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zczyrba/Project_3.6.3/Tides/Data/"/>
    </mc:Choice>
  </mc:AlternateContent>
  <xr:revisionPtr revIDLastSave="0" documentId="13_ncr:1_{3AABBB45-3633-3D40-AE57-387F6D50A38D}" xr6:coauthVersionLast="36" xr6:coauthVersionMax="36" xr10:uidLastSave="{00000000-0000-0000-0000-000000000000}"/>
  <bookViews>
    <workbookView xWindow="1260" yWindow="460" windowWidth="27640" windowHeight="16940" xr2:uid="{B8160BD7-B713-6148-B847-65F26B214D0A}"/>
  </bookViews>
  <sheets>
    <sheet name="NAVD88" sheetId="3" r:id="rId1"/>
  </sheets>
  <definedNames>
    <definedName name="_8638901_CBBT_Hrly_NAVD" localSheetId="0">NAVD88!$B$1:$F$4393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2" i="3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D41" i="3"/>
  <c r="F41" i="3" s="1"/>
  <c r="D42" i="3"/>
  <c r="F42" i="3" s="1"/>
  <c r="D43" i="3"/>
  <c r="F43" i="3" s="1"/>
  <c r="D44" i="3"/>
  <c r="F44" i="3" s="1"/>
  <c r="D45" i="3"/>
  <c r="F45" i="3" s="1"/>
  <c r="D46" i="3"/>
  <c r="F46" i="3" s="1"/>
  <c r="D47" i="3"/>
  <c r="F47" i="3" s="1"/>
  <c r="D48" i="3"/>
  <c r="F48" i="3" s="1"/>
  <c r="D49" i="3"/>
  <c r="F49" i="3" s="1"/>
  <c r="D50" i="3"/>
  <c r="F50" i="3" s="1"/>
  <c r="D51" i="3"/>
  <c r="F51" i="3" s="1"/>
  <c r="D52" i="3"/>
  <c r="F52" i="3" s="1"/>
  <c r="D53" i="3"/>
  <c r="F53" i="3" s="1"/>
  <c r="D54" i="3"/>
  <c r="F54" i="3" s="1"/>
  <c r="D55" i="3"/>
  <c r="F55" i="3" s="1"/>
  <c r="D56" i="3"/>
  <c r="F56" i="3" s="1"/>
  <c r="D57" i="3"/>
  <c r="F57" i="3" s="1"/>
  <c r="D58" i="3"/>
  <c r="F58" i="3" s="1"/>
  <c r="D59" i="3"/>
  <c r="F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F65" i="3" s="1"/>
  <c r="D66" i="3"/>
  <c r="F66" i="3" s="1"/>
  <c r="D67" i="3"/>
  <c r="F67" i="3" s="1"/>
  <c r="D68" i="3"/>
  <c r="F68" i="3" s="1"/>
  <c r="D69" i="3"/>
  <c r="F69" i="3" s="1"/>
  <c r="D70" i="3"/>
  <c r="F70" i="3" s="1"/>
  <c r="D71" i="3"/>
  <c r="F71" i="3" s="1"/>
  <c r="D72" i="3"/>
  <c r="F72" i="3" s="1"/>
  <c r="D73" i="3"/>
  <c r="F73" i="3" s="1"/>
  <c r="D74" i="3"/>
  <c r="F74" i="3" s="1"/>
  <c r="D75" i="3"/>
  <c r="F75" i="3" s="1"/>
  <c r="D76" i="3"/>
  <c r="F76" i="3" s="1"/>
  <c r="D77" i="3"/>
  <c r="F77" i="3" s="1"/>
  <c r="D78" i="3"/>
  <c r="F78" i="3" s="1"/>
  <c r="D79" i="3"/>
  <c r="F79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97" i="3"/>
  <c r="F97" i="3" s="1"/>
  <c r="D98" i="3"/>
  <c r="F98" i="3" s="1"/>
  <c r="D99" i="3"/>
  <c r="F99" i="3" s="1"/>
  <c r="D100" i="3"/>
  <c r="F100" i="3" s="1"/>
  <c r="D101" i="3"/>
  <c r="F101" i="3" s="1"/>
  <c r="D102" i="3"/>
  <c r="F102" i="3" s="1"/>
  <c r="D103" i="3"/>
  <c r="F103" i="3" s="1"/>
  <c r="D104" i="3"/>
  <c r="F104" i="3" s="1"/>
  <c r="D105" i="3"/>
  <c r="F105" i="3" s="1"/>
  <c r="D106" i="3"/>
  <c r="F106" i="3" s="1"/>
  <c r="D107" i="3"/>
  <c r="F107" i="3" s="1"/>
  <c r="D108" i="3"/>
  <c r="F108" i="3" s="1"/>
  <c r="D109" i="3"/>
  <c r="F109" i="3" s="1"/>
  <c r="D110" i="3"/>
  <c r="F110" i="3" s="1"/>
  <c r="D111" i="3"/>
  <c r="F111" i="3" s="1"/>
  <c r="D112" i="3"/>
  <c r="F112" i="3" s="1"/>
  <c r="D113" i="3"/>
  <c r="F113" i="3" s="1"/>
  <c r="D114" i="3"/>
  <c r="F114" i="3" s="1"/>
  <c r="D115" i="3"/>
  <c r="F115" i="3" s="1"/>
  <c r="D116" i="3"/>
  <c r="F116" i="3" s="1"/>
  <c r="D117" i="3"/>
  <c r="F117" i="3" s="1"/>
  <c r="D118" i="3"/>
  <c r="F118" i="3" s="1"/>
  <c r="D119" i="3"/>
  <c r="F119" i="3" s="1"/>
  <c r="D120" i="3"/>
  <c r="F120" i="3" s="1"/>
  <c r="D121" i="3"/>
  <c r="F121" i="3" s="1"/>
  <c r="D122" i="3"/>
  <c r="F122" i="3" s="1"/>
  <c r="D123" i="3"/>
  <c r="F123" i="3" s="1"/>
  <c r="D124" i="3"/>
  <c r="F124" i="3" s="1"/>
  <c r="D125" i="3"/>
  <c r="F125" i="3" s="1"/>
  <c r="D126" i="3"/>
  <c r="F126" i="3" s="1"/>
  <c r="D127" i="3"/>
  <c r="F127" i="3" s="1"/>
  <c r="D128" i="3"/>
  <c r="F128" i="3" s="1"/>
  <c r="D129" i="3"/>
  <c r="F129" i="3" s="1"/>
  <c r="D130" i="3"/>
  <c r="F130" i="3" s="1"/>
  <c r="D131" i="3"/>
  <c r="F131" i="3" s="1"/>
  <c r="D132" i="3"/>
  <c r="F132" i="3" s="1"/>
  <c r="D133" i="3"/>
  <c r="F133" i="3" s="1"/>
  <c r="D134" i="3"/>
  <c r="F134" i="3" s="1"/>
  <c r="D135" i="3"/>
  <c r="F135" i="3" s="1"/>
  <c r="D136" i="3"/>
  <c r="F136" i="3" s="1"/>
  <c r="D137" i="3"/>
  <c r="F137" i="3" s="1"/>
  <c r="D138" i="3"/>
  <c r="F138" i="3" s="1"/>
  <c r="D139" i="3"/>
  <c r="F139" i="3" s="1"/>
  <c r="D140" i="3"/>
  <c r="F140" i="3" s="1"/>
  <c r="D141" i="3"/>
  <c r="F141" i="3" s="1"/>
  <c r="D142" i="3"/>
  <c r="F142" i="3" s="1"/>
  <c r="D143" i="3"/>
  <c r="F143" i="3" s="1"/>
  <c r="D144" i="3"/>
  <c r="F144" i="3" s="1"/>
  <c r="D145" i="3"/>
  <c r="F145" i="3" s="1"/>
  <c r="D146" i="3"/>
  <c r="F146" i="3" s="1"/>
  <c r="D147" i="3"/>
  <c r="F147" i="3" s="1"/>
  <c r="D148" i="3"/>
  <c r="F148" i="3" s="1"/>
  <c r="D149" i="3"/>
  <c r="F149" i="3" s="1"/>
  <c r="D150" i="3"/>
  <c r="F150" i="3" s="1"/>
  <c r="D151" i="3"/>
  <c r="F151" i="3" s="1"/>
  <c r="D152" i="3"/>
  <c r="F152" i="3" s="1"/>
  <c r="D153" i="3"/>
  <c r="F153" i="3" s="1"/>
  <c r="D154" i="3"/>
  <c r="F154" i="3" s="1"/>
  <c r="D155" i="3"/>
  <c r="F155" i="3" s="1"/>
  <c r="D156" i="3"/>
  <c r="F156" i="3" s="1"/>
  <c r="D157" i="3"/>
  <c r="F157" i="3" s="1"/>
  <c r="D158" i="3"/>
  <c r="F158" i="3" s="1"/>
  <c r="D159" i="3"/>
  <c r="F159" i="3" s="1"/>
  <c r="D160" i="3"/>
  <c r="F160" i="3" s="1"/>
  <c r="D161" i="3"/>
  <c r="F161" i="3" s="1"/>
  <c r="D162" i="3"/>
  <c r="F162" i="3" s="1"/>
  <c r="D163" i="3"/>
  <c r="F163" i="3" s="1"/>
  <c r="D164" i="3"/>
  <c r="F164" i="3" s="1"/>
  <c r="D165" i="3"/>
  <c r="F165" i="3" s="1"/>
  <c r="D166" i="3"/>
  <c r="F166" i="3" s="1"/>
  <c r="D167" i="3"/>
  <c r="F167" i="3" s="1"/>
  <c r="D168" i="3"/>
  <c r="F168" i="3" s="1"/>
  <c r="D169" i="3"/>
  <c r="F169" i="3" s="1"/>
  <c r="D170" i="3"/>
  <c r="F170" i="3" s="1"/>
  <c r="D171" i="3"/>
  <c r="F171" i="3" s="1"/>
  <c r="D172" i="3"/>
  <c r="F172" i="3" s="1"/>
  <c r="D173" i="3"/>
  <c r="F173" i="3" s="1"/>
  <c r="D174" i="3"/>
  <c r="F174" i="3" s="1"/>
  <c r="D175" i="3"/>
  <c r="F175" i="3" s="1"/>
  <c r="D176" i="3"/>
  <c r="F176" i="3" s="1"/>
  <c r="D177" i="3"/>
  <c r="F177" i="3" s="1"/>
  <c r="D178" i="3"/>
  <c r="F178" i="3" s="1"/>
  <c r="D179" i="3"/>
  <c r="F179" i="3" s="1"/>
  <c r="D180" i="3"/>
  <c r="F180" i="3" s="1"/>
  <c r="D181" i="3"/>
  <c r="F181" i="3" s="1"/>
  <c r="D182" i="3"/>
  <c r="F182" i="3" s="1"/>
  <c r="D183" i="3"/>
  <c r="F183" i="3" s="1"/>
  <c r="D184" i="3"/>
  <c r="F184" i="3" s="1"/>
  <c r="D185" i="3"/>
  <c r="F185" i="3" s="1"/>
  <c r="D186" i="3"/>
  <c r="F186" i="3" s="1"/>
  <c r="D187" i="3"/>
  <c r="F187" i="3" s="1"/>
  <c r="D188" i="3"/>
  <c r="F188" i="3" s="1"/>
  <c r="D189" i="3"/>
  <c r="F189" i="3" s="1"/>
  <c r="D190" i="3"/>
  <c r="F190" i="3" s="1"/>
  <c r="D191" i="3"/>
  <c r="F191" i="3" s="1"/>
  <c r="D192" i="3"/>
  <c r="F192" i="3" s="1"/>
  <c r="D193" i="3"/>
  <c r="F193" i="3" s="1"/>
  <c r="D194" i="3"/>
  <c r="F194" i="3" s="1"/>
  <c r="D195" i="3"/>
  <c r="F195" i="3" s="1"/>
  <c r="D196" i="3"/>
  <c r="F196" i="3" s="1"/>
  <c r="D197" i="3"/>
  <c r="F197" i="3" s="1"/>
  <c r="D198" i="3"/>
  <c r="F198" i="3" s="1"/>
  <c r="D199" i="3"/>
  <c r="F199" i="3" s="1"/>
  <c r="D200" i="3"/>
  <c r="F200" i="3" s="1"/>
  <c r="D201" i="3"/>
  <c r="F201" i="3" s="1"/>
  <c r="D202" i="3"/>
  <c r="F202" i="3" s="1"/>
  <c r="D203" i="3"/>
  <c r="F203" i="3" s="1"/>
  <c r="D204" i="3"/>
  <c r="F204" i="3" s="1"/>
  <c r="D205" i="3"/>
  <c r="F205" i="3" s="1"/>
  <c r="D206" i="3"/>
  <c r="F206" i="3" s="1"/>
  <c r="D207" i="3"/>
  <c r="F207" i="3" s="1"/>
  <c r="D208" i="3"/>
  <c r="F208" i="3" s="1"/>
  <c r="D209" i="3"/>
  <c r="F209" i="3" s="1"/>
  <c r="D210" i="3"/>
  <c r="F210" i="3" s="1"/>
  <c r="D211" i="3"/>
  <c r="F211" i="3" s="1"/>
  <c r="D212" i="3"/>
  <c r="F212" i="3" s="1"/>
  <c r="D213" i="3"/>
  <c r="F213" i="3" s="1"/>
  <c r="D214" i="3"/>
  <c r="F214" i="3" s="1"/>
  <c r="D215" i="3"/>
  <c r="F215" i="3" s="1"/>
  <c r="D216" i="3"/>
  <c r="F216" i="3" s="1"/>
  <c r="D217" i="3"/>
  <c r="F217" i="3" s="1"/>
  <c r="D218" i="3"/>
  <c r="F218" i="3" s="1"/>
  <c r="D219" i="3"/>
  <c r="F219" i="3" s="1"/>
  <c r="D220" i="3"/>
  <c r="F220" i="3" s="1"/>
  <c r="D221" i="3"/>
  <c r="F221" i="3" s="1"/>
  <c r="D222" i="3"/>
  <c r="F222" i="3" s="1"/>
  <c r="D223" i="3"/>
  <c r="F223" i="3" s="1"/>
  <c r="D224" i="3"/>
  <c r="F224" i="3" s="1"/>
  <c r="D225" i="3"/>
  <c r="F225" i="3" s="1"/>
  <c r="D226" i="3"/>
  <c r="F226" i="3" s="1"/>
  <c r="D227" i="3"/>
  <c r="F227" i="3" s="1"/>
  <c r="D228" i="3"/>
  <c r="F228" i="3" s="1"/>
  <c r="D229" i="3"/>
  <c r="F229" i="3" s="1"/>
  <c r="D230" i="3"/>
  <c r="F230" i="3" s="1"/>
  <c r="D231" i="3"/>
  <c r="F231" i="3" s="1"/>
  <c r="D232" i="3"/>
  <c r="F232" i="3" s="1"/>
  <c r="D233" i="3"/>
  <c r="F233" i="3" s="1"/>
  <c r="D234" i="3"/>
  <c r="F234" i="3" s="1"/>
  <c r="D235" i="3"/>
  <c r="F235" i="3" s="1"/>
  <c r="D236" i="3"/>
  <c r="F236" i="3" s="1"/>
  <c r="D237" i="3"/>
  <c r="F237" i="3" s="1"/>
  <c r="D238" i="3"/>
  <c r="F238" i="3" s="1"/>
  <c r="D239" i="3"/>
  <c r="F239" i="3" s="1"/>
  <c r="D240" i="3"/>
  <c r="F240" i="3" s="1"/>
  <c r="D241" i="3"/>
  <c r="F241" i="3" s="1"/>
  <c r="D242" i="3"/>
  <c r="F242" i="3" s="1"/>
  <c r="D243" i="3"/>
  <c r="F243" i="3" s="1"/>
  <c r="D244" i="3"/>
  <c r="F244" i="3" s="1"/>
  <c r="D245" i="3"/>
  <c r="F245" i="3" s="1"/>
  <c r="D246" i="3"/>
  <c r="F246" i="3" s="1"/>
  <c r="D247" i="3"/>
  <c r="F247" i="3" s="1"/>
  <c r="D248" i="3"/>
  <c r="F248" i="3" s="1"/>
  <c r="D249" i="3"/>
  <c r="F249" i="3" s="1"/>
  <c r="D250" i="3"/>
  <c r="F250" i="3" s="1"/>
  <c r="D251" i="3"/>
  <c r="F251" i="3" s="1"/>
  <c r="D252" i="3"/>
  <c r="F252" i="3" s="1"/>
  <c r="D253" i="3"/>
  <c r="F253" i="3" s="1"/>
  <c r="D254" i="3"/>
  <c r="F254" i="3" s="1"/>
  <c r="D255" i="3"/>
  <c r="F255" i="3" s="1"/>
  <c r="D256" i="3"/>
  <c r="F256" i="3" s="1"/>
  <c r="D257" i="3"/>
  <c r="F257" i="3" s="1"/>
  <c r="D258" i="3"/>
  <c r="F258" i="3" s="1"/>
  <c r="D259" i="3"/>
  <c r="F259" i="3" s="1"/>
  <c r="D260" i="3"/>
  <c r="F260" i="3" s="1"/>
  <c r="D261" i="3"/>
  <c r="F261" i="3" s="1"/>
  <c r="D262" i="3"/>
  <c r="F262" i="3" s="1"/>
  <c r="D263" i="3"/>
  <c r="F263" i="3" s="1"/>
  <c r="D264" i="3"/>
  <c r="F264" i="3" s="1"/>
  <c r="D265" i="3"/>
  <c r="F265" i="3" s="1"/>
  <c r="D266" i="3"/>
  <c r="F266" i="3" s="1"/>
  <c r="D267" i="3"/>
  <c r="F267" i="3" s="1"/>
  <c r="D268" i="3"/>
  <c r="F268" i="3" s="1"/>
  <c r="D269" i="3"/>
  <c r="F269" i="3" s="1"/>
  <c r="D270" i="3"/>
  <c r="F270" i="3" s="1"/>
  <c r="D271" i="3"/>
  <c r="F271" i="3" s="1"/>
  <c r="D272" i="3"/>
  <c r="F272" i="3" s="1"/>
  <c r="D273" i="3"/>
  <c r="F273" i="3" s="1"/>
  <c r="D274" i="3"/>
  <c r="F274" i="3" s="1"/>
  <c r="D275" i="3"/>
  <c r="F275" i="3" s="1"/>
  <c r="D276" i="3"/>
  <c r="F276" i="3" s="1"/>
  <c r="D277" i="3"/>
  <c r="F277" i="3" s="1"/>
  <c r="D278" i="3"/>
  <c r="F278" i="3" s="1"/>
  <c r="D279" i="3"/>
  <c r="F279" i="3" s="1"/>
  <c r="D280" i="3"/>
  <c r="F280" i="3" s="1"/>
  <c r="D281" i="3"/>
  <c r="F281" i="3" s="1"/>
  <c r="D282" i="3"/>
  <c r="F282" i="3" s="1"/>
  <c r="D283" i="3"/>
  <c r="F283" i="3" s="1"/>
  <c r="D284" i="3"/>
  <c r="F284" i="3" s="1"/>
  <c r="D285" i="3"/>
  <c r="F285" i="3" s="1"/>
  <c r="D286" i="3"/>
  <c r="F286" i="3" s="1"/>
  <c r="D287" i="3"/>
  <c r="F287" i="3" s="1"/>
  <c r="D288" i="3"/>
  <c r="F288" i="3" s="1"/>
  <c r="D289" i="3"/>
  <c r="F289" i="3" s="1"/>
  <c r="D290" i="3"/>
  <c r="F290" i="3" s="1"/>
  <c r="D291" i="3"/>
  <c r="F291" i="3" s="1"/>
  <c r="D292" i="3"/>
  <c r="F292" i="3" s="1"/>
  <c r="D293" i="3"/>
  <c r="F293" i="3" s="1"/>
  <c r="D294" i="3"/>
  <c r="F294" i="3" s="1"/>
  <c r="D295" i="3"/>
  <c r="F295" i="3" s="1"/>
  <c r="D296" i="3"/>
  <c r="F296" i="3" s="1"/>
  <c r="D297" i="3"/>
  <c r="F297" i="3" s="1"/>
  <c r="D298" i="3"/>
  <c r="F298" i="3" s="1"/>
  <c r="D299" i="3"/>
  <c r="F299" i="3" s="1"/>
  <c r="D300" i="3"/>
  <c r="F300" i="3" s="1"/>
  <c r="D301" i="3"/>
  <c r="F301" i="3" s="1"/>
  <c r="D302" i="3"/>
  <c r="F302" i="3" s="1"/>
  <c r="D303" i="3"/>
  <c r="F303" i="3" s="1"/>
  <c r="D304" i="3"/>
  <c r="F304" i="3" s="1"/>
  <c r="D305" i="3"/>
  <c r="F305" i="3" s="1"/>
  <c r="D306" i="3"/>
  <c r="F306" i="3" s="1"/>
  <c r="D307" i="3"/>
  <c r="F307" i="3" s="1"/>
  <c r="D308" i="3"/>
  <c r="F308" i="3" s="1"/>
  <c r="D309" i="3"/>
  <c r="F309" i="3" s="1"/>
  <c r="D310" i="3"/>
  <c r="F310" i="3" s="1"/>
  <c r="D311" i="3"/>
  <c r="F311" i="3" s="1"/>
  <c r="D312" i="3"/>
  <c r="F312" i="3" s="1"/>
  <c r="D313" i="3"/>
  <c r="F313" i="3" s="1"/>
  <c r="D314" i="3"/>
  <c r="F314" i="3" s="1"/>
  <c r="D315" i="3"/>
  <c r="F315" i="3" s="1"/>
  <c r="D316" i="3"/>
  <c r="F316" i="3" s="1"/>
  <c r="D317" i="3"/>
  <c r="F317" i="3" s="1"/>
  <c r="D318" i="3"/>
  <c r="F318" i="3" s="1"/>
  <c r="D319" i="3"/>
  <c r="F319" i="3" s="1"/>
  <c r="D320" i="3"/>
  <c r="F320" i="3" s="1"/>
  <c r="D321" i="3"/>
  <c r="F321" i="3" s="1"/>
  <c r="D322" i="3"/>
  <c r="F322" i="3" s="1"/>
  <c r="D323" i="3"/>
  <c r="F323" i="3" s="1"/>
  <c r="D324" i="3"/>
  <c r="F324" i="3" s="1"/>
  <c r="D325" i="3"/>
  <c r="F325" i="3" s="1"/>
  <c r="D326" i="3"/>
  <c r="F326" i="3" s="1"/>
  <c r="D327" i="3"/>
  <c r="F327" i="3" s="1"/>
  <c r="D328" i="3"/>
  <c r="F328" i="3" s="1"/>
  <c r="D329" i="3"/>
  <c r="F329" i="3" s="1"/>
  <c r="D330" i="3"/>
  <c r="F330" i="3" s="1"/>
  <c r="D331" i="3"/>
  <c r="F331" i="3" s="1"/>
  <c r="D332" i="3"/>
  <c r="F332" i="3" s="1"/>
  <c r="D333" i="3"/>
  <c r="F333" i="3" s="1"/>
  <c r="D334" i="3"/>
  <c r="F334" i="3" s="1"/>
  <c r="D335" i="3"/>
  <c r="F335" i="3" s="1"/>
  <c r="D336" i="3"/>
  <c r="F336" i="3" s="1"/>
  <c r="D337" i="3"/>
  <c r="F337" i="3" s="1"/>
  <c r="D338" i="3"/>
  <c r="F338" i="3" s="1"/>
  <c r="D339" i="3"/>
  <c r="F339" i="3" s="1"/>
  <c r="D340" i="3"/>
  <c r="F340" i="3" s="1"/>
  <c r="D341" i="3"/>
  <c r="F341" i="3" s="1"/>
  <c r="D342" i="3"/>
  <c r="F342" i="3" s="1"/>
  <c r="D343" i="3"/>
  <c r="F343" i="3" s="1"/>
  <c r="D344" i="3"/>
  <c r="F344" i="3" s="1"/>
  <c r="D345" i="3"/>
  <c r="F345" i="3" s="1"/>
  <c r="D346" i="3"/>
  <c r="F346" i="3" s="1"/>
  <c r="D347" i="3"/>
  <c r="F347" i="3" s="1"/>
  <c r="D348" i="3"/>
  <c r="F348" i="3" s="1"/>
  <c r="D349" i="3"/>
  <c r="F349" i="3" s="1"/>
  <c r="D350" i="3"/>
  <c r="F350" i="3" s="1"/>
  <c r="D351" i="3"/>
  <c r="F351" i="3" s="1"/>
  <c r="D352" i="3"/>
  <c r="F352" i="3" s="1"/>
  <c r="D353" i="3"/>
  <c r="F353" i="3" s="1"/>
  <c r="D354" i="3"/>
  <c r="F354" i="3" s="1"/>
  <c r="D355" i="3"/>
  <c r="F355" i="3" s="1"/>
  <c r="D356" i="3"/>
  <c r="F356" i="3" s="1"/>
  <c r="D357" i="3"/>
  <c r="F357" i="3" s="1"/>
  <c r="D358" i="3"/>
  <c r="F358" i="3" s="1"/>
  <c r="D359" i="3"/>
  <c r="F359" i="3" s="1"/>
  <c r="D360" i="3"/>
  <c r="F360" i="3" s="1"/>
  <c r="D361" i="3"/>
  <c r="F361" i="3" s="1"/>
  <c r="D362" i="3"/>
  <c r="F362" i="3" s="1"/>
  <c r="D363" i="3"/>
  <c r="F363" i="3" s="1"/>
  <c r="D364" i="3"/>
  <c r="F364" i="3" s="1"/>
  <c r="D365" i="3"/>
  <c r="F365" i="3" s="1"/>
  <c r="D366" i="3"/>
  <c r="F366" i="3" s="1"/>
  <c r="D367" i="3"/>
  <c r="F367" i="3" s="1"/>
  <c r="D368" i="3"/>
  <c r="F368" i="3" s="1"/>
  <c r="D369" i="3"/>
  <c r="F369" i="3" s="1"/>
  <c r="D370" i="3"/>
  <c r="F370" i="3" s="1"/>
  <c r="D371" i="3"/>
  <c r="F371" i="3" s="1"/>
  <c r="D372" i="3"/>
  <c r="F372" i="3" s="1"/>
  <c r="D373" i="3"/>
  <c r="F373" i="3" s="1"/>
  <c r="D374" i="3"/>
  <c r="F374" i="3" s="1"/>
  <c r="D375" i="3"/>
  <c r="F375" i="3" s="1"/>
  <c r="D376" i="3"/>
  <c r="F376" i="3" s="1"/>
  <c r="D377" i="3"/>
  <c r="F377" i="3" s="1"/>
  <c r="D378" i="3"/>
  <c r="F378" i="3" s="1"/>
  <c r="D379" i="3"/>
  <c r="F379" i="3" s="1"/>
  <c r="D380" i="3"/>
  <c r="F380" i="3" s="1"/>
  <c r="D381" i="3"/>
  <c r="F381" i="3" s="1"/>
  <c r="D382" i="3"/>
  <c r="F382" i="3" s="1"/>
  <c r="D383" i="3"/>
  <c r="F383" i="3" s="1"/>
  <c r="D384" i="3"/>
  <c r="F384" i="3" s="1"/>
  <c r="D385" i="3"/>
  <c r="F385" i="3" s="1"/>
  <c r="D386" i="3"/>
  <c r="F386" i="3" s="1"/>
  <c r="D387" i="3"/>
  <c r="F387" i="3" s="1"/>
  <c r="D388" i="3"/>
  <c r="F388" i="3" s="1"/>
  <c r="D389" i="3"/>
  <c r="F389" i="3" s="1"/>
  <c r="D390" i="3"/>
  <c r="F390" i="3" s="1"/>
  <c r="D391" i="3"/>
  <c r="F391" i="3" s="1"/>
  <c r="D392" i="3"/>
  <c r="F392" i="3" s="1"/>
  <c r="D393" i="3"/>
  <c r="F393" i="3" s="1"/>
  <c r="D394" i="3"/>
  <c r="F394" i="3" s="1"/>
  <c r="D395" i="3"/>
  <c r="F395" i="3" s="1"/>
  <c r="D396" i="3"/>
  <c r="F396" i="3" s="1"/>
  <c r="D397" i="3"/>
  <c r="F397" i="3" s="1"/>
  <c r="D398" i="3"/>
  <c r="F398" i="3" s="1"/>
  <c r="D399" i="3"/>
  <c r="F399" i="3" s="1"/>
  <c r="D400" i="3"/>
  <c r="F400" i="3" s="1"/>
  <c r="D401" i="3"/>
  <c r="F401" i="3" s="1"/>
  <c r="D402" i="3"/>
  <c r="F402" i="3" s="1"/>
  <c r="D403" i="3"/>
  <c r="F403" i="3" s="1"/>
  <c r="D404" i="3"/>
  <c r="F404" i="3" s="1"/>
  <c r="D405" i="3"/>
  <c r="F405" i="3" s="1"/>
  <c r="D406" i="3"/>
  <c r="F406" i="3" s="1"/>
  <c r="D407" i="3"/>
  <c r="F407" i="3" s="1"/>
  <c r="D408" i="3"/>
  <c r="F408" i="3" s="1"/>
  <c r="D409" i="3"/>
  <c r="F409" i="3" s="1"/>
  <c r="D410" i="3"/>
  <c r="F410" i="3" s="1"/>
  <c r="D411" i="3"/>
  <c r="F411" i="3" s="1"/>
  <c r="D412" i="3"/>
  <c r="F412" i="3" s="1"/>
  <c r="D413" i="3"/>
  <c r="F413" i="3" s="1"/>
  <c r="D414" i="3"/>
  <c r="F414" i="3" s="1"/>
  <c r="D415" i="3"/>
  <c r="F415" i="3" s="1"/>
  <c r="D416" i="3"/>
  <c r="F416" i="3" s="1"/>
  <c r="D417" i="3"/>
  <c r="F417" i="3" s="1"/>
  <c r="D418" i="3"/>
  <c r="F418" i="3" s="1"/>
  <c r="D419" i="3"/>
  <c r="F419" i="3" s="1"/>
  <c r="D420" i="3"/>
  <c r="F420" i="3" s="1"/>
  <c r="D421" i="3"/>
  <c r="F421" i="3" s="1"/>
  <c r="D422" i="3"/>
  <c r="F422" i="3" s="1"/>
  <c r="D423" i="3"/>
  <c r="F423" i="3" s="1"/>
  <c r="D424" i="3"/>
  <c r="F424" i="3" s="1"/>
  <c r="D425" i="3"/>
  <c r="F425" i="3" s="1"/>
  <c r="D426" i="3"/>
  <c r="F426" i="3" s="1"/>
  <c r="D427" i="3"/>
  <c r="F427" i="3" s="1"/>
  <c r="D428" i="3"/>
  <c r="F428" i="3" s="1"/>
  <c r="D429" i="3"/>
  <c r="F429" i="3" s="1"/>
  <c r="D430" i="3"/>
  <c r="F430" i="3" s="1"/>
  <c r="D431" i="3"/>
  <c r="F431" i="3" s="1"/>
  <c r="D432" i="3"/>
  <c r="F432" i="3" s="1"/>
  <c r="D433" i="3"/>
  <c r="F433" i="3" s="1"/>
  <c r="D434" i="3"/>
  <c r="F434" i="3" s="1"/>
  <c r="D435" i="3"/>
  <c r="F435" i="3" s="1"/>
  <c r="D436" i="3"/>
  <c r="F436" i="3" s="1"/>
  <c r="D437" i="3"/>
  <c r="F437" i="3" s="1"/>
  <c r="D438" i="3"/>
  <c r="F438" i="3" s="1"/>
  <c r="D439" i="3"/>
  <c r="F439" i="3" s="1"/>
  <c r="D440" i="3"/>
  <c r="F440" i="3" s="1"/>
  <c r="D441" i="3"/>
  <c r="F441" i="3" s="1"/>
  <c r="D442" i="3"/>
  <c r="F442" i="3" s="1"/>
  <c r="D443" i="3"/>
  <c r="F443" i="3" s="1"/>
  <c r="D444" i="3"/>
  <c r="F444" i="3" s="1"/>
  <c r="D445" i="3"/>
  <c r="F445" i="3" s="1"/>
  <c r="D446" i="3"/>
  <c r="F446" i="3" s="1"/>
  <c r="D447" i="3"/>
  <c r="F447" i="3" s="1"/>
  <c r="D448" i="3"/>
  <c r="F448" i="3" s="1"/>
  <c r="D449" i="3"/>
  <c r="F449" i="3" s="1"/>
  <c r="D450" i="3"/>
  <c r="F450" i="3" s="1"/>
  <c r="D451" i="3"/>
  <c r="F451" i="3" s="1"/>
  <c r="D452" i="3"/>
  <c r="F452" i="3" s="1"/>
  <c r="D453" i="3"/>
  <c r="F453" i="3" s="1"/>
  <c r="D454" i="3"/>
  <c r="F454" i="3" s="1"/>
  <c r="D455" i="3"/>
  <c r="F455" i="3" s="1"/>
  <c r="D456" i="3"/>
  <c r="F456" i="3" s="1"/>
  <c r="D457" i="3"/>
  <c r="F457" i="3" s="1"/>
  <c r="D458" i="3"/>
  <c r="F458" i="3" s="1"/>
  <c r="D459" i="3"/>
  <c r="F459" i="3" s="1"/>
  <c r="D460" i="3"/>
  <c r="F460" i="3" s="1"/>
  <c r="D461" i="3"/>
  <c r="F461" i="3" s="1"/>
  <c r="D462" i="3"/>
  <c r="F462" i="3" s="1"/>
  <c r="D463" i="3"/>
  <c r="F463" i="3" s="1"/>
  <c r="D464" i="3"/>
  <c r="F464" i="3" s="1"/>
  <c r="D465" i="3"/>
  <c r="F465" i="3" s="1"/>
  <c r="D466" i="3"/>
  <c r="F466" i="3" s="1"/>
  <c r="D467" i="3"/>
  <c r="F467" i="3" s="1"/>
  <c r="D468" i="3"/>
  <c r="F468" i="3" s="1"/>
  <c r="D469" i="3"/>
  <c r="F469" i="3" s="1"/>
  <c r="D470" i="3"/>
  <c r="F470" i="3" s="1"/>
  <c r="D471" i="3"/>
  <c r="F471" i="3" s="1"/>
  <c r="D472" i="3"/>
  <c r="F472" i="3" s="1"/>
  <c r="D473" i="3"/>
  <c r="F473" i="3" s="1"/>
  <c r="D474" i="3"/>
  <c r="F474" i="3" s="1"/>
  <c r="D475" i="3"/>
  <c r="F475" i="3" s="1"/>
  <c r="D476" i="3"/>
  <c r="F476" i="3" s="1"/>
  <c r="D477" i="3"/>
  <c r="F477" i="3" s="1"/>
  <c r="D478" i="3"/>
  <c r="F478" i="3" s="1"/>
  <c r="D479" i="3"/>
  <c r="F479" i="3" s="1"/>
  <c r="D480" i="3"/>
  <c r="F480" i="3" s="1"/>
  <c r="D481" i="3"/>
  <c r="F481" i="3" s="1"/>
  <c r="D482" i="3"/>
  <c r="F482" i="3" s="1"/>
  <c r="D483" i="3"/>
  <c r="F483" i="3" s="1"/>
  <c r="D484" i="3"/>
  <c r="F484" i="3" s="1"/>
  <c r="D485" i="3"/>
  <c r="F485" i="3" s="1"/>
  <c r="D486" i="3"/>
  <c r="F486" i="3" s="1"/>
  <c r="D487" i="3"/>
  <c r="F487" i="3" s="1"/>
  <c r="D488" i="3"/>
  <c r="F488" i="3" s="1"/>
  <c r="D489" i="3"/>
  <c r="F489" i="3" s="1"/>
  <c r="D490" i="3"/>
  <c r="F490" i="3" s="1"/>
  <c r="D491" i="3"/>
  <c r="F491" i="3" s="1"/>
  <c r="D492" i="3"/>
  <c r="F492" i="3" s="1"/>
  <c r="D493" i="3"/>
  <c r="F493" i="3" s="1"/>
  <c r="D494" i="3"/>
  <c r="F494" i="3" s="1"/>
  <c r="D495" i="3"/>
  <c r="F495" i="3" s="1"/>
  <c r="D496" i="3"/>
  <c r="F496" i="3" s="1"/>
  <c r="D497" i="3"/>
  <c r="F497" i="3" s="1"/>
  <c r="D498" i="3"/>
  <c r="F498" i="3" s="1"/>
  <c r="D499" i="3"/>
  <c r="F499" i="3" s="1"/>
  <c r="D500" i="3"/>
  <c r="F500" i="3" s="1"/>
  <c r="D501" i="3"/>
  <c r="F501" i="3" s="1"/>
  <c r="D502" i="3"/>
  <c r="F502" i="3" s="1"/>
  <c r="D503" i="3"/>
  <c r="F503" i="3" s="1"/>
  <c r="D504" i="3"/>
  <c r="F504" i="3" s="1"/>
  <c r="D505" i="3"/>
  <c r="F505" i="3" s="1"/>
  <c r="D506" i="3"/>
  <c r="F506" i="3" s="1"/>
  <c r="D507" i="3"/>
  <c r="F507" i="3" s="1"/>
  <c r="D508" i="3"/>
  <c r="F508" i="3" s="1"/>
  <c r="D509" i="3"/>
  <c r="F509" i="3" s="1"/>
  <c r="D510" i="3"/>
  <c r="F510" i="3" s="1"/>
  <c r="D511" i="3"/>
  <c r="F511" i="3" s="1"/>
  <c r="D512" i="3"/>
  <c r="F512" i="3" s="1"/>
  <c r="D513" i="3"/>
  <c r="F513" i="3" s="1"/>
  <c r="D514" i="3"/>
  <c r="F514" i="3" s="1"/>
  <c r="D515" i="3"/>
  <c r="F515" i="3" s="1"/>
  <c r="D516" i="3"/>
  <c r="F516" i="3" s="1"/>
  <c r="D517" i="3"/>
  <c r="F517" i="3" s="1"/>
  <c r="D518" i="3"/>
  <c r="F518" i="3" s="1"/>
  <c r="D519" i="3"/>
  <c r="F519" i="3" s="1"/>
  <c r="D520" i="3"/>
  <c r="F520" i="3" s="1"/>
  <c r="D521" i="3"/>
  <c r="F521" i="3" s="1"/>
  <c r="D522" i="3"/>
  <c r="F522" i="3" s="1"/>
  <c r="D523" i="3"/>
  <c r="F523" i="3" s="1"/>
  <c r="D524" i="3"/>
  <c r="F524" i="3" s="1"/>
  <c r="D525" i="3"/>
  <c r="F525" i="3" s="1"/>
  <c r="D526" i="3"/>
  <c r="F526" i="3" s="1"/>
  <c r="D527" i="3"/>
  <c r="F527" i="3" s="1"/>
  <c r="D528" i="3"/>
  <c r="F528" i="3" s="1"/>
  <c r="D529" i="3"/>
  <c r="F529" i="3" s="1"/>
  <c r="D530" i="3"/>
  <c r="F530" i="3" s="1"/>
  <c r="D531" i="3"/>
  <c r="F531" i="3" s="1"/>
  <c r="D532" i="3"/>
  <c r="F532" i="3" s="1"/>
  <c r="D533" i="3"/>
  <c r="F533" i="3" s="1"/>
  <c r="D534" i="3"/>
  <c r="F534" i="3" s="1"/>
  <c r="D535" i="3"/>
  <c r="F535" i="3" s="1"/>
  <c r="D536" i="3"/>
  <c r="F536" i="3" s="1"/>
  <c r="D537" i="3"/>
  <c r="F537" i="3" s="1"/>
  <c r="D538" i="3"/>
  <c r="F538" i="3" s="1"/>
  <c r="D539" i="3"/>
  <c r="F539" i="3" s="1"/>
  <c r="D540" i="3"/>
  <c r="F540" i="3" s="1"/>
  <c r="D541" i="3"/>
  <c r="F541" i="3" s="1"/>
  <c r="D542" i="3"/>
  <c r="F542" i="3" s="1"/>
  <c r="D543" i="3"/>
  <c r="F543" i="3" s="1"/>
  <c r="D544" i="3"/>
  <c r="F544" i="3" s="1"/>
  <c r="D545" i="3"/>
  <c r="F545" i="3" s="1"/>
  <c r="D546" i="3"/>
  <c r="F546" i="3" s="1"/>
  <c r="D547" i="3"/>
  <c r="F547" i="3" s="1"/>
  <c r="D548" i="3"/>
  <c r="F548" i="3" s="1"/>
  <c r="D549" i="3"/>
  <c r="F549" i="3" s="1"/>
  <c r="D550" i="3"/>
  <c r="F550" i="3" s="1"/>
  <c r="D551" i="3"/>
  <c r="F551" i="3" s="1"/>
  <c r="D552" i="3"/>
  <c r="F552" i="3" s="1"/>
  <c r="D553" i="3"/>
  <c r="F553" i="3" s="1"/>
  <c r="D554" i="3"/>
  <c r="F554" i="3" s="1"/>
  <c r="D555" i="3"/>
  <c r="F555" i="3" s="1"/>
  <c r="D556" i="3"/>
  <c r="F556" i="3" s="1"/>
  <c r="D557" i="3"/>
  <c r="F557" i="3" s="1"/>
  <c r="D558" i="3"/>
  <c r="F558" i="3" s="1"/>
  <c r="D559" i="3"/>
  <c r="F559" i="3" s="1"/>
  <c r="D560" i="3"/>
  <c r="F560" i="3" s="1"/>
  <c r="D561" i="3"/>
  <c r="F561" i="3" s="1"/>
  <c r="D562" i="3"/>
  <c r="F562" i="3" s="1"/>
  <c r="D563" i="3"/>
  <c r="F563" i="3" s="1"/>
  <c r="D564" i="3"/>
  <c r="F564" i="3" s="1"/>
  <c r="D565" i="3"/>
  <c r="F565" i="3" s="1"/>
  <c r="D566" i="3"/>
  <c r="F566" i="3" s="1"/>
  <c r="D567" i="3"/>
  <c r="F567" i="3" s="1"/>
  <c r="D568" i="3"/>
  <c r="F568" i="3" s="1"/>
  <c r="D569" i="3"/>
  <c r="F569" i="3" s="1"/>
  <c r="D570" i="3"/>
  <c r="F570" i="3" s="1"/>
  <c r="D571" i="3"/>
  <c r="F571" i="3" s="1"/>
  <c r="D572" i="3"/>
  <c r="F572" i="3" s="1"/>
  <c r="D573" i="3"/>
  <c r="F573" i="3" s="1"/>
  <c r="D574" i="3"/>
  <c r="F574" i="3" s="1"/>
  <c r="D575" i="3"/>
  <c r="F575" i="3" s="1"/>
  <c r="D576" i="3"/>
  <c r="F576" i="3" s="1"/>
  <c r="D577" i="3"/>
  <c r="F577" i="3" s="1"/>
  <c r="D578" i="3"/>
  <c r="F578" i="3" s="1"/>
  <c r="D579" i="3"/>
  <c r="F579" i="3" s="1"/>
  <c r="D580" i="3"/>
  <c r="F580" i="3" s="1"/>
  <c r="D581" i="3"/>
  <c r="F581" i="3" s="1"/>
  <c r="D582" i="3"/>
  <c r="F582" i="3" s="1"/>
  <c r="D583" i="3"/>
  <c r="F583" i="3" s="1"/>
  <c r="D584" i="3"/>
  <c r="F584" i="3" s="1"/>
  <c r="D585" i="3"/>
  <c r="F585" i="3" s="1"/>
  <c r="D586" i="3"/>
  <c r="F586" i="3" s="1"/>
  <c r="D587" i="3"/>
  <c r="F587" i="3" s="1"/>
  <c r="D588" i="3"/>
  <c r="F588" i="3" s="1"/>
  <c r="D589" i="3"/>
  <c r="F589" i="3" s="1"/>
  <c r="D590" i="3"/>
  <c r="F590" i="3" s="1"/>
  <c r="D591" i="3"/>
  <c r="F591" i="3" s="1"/>
  <c r="D592" i="3"/>
  <c r="F592" i="3" s="1"/>
  <c r="D593" i="3"/>
  <c r="F593" i="3" s="1"/>
  <c r="D594" i="3"/>
  <c r="F594" i="3" s="1"/>
  <c r="D595" i="3"/>
  <c r="F595" i="3" s="1"/>
  <c r="D596" i="3"/>
  <c r="F596" i="3" s="1"/>
  <c r="D597" i="3"/>
  <c r="F597" i="3" s="1"/>
  <c r="D598" i="3"/>
  <c r="F598" i="3" s="1"/>
  <c r="D599" i="3"/>
  <c r="F599" i="3" s="1"/>
  <c r="D600" i="3"/>
  <c r="F600" i="3" s="1"/>
  <c r="D601" i="3"/>
  <c r="F601" i="3" s="1"/>
  <c r="D602" i="3"/>
  <c r="F602" i="3" s="1"/>
  <c r="D603" i="3"/>
  <c r="F603" i="3" s="1"/>
  <c r="D604" i="3"/>
  <c r="F604" i="3" s="1"/>
  <c r="D605" i="3"/>
  <c r="F605" i="3" s="1"/>
  <c r="D606" i="3"/>
  <c r="F606" i="3" s="1"/>
  <c r="D607" i="3"/>
  <c r="F607" i="3" s="1"/>
  <c r="D608" i="3"/>
  <c r="F608" i="3" s="1"/>
  <c r="D609" i="3"/>
  <c r="F609" i="3" s="1"/>
  <c r="D610" i="3"/>
  <c r="F610" i="3" s="1"/>
  <c r="D611" i="3"/>
  <c r="F611" i="3" s="1"/>
  <c r="D612" i="3"/>
  <c r="F612" i="3" s="1"/>
  <c r="D613" i="3"/>
  <c r="F613" i="3" s="1"/>
  <c r="D614" i="3"/>
  <c r="F614" i="3" s="1"/>
  <c r="D615" i="3"/>
  <c r="F615" i="3" s="1"/>
  <c r="D616" i="3"/>
  <c r="F616" i="3" s="1"/>
  <c r="D617" i="3"/>
  <c r="F617" i="3" s="1"/>
  <c r="D618" i="3"/>
  <c r="F618" i="3" s="1"/>
  <c r="D619" i="3"/>
  <c r="F619" i="3" s="1"/>
  <c r="D620" i="3"/>
  <c r="F620" i="3" s="1"/>
  <c r="D621" i="3"/>
  <c r="F621" i="3" s="1"/>
  <c r="D622" i="3"/>
  <c r="F622" i="3" s="1"/>
  <c r="D623" i="3"/>
  <c r="F623" i="3" s="1"/>
  <c r="D624" i="3"/>
  <c r="F624" i="3" s="1"/>
  <c r="D625" i="3"/>
  <c r="F625" i="3" s="1"/>
  <c r="D626" i="3"/>
  <c r="F626" i="3" s="1"/>
  <c r="D627" i="3"/>
  <c r="F627" i="3" s="1"/>
  <c r="D628" i="3"/>
  <c r="F628" i="3" s="1"/>
  <c r="D629" i="3"/>
  <c r="F629" i="3" s="1"/>
  <c r="D630" i="3"/>
  <c r="F630" i="3" s="1"/>
  <c r="D631" i="3"/>
  <c r="F631" i="3" s="1"/>
  <c r="D632" i="3"/>
  <c r="F632" i="3" s="1"/>
  <c r="D633" i="3"/>
  <c r="F633" i="3" s="1"/>
  <c r="D634" i="3"/>
  <c r="F634" i="3" s="1"/>
  <c r="D635" i="3"/>
  <c r="F635" i="3" s="1"/>
  <c r="D636" i="3"/>
  <c r="F636" i="3" s="1"/>
  <c r="D637" i="3"/>
  <c r="F637" i="3" s="1"/>
  <c r="D638" i="3"/>
  <c r="F638" i="3" s="1"/>
  <c r="D639" i="3"/>
  <c r="F639" i="3" s="1"/>
  <c r="D640" i="3"/>
  <c r="F640" i="3" s="1"/>
  <c r="D641" i="3"/>
  <c r="F641" i="3" s="1"/>
  <c r="D642" i="3"/>
  <c r="F642" i="3" s="1"/>
  <c r="D643" i="3"/>
  <c r="F643" i="3" s="1"/>
  <c r="D644" i="3"/>
  <c r="F644" i="3" s="1"/>
  <c r="D645" i="3"/>
  <c r="F645" i="3" s="1"/>
  <c r="D646" i="3"/>
  <c r="F646" i="3" s="1"/>
  <c r="D647" i="3"/>
  <c r="F647" i="3" s="1"/>
  <c r="D648" i="3"/>
  <c r="F648" i="3" s="1"/>
  <c r="D649" i="3"/>
  <c r="F649" i="3" s="1"/>
  <c r="D650" i="3"/>
  <c r="F650" i="3" s="1"/>
  <c r="D651" i="3"/>
  <c r="F651" i="3" s="1"/>
  <c r="D652" i="3"/>
  <c r="F652" i="3" s="1"/>
  <c r="D653" i="3"/>
  <c r="F653" i="3" s="1"/>
  <c r="D654" i="3"/>
  <c r="F654" i="3" s="1"/>
  <c r="D655" i="3"/>
  <c r="F655" i="3" s="1"/>
  <c r="D656" i="3"/>
  <c r="F656" i="3" s="1"/>
  <c r="D657" i="3"/>
  <c r="F657" i="3" s="1"/>
  <c r="D658" i="3"/>
  <c r="F658" i="3" s="1"/>
  <c r="D659" i="3"/>
  <c r="F659" i="3" s="1"/>
  <c r="D660" i="3"/>
  <c r="F660" i="3" s="1"/>
  <c r="D661" i="3"/>
  <c r="F661" i="3" s="1"/>
  <c r="D662" i="3"/>
  <c r="F662" i="3" s="1"/>
  <c r="D663" i="3"/>
  <c r="F663" i="3" s="1"/>
  <c r="D664" i="3"/>
  <c r="F664" i="3" s="1"/>
  <c r="D665" i="3"/>
  <c r="F665" i="3" s="1"/>
  <c r="D666" i="3"/>
  <c r="F666" i="3" s="1"/>
  <c r="D667" i="3"/>
  <c r="F667" i="3" s="1"/>
  <c r="D668" i="3"/>
  <c r="F668" i="3" s="1"/>
  <c r="D669" i="3"/>
  <c r="F669" i="3" s="1"/>
  <c r="D670" i="3"/>
  <c r="F670" i="3" s="1"/>
  <c r="D671" i="3"/>
  <c r="F671" i="3" s="1"/>
  <c r="D672" i="3"/>
  <c r="F672" i="3" s="1"/>
  <c r="D673" i="3"/>
  <c r="F673" i="3" s="1"/>
  <c r="D674" i="3"/>
  <c r="F674" i="3" s="1"/>
  <c r="D675" i="3"/>
  <c r="F675" i="3" s="1"/>
  <c r="D676" i="3"/>
  <c r="F676" i="3" s="1"/>
  <c r="D677" i="3"/>
  <c r="F677" i="3" s="1"/>
  <c r="D678" i="3"/>
  <c r="F678" i="3" s="1"/>
  <c r="D679" i="3"/>
  <c r="F679" i="3" s="1"/>
  <c r="D680" i="3"/>
  <c r="F680" i="3" s="1"/>
  <c r="D681" i="3"/>
  <c r="F681" i="3" s="1"/>
  <c r="D682" i="3"/>
  <c r="F682" i="3" s="1"/>
  <c r="D683" i="3"/>
  <c r="F683" i="3" s="1"/>
  <c r="D684" i="3"/>
  <c r="F684" i="3" s="1"/>
  <c r="D685" i="3"/>
  <c r="F685" i="3" s="1"/>
  <c r="D686" i="3"/>
  <c r="F686" i="3" s="1"/>
  <c r="D687" i="3"/>
  <c r="F687" i="3" s="1"/>
  <c r="D688" i="3"/>
  <c r="F688" i="3" s="1"/>
  <c r="D689" i="3"/>
  <c r="F689" i="3" s="1"/>
  <c r="D690" i="3"/>
  <c r="F690" i="3" s="1"/>
  <c r="D691" i="3"/>
  <c r="F691" i="3" s="1"/>
  <c r="D692" i="3"/>
  <c r="F692" i="3" s="1"/>
  <c r="D693" i="3"/>
  <c r="F693" i="3" s="1"/>
  <c r="D694" i="3"/>
  <c r="F694" i="3" s="1"/>
  <c r="D695" i="3"/>
  <c r="F695" i="3" s="1"/>
  <c r="D696" i="3"/>
  <c r="F696" i="3" s="1"/>
  <c r="D697" i="3"/>
  <c r="F697" i="3" s="1"/>
  <c r="D698" i="3"/>
  <c r="F698" i="3" s="1"/>
  <c r="D699" i="3"/>
  <c r="F699" i="3" s="1"/>
  <c r="D700" i="3"/>
  <c r="F700" i="3" s="1"/>
  <c r="D701" i="3"/>
  <c r="F701" i="3" s="1"/>
  <c r="D702" i="3"/>
  <c r="F702" i="3" s="1"/>
  <c r="D703" i="3"/>
  <c r="F703" i="3" s="1"/>
  <c r="D704" i="3"/>
  <c r="F704" i="3" s="1"/>
  <c r="D705" i="3"/>
  <c r="F705" i="3" s="1"/>
  <c r="D706" i="3"/>
  <c r="F706" i="3" s="1"/>
  <c r="D707" i="3"/>
  <c r="F707" i="3" s="1"/>
  <c r="D708" i="3"/>
  <c r="F708" i="3" s="1"/>
  <c r="D709" i="3"/>
  <c r="F709" i="3" s="1"/>
  <c r="D710" i="3"/>
  <c r="F710" i="3" s="1"/>
  <c r="D711" i="3"/>
  <c r="F711" i="3" s="1"/>
  <c r="D712" i="3"/>
  <c r="F712" i="3" s="1"/>
  <c r="D713" i="3"/>
  <c r="F713" i="3" s="1"/>
  <c r="D714" i="3"/>
  <c r="F714" i="3" s="1"/>
  <c r="D715" i="3"/>
  <c r="F715" i="3" s="1"/>
  <c r="D716" i="3"/>
  <c r="F716" i="3" s="1"/>
  <c r="D717" i="3"/>
  <c r="F717" i="3" s="1"/>
  <c r="D718" i="3"/>
  <c r="F718" i="3" s="1"/>
  <c r="D719" i="3"/>
  <c r="F719" i="3" s="1"/>
  <c r="D720" i="3"/>
  <c r="F720" i="3" s="1"/>
  <c r="D721" i="3"/>
  <c r="F721" i="3" s="1"/>
  <c r="D722" i="3"/>
  <c r="F722" i="3" s="1"/>
  <c r="D723" i="3"/>
  <c r="F723" i="3" s="1"/>
  <c r="D724" i="3"/>
  <c r="F724" i="3" s="1"/>
  <c r="D725" i="3"/>
  <c r="F725" i="3" s="1"/>
  <c r="D726" i="3"/>
  <c r="F726" i="3" s="1"/>
  <c r="D727" i="3"/>
  <c r="F727" i="3" s="1"/>
  <c r="D728" i="3"/>
  <c r="F728" i="3" s="1"/>
  <c r="D729" i="3"/>
  <c r="F729" i="3" s="1"/>
  <c r="D730" i="3"/>
  <c r="F730" i="3" s="1"/>
  <c r="D731" i="3"/>
  <c r="F731" i="3" s="1"/>
  <c r="D732" i="3"/>
  <c r="F732" i="3" s="1"/>
  <c r="D733" i="3"/>
  <c r="F733" i="3" s="1"/>
  <c r="D734" i="3"/>
  <c r="F734" i="3" s="1"/>
  <c r="D735" i="3"/>
  <c r="F735" i="3" s="1"/>
  <c r="D736" i="3"/>
  <c r="F736" i="3" s="1"/>
  <c r="D737" i="3"/>
  <c r="F737" i="3" s="1"/>
  <c r="D738" i="3"/>
  <c r="F738" i="3" s="1"/>
  <c r="D739" i="3"/>
  <c r="F739" i="3" s="1"/>
  <c r="D740" i="3"/>
  <c r="F740" i="3" s="1"/>
  <c r="D741" i="3"/>
  <c r="F741" i="3" s="1"/>
  <c r="D742" i="3"/>
  <c r="F742" i="3" s="1"/>
  <c r="D743" i="3"/>
  <c r="F743" i="3" s="1"/>
  <c r="D744" i="3"/>
  <c r="F744" i="3" s="1"/>
  <c r="D745" i="3"/>
  <c r="F745" i="3" s="1"/>
  <c r="D746" i="3"/>
  <c r="F746" i="3" s="1"/>
  <c r="D747" i="3"/>
  <c r="F747" i="3" s="1"/>
  <c r="D748" i="3"/>
  <c r="F748" i="3" s="1"/>
  <c r="D749" i="3"/>
  <c r="F749" i="3" s="1"/>
  <c r="D750" i="3"/>
  <c r="F750" i="3" s="1"/>
  <c r="D751" i="3"/>
  <c r="F751" i="3" s="1"/>
  <c r="D752" i="3"/>
  <c r="F752" i="3" s="1"/>
  <c r="D753" i="3"/>
  <c r="F753" i="3" s="1"/>
  <c r="D754" i="3"/>
  <c r="F754" i="3" s="1"/>
  <c r="D755" i="3"/>
  <c r="F755" i="3" s="1"/>
  <c r="D756" i="3"/>
  <c r="F756" i="3" s="1"/>
  <c r="D757" i="3"/>
  <c r="F757" i="3" s="1"/>
  <c r="D758" i="3"/>
  <c r="F758" i="3" s="1"/>
  <c r="D759" i="3"/>
  <c r="F759" i="3" s="1"/>
  <c r="D760" i="3"/>
  <c r="F760" i="3" s="1"/>
  <c r="D761" i="3"/>
  <c r="F761" i="3" s="1"/>
  <c r="D762" i="3"/>
  <c r="F762" i="3" s="1"/>
  <c r="D763" i="3"/>
  <c r="F763" i="3" s="1"/>
  <c r="D764" i="3"/>
  <c r="F764" i="3" s="1"/>
  <c r="D765" i="3"/>
  <c r="F765" i="3" s="1"/>
  <c r="D766" i="3"/>
  <c r="F766" i="3" s="1"/>
  <c r="D767" i="3"/>
  <c r="F767" i="3" s="1"/>
  <c r="D768" i="3"/>
  <c r="F768" i="3" s="1"/>
  <c r="D769" i="3"/>
  <c r="F769" i="3" s="1"/>
  <c r="D770" i="3"/>
  <c r="F770" i="3" s="1"/>
  <c r="D771" i="3"/>
  <c r="F771" i="3" s="1"/>
  <c r="D772" i="3"/>
  <c r="F772" i="3" s="1"/>
  <c r="D773" i="3"/>
  <c r="F773" i="3" s="1"/>
  <c r="D774" i="3"/>
  <c r="F774" i="3" s="1"/>
  <c r="D775" i="3"/>
  <c r="F775" i="3" s="1"/>
  <c r="D776" i="3"/>
  <c r="F776" i="3" s="1"/>
  <c r="D777" i="3"/>
  <c r="F777" i="3" s="1"/>
  <c r="D778" i="3"/>
  <c r="F778" i="3" s="1"/>
  <c r="D779" i="3"/>
  <c r="F779" i="3" s="1"/>
  <c r="D780" i="3"/>
  <c r="F780" i="3" s="1"/>
  <c r="D781" i="3"/>
  <c r="F781" i="3" s="1"/>
  <c r="D782" i="3"/>
  <c r="F782" i="3" s="1"/>
  <c r="D783" i="3"/>
  <c r="F783" i="3" s="1"/>
  <c r="D784" i="3"/>
  <c r="F784" i="3" s="1"/>
  <c r="D785" i="3"/>
  <c r="F785" i="3" s="1"/>
  <c r="D786" i="3"/>
  <c r="F786" i="3" s="1"/>
  <c r="D787" i="3"/>
  <c r="F787" i="3" s="1"/>
  <c r="D788" i="3"/>
  <c r="F788" i="3" s="1"/>
  <c r="D789" i="3"/>
  <c r="F789" i="3" s="1"/>
  <c r="D790" i="3"/>
  <c r="F790" i="3" s="1"/>
  <c r="D791" i="3"/>
  <c r="F791" i="3" s="1"/>
  <c r="D792" i="3"/>
  <c r="F792" i="3" s="1"/>
  <c r="D793" i="3"/>
  <c r="F793" i="3" s="1"/>
  <c r="D794" i="3"/>
  <c r="F794" i="3" s="1"/>
  <c r="D795" i="3"/>
  <c r="F795" i="3" s="1"/>
  <c r="D796" i="3"/>
  <c r="F796" i="3" s="1"/>
  <c r="D797" i="3"/>
  <c r="F797" i="3" s="1"/>
  <c r="D798" i="3"/>
  <c r="F798" i="3" s="1"/>
  <c r="D799" i="3"/>
  <c r="F799" i="3" s="1"/>
  <c r="D800" i="3"/>
  <c r="F800" i="3" s="1"/>
  <c r="D801" i="3"/>
  <c r="F801" i="3" s="1"/>
  <c r="D802" i="3"/>
  <c r="F802" i="3" s="1"/>
  <c r="D803" i="3"/>
  <c r="F803" i="3" s="1"/>
  <c r="D804" i="3"/>
  <c r="F804" i="3" s="1"/>
  <c r="D805" i="3"/>
  <c r="F805" i="3" s="1"/>
  <c r="D806" i="3"/>
  <c r="F806" i="3" s="1"/>
  <c r="D807" i="3"/>
  <c r="F807" i="3" s="1"/>
  <c r="D808" i="3"/>
  <c r="F808" i="3" s="1"/>
  <c r="D809" i="3"/>
  <c r="F809" i="3" s="1"/>
  <c r="D810" i="3"/>
  <c r="F810" i="3" s="1"/>
  <c r="D811" i="3"/>
  <c r="F811" i="3" s="1"/>
  <c r="D812" i="3"/>
  <c r="F812" i="3" s="1"/>
  <c r="D813" i="3"/>
  <c r="F813" i="3" s="1"/>
  <c r="D814" i="3"/>
  <c r="F814" i="3" s="1"/>
  <c r="D815" i="3"/>
  <c r="F815" i="3" s="1"/>
  <c r="D816" i="3"/>
  <c r="F816" i="3" s="1"/>
  <c r="D817" i="3"/>
  <c r="F817" i="3" s="1"/>
  <c r="D818" i="3"/>
  <c r="F818" i="3" s="1"/>
  <c r="D819" i="3"/>
  <c r="F819" i="3" s="1"/>
  <c r="D820" i="3"/>
  <c r="F820" i="3" s="1"/>
  <c r="D821" i="3"/>
  <c r="F821" i="3" s="1"/>
  <c r="D822" i="3"/>
  <c r="F822" i="3" s="1"/>
  <c r="D823" i="3"/>
  <c r="F823" i="3" s="1"/>
  <c r="D824" i="3"/>
  <c r="F824" i="3" s="1"/>
  <c r="D825" i="3"/>
  <c r="F825" i="3" s="1"/>
  <c r="D826" i="3"/>
  <c r="F826" i="3" s="1"/>
  <c r="D827" i="3"/>
  <c r="F827" i="3" s="1"/>
  <c r="D828" i="3"/>
  <c r="F828" i="3" s="1"/>
  <c r="D829" i="3"/>
  <c r="F829" i="3" s="1"/>
  <c r="D830" i="3"/>
  <c r="F830" i="3" s="1"/>
  <c r="D831" i="3"/>
  <c r="F831" i="3" s="1"/>
  <c r="D832" i="3"/>
  <c r="F832" i="3" s="1"/>
  <c r="D833" i="3"/>
  <c r="F833" i="3" s="1"/>
  <c r="D834" i="3"/>
  <c r="F834" i="3" s="1"/>
  <c r="D835" i="3"/>
  <c r="F835" i="3" s="1"/>
  <c r="D836" i="3"/>
  <c r="F836" i="3" s="1"/>
  <c r="D837" i="3"/>
  <c r="F837" i="3" s="1"/>
  <c r="D838" i="3"/>
  <c r="F838" i="3" s="1"/>
  <c r="D839" i="3"/>
  <c r="F839" i="3" s="1"/>
  <c r="D840" i="3"/>
  <c r="F840" i="3" s="1"/>
  <c r="D841" i="3"/>
  <c r="F841" i="3" s="1"/>
  <c r="D842" i="3"/>
  <c r="F842" i="3" s="1"/>
  <c r="D843" i="3"/>
  <c r="F843" i="3" s="1"/>
  <c r="D844" i="3"/>
  <c r="F844" i="3" s="1"/>
  <c r="D845" i="3"/>
  <c r="F845" i="3" s="1"/>
  <c r="D846" i="3"/>
  <c r="F846" i="3" s="1"/>
  <c r="D847" i="3"/>
  <c r="F847" i="3" s="1"/>
  <c r="D848" i="3"/>
  <c r="F848" i="3" s="1"/>
  <c r="D849" i="3"/>
  <c r="F849" i="3" s="1"/>
  <c r="D850" i="3"/>
  <c r="F850" i="3" s="1"/>
  <c r="D851" i="3"/>
  <c r="F851" i="3" s="1"/>
  <c r="D852" i="3"/>
  <c r="F852" i="3" s="1"/>
  <c r="D853" i="3"/>
  <c r="F853" i="3" s="1"/>
  <c r="D854" i="3"/>
  <c r="F854" i="3" s="1"/>
  <c r="D855" i="3"/>
  <c r="F855" i="3" s="1"/>
  <c r="D856" i="3"/>
  <c r="F856" i="3" s="1"/>
  <c r="D857" i="3"/>
  <c r="F857" i="3" s="1"/>
  <c r="D858" i="3"/>
  <c r="F858" i="3" s="1"/>
  <c r="D859" i="3"/>
  <c r="F859" i="3" s="1"/>
  <c r="D860" i="3"/>
  <c r="F860" i="3" s="1"/>
  <c r="D861" i="3"/>
  <c r="F861" i="3" s="1"/>
  <c r="D862" i="3"/>
  <c r="F862" i="3" s="1"/>
  <c r="D863" i="3"/>
  <c r="F863" i="3" s="1"/>
  <c r="D864" i="3"/>
  <c r="F864" i="3" s="1"/>
  <c r="D865" i="3"/>
  <c r="F865" i="3" s="1"/>
  <c r="D866" i="3"/>
  <c r="F866" i="3" s="1"/>
  <c r="D867" i="3"/>
  <c r="F867" i="3" s="1"/>
  <c r="D868" i="3"/>
  <c r="F868" i="3" s="1"/>
  <c r="D869" i="3"/>
  <c r="F869" i="3" s="1"/>
  <c r="D870" i="3"/>
  <c r="F870" i="3" s="1"/>
  <c r="D871" i="3"/>
  <c r="F871" i="3" s="1"/>
  <c r="D872" i="3"/>
  <c r="F872" i="3" s="1"/>
  <c r="D873" i="3"/>
  <c r="F873" i="3" s="1"/>
  <c r="D874" i="3"/>
  <c r="F874" i="3" s="1"/>
  <c r="D875" i="3"/>
  <c r="F875" i="3" s="1"/>
  <c r="D876" i="3"/>
  <c r="F876" i="3" s="1"/>
  <c r="D877" i="3"/>
  <c r="F877" i="3" s="1"/>
  <c r="D878" i="3"/>
  <c r="F878" i="3" s="1"/>
  <c r="D879" i="3"/>
  <c r="F879" i="3" s="1"/>
  <c r="D880" i="3"/>
  <c r="F880" i="3" s="1"/>
  <c r="D881" i="3"/>
  <c r="F881" i="3" s="1"/>
  <c r="D882" i="3"/>
  <c r="F882" i="3" s="1"/>
  <c r="D883" i="3"/>
  <c r="F883" i="3" s="1"/>
  <c r="D884" i="3"/>
  <c r="F884" i="3" s="1"/>
  <c r="D885" i="3"/>
  <c r="F885" i="3" s="1"/>
  <c r="D886" i="3"/>
  <c r="F886" i="3" s="1"/>
  <c r="D887" i="3"/>
  <c r="F887" i="3" s="1"/>
  <c r="D888" i="3"/>
  <c r="F888" i="3" s="1"/>
  <c r="D889" i="3"/>
  <c r="F889" i="3" s="1"/>
  <c r="D890" i="3"/>
  <c r="F890" i="3" s="1"/>
  <c r="D891" i="3"/>
  <c r="F891" i="3" s="1"/>
  <c r="D892" i="3"/>
  <c r="F892" i="3" s="1"/>
  <c r="D893" i="3"/>
  <c r="F893" i="3" s="1"/>
  <c r="D894" i="3"/>
  <c r="F894" i="3" s="1"/>
  <c r="D895" i="3"/>
  <c r="F895" i="3" s="1"/>
  <c r="D896" i="3"/>
  <c r="F896" i="3" s="1"/>
  <c r="D897" i="3"/>
  <c r="F897" i="3" s="1"/>
  <c r="D898" i="3"/>
  <c r="F898" i="3" s="1"/>
  <c r="D899" i="3"/>
  <c r="F899" i="3" s="1"/>
  <c r="D900" i="3"/>
  <c r="F900" i="3" s="1"/>
  <c r="D901" i="3"/>
  <c r="F901" i="3" s="1"/>
  <c r="D902" i="3"/>
  <c r="F902" i="3" s="1"/>
  <c r="D903" i="3"/>
  <c r="F903" i="3" s="1"/>
  <c r="D904" i="3"/>
  <c r="F904" i="3" s="1"/>
  <c r="D905" i="3"/>
  <c r="F905" i="3" s="1"/>
  <c r="D906" i="3"/>
  <c r="F906" i="3" s="1"/>
  <c r="D907" i="3"/>
  <c r="F907" i="3" s="1"/>
  <c r="D908" i="3"/>
  <c r="F908" i="3" s="1"/>
  <c r="D909" i="3"/>
  <c r="F909" i="3" s="1"/>
  <c r="D910" i="3"/>
  <c r="F910" i="3" s="1"/>
  <c r="D911" i="3"/>
  <c r="F911" i="3" s="1"/>
  <c r="D912" i="3"/>
  <c r="F912" i="3" s="1"/>
  <c r="D913" i="3"/>
  <c r="F913" i="3" s="1"/>
  <c r="D914" i="3"/>
  <c r="F914" i="3" s="1"/>
  <c r="D915" i="3"/>
  <c r="F915" i="3" s="1"/>
  <c r="D916" i="3"/>
  <c r="F916" i="3" s="1"/>
  <c r="D917" i="3"/>
  <c r="F917" i="3" s="1"/>
  <c r="D918" i="3"/>
  <c r="F918" i="3" s="1"/>
  <c r="D919" i="3"/>
  <c r="F919" i="3" s="1"/>
  <c r="D920" i="3"/>
  <c r="F920" i="3" s="1"/>
  <c r="D921" i="3"/>
  <c r="F921" i="3" s="1"/>
  <c r="D922" i="3"/>
  <c r="F922" i="3" s="1"/>
  <c r="D923" i="3"/>
  <c r="F923" i="3" s="1"/>
  <c r="D924" i="3"/>
  <c r="F924" i="3" s="1"/>
  <c r="D925" i="3"/>
  <c r="F925" i="3" s="1"/>
  <c r="D926" i="3"/>
  <c r="F926" i="3" s="1"/>
  <c r="D927" i="3"/>
  <c r="F927" i="3" s="1"/>
  <c r="D928" i="3"/>
  <c r="F928" i="3" s="1"/>
  <c r="D929" i="3"/>
  <c r="F929" i="3" s="1"/>
  <c r="D930" i="3"/>
  <c r="F930" i="3" s="1"/>
  <c r="D931" i="3"/>
  <c r="F931" i="3" s="1"/>
  <c r="D932" i="3"/>
  <c r="F932" i="3" s="1"/>
  <c r="D933" i="3"/>
  <c r="F933" i="3" s="1"/>
  <c r="D934" i="3"/>
  <c r="F934" i="3" s="1"/>
  <c r="D935" i="3"/>
  <c r="F935" i="3" s="1"/>
  <c r="D936" i="3"/>
  <c r="F936" i="3" s="1"/>
  <c r="D937" i="3"/>
  <c r="F937" i="3" s="1"/>
  <c r="D938" i="3"/>
  <c r="F938" i="3" s="1"/>
  <c r="D939" i="3"/>
  <c r="F939" i="3" s="1"/>
  <c r="D940" i="3"/>
  <c r="F940" i="3" s="1"/>
  <c r="D941" i="3"/>
  <c r="F941" i="3" s="1"/>
  <c r="D942" i="3"/>
  <c r="F942" i="3" s="1"/>
  <c r="D943" i="3"/>
  <c r="F943" i="3" s="1"/>
  <c r="D944" i="3"/>
  <c r="F944" i="3" s="1"/>
  <c r="D945" i="3"/>
  <c r="F945" i="3" s="1"/>
  <c r="D946" i="3"/>
  <c r="F946" i="3" s="1"/>
  <c r="D947" i="3"/>
  <c r="F947" i="3" s="1"/>
  <c r="D948" i="3"/>
  <c r="F948" i="3" s="1"/>
  <c r="D949" i="3"/>
  <c r="F949" i="3" s="1"/>
  <c r="D950" i="3"/>
  <c r="F950" i="3" s="1"/>
  <c r="D951" i="3"/>
  <c r="F951" i="3" s="1"/>
  <c r="D952" i="3"/>
  <c r="F952" i="3" s="1"/>
  <c r="D953" i="3"/>
  <c r="F953" i="3" s="1"/>
  <c r="D954" i="3"/>
  <c r="F954" i="3" s="1"/>
  <c r="D955" i="3"/>
  <c r="F955" i="3" s="1"/>
  <c r="D956" i="3"/>
  <c r="F956" i="3" s="1"/>
  <c r="D957" i="3"/>
  <c r="F957" i="3" s="1"/>
  <c r="D958" i="3"/>
  <c r="F958" i="3" s="1"/>
  <c r="D959" i="3"/>
  <c r="F959" i="3" s="1"/>
  <c r="D960" i="3"/>
  <c r="F960" i="3" s="1"/>
  <c r="D961" i="3"/>
  <c r="F961" i="3" s="1"/>
  <c r="D962" i="3"/>
  <c r="F962" i="3" s="1"/>
  <c r="D963" i="3"/>
  <c r="F963" i="3" s="1"/>
  <c r="D964" i="3"/>
  <c r="F964" i="3" s="1"/>
  <c r="D965" i="3"/>
  <c r="F965" i="3" s="1"/>
  <c r="D966" i="3"/>
  <c r="F966" i="3" s="1"/>
  <c r="D967" i="3"/>
  <c r="F967" i="3" s="1"/>
  <c r="D968" i="3"/>
  <c r="F968" i="3" s="1"/>
  <c r="D969" i="3"/>
  <c r="F969" i="3" s="1"/>
  <c r="D970" i="3"/>
  <c r="F970" i="3" s="1"/>
  <c r="D971" i="3"/>
  <c r="F971" i="3" s="1"/>
  <c r="D972" i="3"/>
  <c r="F972" i="3" s="1"/>
  <c r="D973" i="3"/>
  <c r="F973" i="3" s="1"/>
  <c r="D974" i="3"/>
  <c r="F974" i="3" s="1"/>
  <c r="D975" i="3"/>
  <c r="F975" i="3" s="1"/>
  <c r="D976" i="3"/>
  <c r="F976" i="3" s="1"/>
  <c r="D977" i="3"/>
  <c r="F977" i="3" s="1"/>
  <c r="D978" i="3"/>
  <c r="F978" i="3" s="1"/>
  <c r="D979" i="3"/>
  <c r="F979" i="3" s="1"/>
  <c r="D980" i="3"/>
  <c r="F980" i="3" s="1"/>
  <c r="D981" i="3"/>
  <c r="F981" i="3" s="1"/>
  <c r="D982" i="3"/>
  <c r="F982" i="3" s="1"/>
  <c r="D983" i="3"/>
  <c r="F983" i="3" s="1"/>
  <c r="D984" i="3"/>
  <c r="F984" i="3" s="1"/>
  <c r="D985" i="3"/>
  <c r="F985" i="3" s="1"/>
  <c r="D986" i="3"/>
  <c r="F986" i="3" s="1"/>
  <c r="D987" i="3"/>
  <c r="F987" i="3" s="1"/>
  <c r="D988" i="3"/>
  <c r="F988" i="3" s="1"/>
  <c r="D989" i="3"/>
  <c r="F989" i="3" s="1"/>
  <c r="D990" i="3"/>
  <c r="F990" i="3" s="1"/>
  <c r="D991" i="3"/>
  <c r="F991" i="3" s="1"/>
  <c r="D992" i="3"/>
  <c r="F992" i="3" s="1"/>
  <c r="D993" i="3"/>
  <c r="F993" i="3" s="1"/>
  <c r="D994" i="3"/>
  <c r="F994" i="3" s="1"/>
  <c r="D995" i="3"/>
  <c r="F995" i="3" s="1"/>
  <c r="D996" i="3"/>
  <c r="F996" i="3" s="1"/>
  <c r="D997" i="3"/>
  <c r="F997" i="3" s="1"/>
  <c r="D998" i="3"/>
  <c r="F998" i="3" s="1"/>
  <c r="D999" i="3"/>
  <c r="F999" i="3" s="1"/>
  <c r="D1000" i="3"/>
  <c r="F1000" i="3" s="1"/>
  <c r="D1001" i="3"/>
  <c r="F1001" i="3" s="1"/>
  <c r="D1002" i="3"/>
  <c r="F1002" i="3" s="1"/>
  <c r="D1003" i="3"/>
  <c r="F1003" i="3" s="1"/>
  <c r="D1004" i="3"/>
  <c r="F1004" i="3" s="1"/>
  <c r="D1005" i="3"/>
  <c r="F1005" i="3" s="1"/>
  <c r="D1006" i="3"/>
  <c r="F1006" i="3" s="1"/>
  <c r="D1007" i="3"/>
  <c r="F1007" i="3" s="1"/>
  <c r="D1008" i="3"/>
  <c r="F1008" i="3" s="1"/>
  <c r="D1009" i="3"/>
  <c r="F1009" i="3" s="1"/>
  <c r="D1010" i="3"/>
  <c r="F1010" i="3" s="1"/>
  <c r="D1011" i="3"/>
  <c r="F1011" i="3" s="1"/>
  <c r="D1012" i="3"/>
  <c r="F1012" i="3" s="1"/>
  <c r="D1013" i="3"/>
  <c r="F1013" i="3" s="1"/>
  <c r="D1014" i="3"/>
  <c r="F1014" i="3" s="1"/>
  <c r="D1015" i="3"/>
  <c r="F1015" i="3" s="1"/>
  <c r="D1016" i="3"/>
  <c r="F1016" i="3" s="1"/>
  <c r="D1017" i="3"/>
  <c r="F1017" i="3" s="1"/>
  <c r="D1018" i="3"/>
  <c r="F1018" i="3" s="1"/>
  <c r="D1019" i="3"/>
  <c r="F1019" i="3" s="1"/>
  <c r="D1020" i="3"/>
  <c r="F1020" i="3" s="1"/>
  <c r="D1021" i="3"/>
  <c r="F1021" i="3" s="1"/>
  <c r="D1022" i="3"/>
  <c r="F1022" i="3" s="1"/>
  <c r="D1023" i="3"/>
  <c r="F1023" i="3" s="1"/>
  <c r="D1024" i="3"/>
  <c r="F1024" i="3" s="1"/>
  <c r="D1025" i="3"/>
  <c r="F1025" i="3" s="1"/>
  <c r="D1026" i="3"/>
  <c r="F1026" i="3" s="1"/>
  <c r="D1027" i="3"/>
  <c r="F1027" i="3" s="1"/>
  <c r="D1028" i="3"/>
  <c r="F1028" i="3" s="1"/>
  <c r="D1029" i="3"/>
  <c r="F1029" i="3" s="1"/>
  <c r="D1030" i="3"/>
  <c r="F1030" i="3" s="1"/>
  <c r="D1031" i="3"/>
  <c r="F1031" i="3" s="1"/>
  <c r="D1032" i="3"/>
  <c r="F1032" i="3" s="1"/>
  <c r="D1033" i="3"/>
  <c r="F1033" i="3" s="1"/>
  <c r="D1034" i="3"/>
  <c r="F1034" i="3" s="1"/>
  <c r="D1035" i="3"/>
  <c r="F1035" i="3" s="1"/>
  <c r="D1036" i="3"/>
  <c r="F1036" i="3" s="1"/>
  <c r="D1037" i="3"/>
  <c r="F1037" i="3" s="1"/>
  <c r="D1038" i="3"/>
  <c r="F1038" i="3" s="1"/>
  <c r="D1039" i="3"/>
  <c r="F1039" i="3" s="1"/>
  <c r="D1040" i="3"/>
  <c r="F1040" i="3" s="1"/>
  <c r="D1041" i="3"/>
  <c r="F1041" i="3" s="1"/>
  <c r="D1042" i="3"/>
  <c r="F1042" i="3" s="1"/>
  <c r="D1043" i="3"/>
  <c r="F1043" i="3" s="1"/>
  <c r="D1044" i="3"/>
  <c r="F1044" i="3" s="1"/>
  <c r="D1045" i="3"/>
  <c r="F1045" i="3" s="1"/>
  <c r="D1046" i="3"/>
  <c r="F1046" i="3" s="1"/>
  <c r="D1047" i="3"/>
  <c r="F1047" i="3" s="1"/>
  <c r="D1048" i="3"/>
  <c r="F1048" i="3" s="1"/>
  <c r="D1049" i="3"/>
  <c r="F1049" i="3" s="1"/>
  <c r="D1050" i="3"/>
  <c r="F1050" i="3" s="1"/>
  <c r="D1051" i="3"/>
  <c r="F1051" i="3" s="1"/>
  <c r="D1052" i="3"/>
  <c r="F1052" i="3" s="1"/>
  <c r="D1053" i="3"/>
  <c r="F1053" i="3" s="1"/>
  <c r="D1054" i="3"/>
  <c r="F1054" i="3" s="1"/>
  <c r="D1055" i="3"/>
  <c r="F1055" i="3" s="1"/>
  <c r="D1056" i="3"/>
  <c r="F1056" i="3" s="1"/>
  <c r="D1057" i="3"/>
  <c r="F1057" i="3" s="1"/>
  <c r="D1058" i="3"/>
  <c r="F1058" i="3" s="1"/>
  <c r="D1059" i="3"/>
  <c r="F1059" i="3" s="1"/>
  <c r="D1060" i="3"/>
  <c r="F1060" i="3" s="1"/>
  <c r="D1061" i="3"/>
  <c r="F1061" i="3" s="1"/>
  <c r="D1062" i="3"/>
  <c r="F1062" i="3" s="1"/>
  <c r="D1063" i="3"/>
  <c r="F1063" i="3" s="1"/>
  <c r="D1064" i="3"/>
  <c r="F1064" i="3" s="1"/>
  <c r="D1065" i="3"/>
  <c r="F1065" i="3" s="1"/>
  <c r="D1066" i="3"/>
  <c r="F1066" i="3" s="1"/>
  <c r="D1067" i="3"/>
  <c r="F1067" i="3" s="1"/>
  <c r="D1068" i="3"/>
  <c r="F1068" i="3" s="1"/>
  <c r="D1069" i="3"/>
  <c r="F1069" i="3" s="1"/>
  <c r="D1070" i="3"/>
  <c r="F1070" i="3" s="1"/>
  <c r="D1071" i="3"/>
  <c r="F1071" i="3" s="1"/>
  <c r="D1072" i="3"/>
  <c r="F1072" i="3" s="1"/>
  <c r="D1073" i="3"/>
  <c r="F1073" i="3" s="1"/>
  <c r="D1074" i="3"/>
  <c r="F1074" i="3" s="1"/>
  <c r="D1075" i="3"/>
  <c r="F1075" i="3" s="1"/>
  <c r="D1076" i="3"/>
  <c r="F1076" i="3" s="1"/>
  <c r="D1077" i="3"/>
  <c r="F1077" i="3" s="1"/>
  <c r="D1078" i="3"/>
  <c r="F1078" i="3" s="1"/>
  <c r="D1079" i="3"/>
  <c r="F1079" i="3" s="1"/>
  <c r="D1080" i="3"/>
  <c r="F1080" i="3" s="1"/>
  <c r="D1081" i="3"/>
  <c r="F1081" i="3" s="1"/>
  <c r="D1082" i="3"/>
  <c r="F1082" i="3" s="1"/>
  <c r="D1083" i="3"/>
  <c r="F1083" i="3" s="1"/>
  <c r="D1084" i="3"/>
  <c r="F1084" i="3" s="1"/>
  <c r="D1085" i="3"/>
  <c r="F1085" i="3" s="1"/>
  <c r="D1086" i="3"/>
  <c r="F1086" i="3" s="1"/>
  <c r="D1087" i="3"/>
  <c r="F1087" i="3" s="1"/>
  <c r="D1088" i="3"/>
  <c r="F1088" i="3" s="1"/>
  <c r="D1089" i="3"/>
  <c r="F1089" i="3" s="1"/>
  <c r="D1090" i="3"/>
  <c r="F1090" i="3" s="1"/>
  <c r="D1091" i="3"/>
  <c r="F1091" i="3" s="1"/>
  <c r="D1092" i="3"/>
  <c r="F1092" i="3" s="1"/>
  <c r="D1093" i="3"/>
  <c r="F1093" i="3" s="1"/>
  <c r="D1094" i="3"/>
  <c r="F1094" i="3" s="1"/>
  <c r="D1095" i="3"/>
  <c r="F1095" i="3" s="1"/>
  <c r="D1096" i="3"/>
  <c r="F1096" i="3" s="1"/>
  <c r="D1097" i="3"/>
  <c r="F1097" i="3" s="1"/>
  <c r="D1098" i="3"/>
  <c r="F1098" i="3" s="1"/>
  <c r="D1099" i="3"/>
  <c r="F1099" i="3" s="1"/>
  <c r="D1100" i="3"/>
  <c r="F1100" i="3" s="1"/>
  <c r="D1101" i="3"/>
  <c r="F1101" i="3" s="1"/>
  <c r="D1102" i="3"/>
  <c r="F1102" i="3" s="1"/>
  <c r="D1103" i="3"/>
  <c r="F1103" i="3" s="1"/>
  <c r="D1104" i="3"/>
  <c r="F1104" i="3" s="1"/>
  <c r="D1105" i="3"/>
  <c r="F1105" i="3" s="1"/>
  <c r="D1106" i="3"/>
  <c r="F1106" i="3" s="1"/>
  <c r="D1107" i="3"/>
  <c r="F1107" i="3" s="1"/>
  <c r="D1108" i="3"/>
  <c r="F1108" i="3" s="1"/>
  <c r="D1109" i="3"/>
  <c r="F1109" i="3" s="1"/>
  <c r="D1110" i="3"/>
  <c r="F1110" i="3" s="1"/>
  <c r="D1111" i="3"/>
  <c r="F1111" i="3" s="1"/>
  <c r="D1112" i="3"/>
  <c r="F1112" i="3" s="1"/>
  <c r="D1113" i="3"/>
  <c r="F1113" i="3" s="1"/>
  <c r="D1114" i="3"/>
  <c r="F1114" i="3" s="1"/>
  <c r="D1115" i="3"/>
  <c r="F1115" i="3" s="1"/>
  <c r="D1116" i="3"/>
  <c r="F1116" i="3" s="1"/>
  <c r="D1117" i="3"/>
  <c r="F1117" i="3" s="1"/>
  <c r="D1118" i="3"/>
  <c r="F1118" i="3" s="1"/>
  <c r="D1119" i="3"/>
  <c r="F1119" i="3" s="1"/>
  <c r="D1120" i="3"/>
  <c r="F1120" i="3" s="1"/>
  <c r="D1121" i="3"/>
  <c r="F1121" i="3" s="1"/>
  <c r="D1122" i="3"/>
  <c r="F1122" i="3" s="1"/>
  <c r="D1123" i="3"/>
  <c r="F1123" i="3" s="1"/>
  <c r="D1124" i="3"/>
  <c r="F1124" i="3" s="1"/>
  <c r="D1125" i="3"/>
  <c r="F1125" i="3" s="1"/>
  <c r="D1126" i="3"/>
  <c r="F1126" i="3" s="1"/>
  <c r="D1127" i="3"/>
  <c r="F1127" i="3" s="1"/>
  <c r="D1128" i="3"/>
  <c r="F1128" i="3" s="1"/>
  <c r="D1129" i="3"/>
  <c r="F1129" i="3" s="1"/>
  <c r="D1130" i="3"/>
  <c r="F1130" i="3" s="1"/>
  <c r="D1131" i="3"/>
  <c r="F1131" i="3" s="1"/>
  <c r="D1132" i="3"/>
  <c r="F1132" i="3" s="1"/>
  <c r="D1133" i="3"/>
  <c r="F1133" i="3" s="1"/>
  <c r="D1134" i="3"/>
  <c r="F1134" i="3" s="1"/>
  <c r="D1135" i="3"/>
  <c r="F1135" i="3" s="1"/>
  <c r="D1136" i="3"/>
  <c r="F1136" i="3" s="1"/>
  <c r="D1137" i="3"/>
  <c r="F1137" i="3" s="1"/>
  <c r="D1138" i="3"/>
  <c r="F1138" i="3" s="1"/>
  <c r="D1139" i="3"/>
  <c r="F1139" i="3" s="1"/>
  <c r="D1140" i="3"/>
  <c r="F1140" i="3" s="1"/>
  <c r="D1141" i="3"/>
  <c r="F1141" i="3" s="1"/>
  <c r="D1142" i="3"/>
  <c r="F1142" i="3" s="1"/>
  <c r="D1143" i="3"/>
  <c r="F1143" i="3" s="1"/>
  <c r="D1144" i="3"/>
  <c r="F1144" i="3" s="1"/>
  <c r="D1145" i="3"/>
  <c r="F1145" i="3" s="1"/>
  <c r="D1146" i="3"/>
  <c r="F1146" i="3" s="1"/>
  <c r="D1147" i="3"/>
  <c r="F1147" i="3" s="1"/>
  <c r="D1148" i="3"/>
  <c r="F1148" i="3" s="1"/>
  <c r="D1149" i="3"/>
  <c r="F1149" i="3" s="1"/>
  <c r="D1150" i="3"/>
  <c r="F1150" i="3" s="1"/>
  <c r="D1151" i="3"/>
  <c r="F1151" i="3" s="1"/>
  <c r="D1152" i="3"/>
  <c r="F1152" i="3" s="1"/>
  <c r="D1153" i="3"/>
  <c r="F1153" i="3" s="1"/>
  <c r="D1154" i="3"/>
  <c r="F1154" i="3" s="1"/>
  <c r="D1155" i="3"/>
  <c r="F1155" i="3" s="1"/>
  <c r="D1156" i="3"/>
  <c r="F1156" i="3" s="1"/>
  <c r="D1157" i="3"/>
  <c r="F1157" i="3" s="1"/>
  <c r="D1158" i="3"/>
  <c r="F1158" i="3" s="1"/>
  <c r="D1159" i="3"/>
  <c r="F1159" i="3" s="1"/>
  <c r="D1160" i="3"/>
  <c r="F1160" i="3" s="1"/>
  <c r="D1161" i="3"/>
  <c r="F1161" i="3" s="1"/>
  <c r="D1162" i="3"/>
  <c r="F1162" i="3" s="1"/>
  <c r="D1163" i="3"/>
  <c r="F1163" i="3" s="1"/>
  <c r="D1164" i="3"/>
  <c r="F1164" i="3" s="1"/>
  <c r="D1165" i="3"/>
  <c r="F1165" i="3" s="1"/>
  <c r="D1166" i="3"/>
  <c r="F1166" i="3" s="1"/>
  <c r="D1167" i="3"/>
  <c r="F1167" i="3" s="1"/>
  <c r="D1168" i="3"/>
  <c r="F1168" i="3" s="1"/>
  <c r="D1169" i="3"/>
  <c r="F1169" i="3" s="1"/>
  <c r="D1170" i="3"/>
  <c r="F1170" i="3" s="1"/>
  <c r="D1171" i="3"/>
  <c r="F1171" i="3" s="1"/>
  <c r="D1172" i="3"/>
  <c r="F1172" i="3" s="1"/>
  <c r="D1173" i="3"/>
  <c r="F1173" i="3" s="1"/>
  <c r="D1174" i="3"/>
  <c r="F1174" i="3" s="1"/>
  <c r="D1175" i="3"/>
  <c r="F1175" i="3" s="1"/>
  <c r="D1176" i="3"/>
  <c r="F1176" i="3" s="1"/>
  <c r="D1177" i="3"/>
  <c r="F1177" i="3" s="1"/>
  <c r="D1178" i="3"/>
  <c r="F1178" i="3" s="1"/>
  <c r="D1179" i="3"/>
  <c r="F1179" i="3" s="1"/>
  <c r="D1180" i="3"/>
  <c r="F1180" i="3" s="1"/>
  <c r="D1181" i="3"/>
  <c r="F1181" i="3" s="1"/>
  <c r="D1182" i="3"/>
  <c r="F1182" i="3" s="1"/>
  <c r="D1183" i="3"/>
  <c r="F1183" i="3" s="1"/>
  <c r="D1184" i="3"/>
  <c r="F1184" i="3" s="1"/>
  <c r="D1185" i="3"/>
  <c r="F1185" i="3" s="1"/>
  <c r="D1186" i="3"/>
  <c r="F1186" i="3" s="1"/>
  <c r="D1187" i="3"/>
  <c r="F1187" i="3" s="1"/>
  <c r="D1188" i="3"/>
  <c r="F1188" i="3" s="1"/>
  <c r="D1189" i="3"/>
  <c r="F1189" i="3" s="1"/>
  <c r="D1190" i="3"/>
  <c r="F1190" i="3" s="1"/>
  <c r="D1191" i="3"/>
  <c r="F1191" i="3" s="1"/>
  <c r="D1192" i="3"/>
  <c r="F1192" i="3" s="1"/>
  <c r="D1193" i="3"/>
  <c r="F1193" i="3" s="1"/>
  <c r="D1194" i="3"/>
  <c r="F1194" i="3" s="1"/>
  <c r="D1195" i="3"/>
  <c r="F1195" i="3" s="1"/>
  <c r="D1196" i="3"/>
  <c r="F1196" i="3" s="1"/>
  <c r="D1197" i="3"/>
  <c r="F1197" i="3" s="1"/>
  <c r="D1198" i="3"/>
  <c r="F1198" i="3" s="1"/>
  <c r="D1199" i="3"/>
  <c r="F1199" i="3" s="1"/>
  <c r="D1200" i="3"/>
  <c r="F1200" i="3" s="1"/>
  <c r="D1201" i="3"/>
  <c r="F1201" i="3" s="1"/>
  <c r="D1202" i="3"/>
  <c r="F1202" i="3" s="1"/>
  <c r="D1203" i="3"/>
  <c r="F1203" i="3" s="1"/>
  <c r="D1204" i="3"/>
  <c r="F1204" i="3" s="1"/>
  <c r="D1205" i="3"/>
  <c r="F1205" i="3" s="1"/>
  <c r="D1206" i="3"/>
  <c r="F1206" i="3" s="1"/>
  <c r="D1207" i="3"/>
  <c r="F1207" i="3" s="1"/>
  <c r="D1208" i="3"/>
  <c r="F1208" i="3" s="1"/>
  <c r="D1209" i="3"/>
  <c r="F1209" i="3" s="1"/>
  <c r="D1210" i="3"/>
  <c r="F1210" i="3" s="1"/>
  <c r="D1211" i="3"/>
  <c r="F1211" i="3" s="1"/>
  <c r="D1212" i="3"/>
  <c r="F1212" i="3" s="1"/>
  <c r="D1213" i="3"/>
  <c r="F1213" i="3" s="1"/>
  <c r="D1214" i="3"/>
  <c r="F1214" i="3" s="1"/>
  <c r="D1215" i="3"/>
  <c r="F1215" i="3" s="1"/>
  <c r="D1216" i="3"/>
  <c r="F1216" i="3" s="1"/>
  <c r="D1217" i="3"/>
  <c r="F1217" i="3" s="1"/>
  <c r="D1218" i="3"/>
  <c r="F1218" i="3" s="1"/>
  <c r="D1219" i="3"/>
  <c r="F1219" i="3" s="1"/>
  <c r="D1220" i="3"/>
  <c r="F1220" i="3" s="1"/>
  <c r="D1221" i="3"/>
  <c r="F1221" i="3" s="1"/>
  <c r="D1222" i="3"/>
  <c r="F1222" i="3" s="1"/>
  <c r="D1223" i="3"/>
  <c r="F1223" i="3" s="1"/>
  <c r="D1224" i="3"/>
  <c r="F1224" i="3" s="1"/>
  <c r="D1225" i="3"/>
  <c r="F1225" i="3" s="1"/>
  <c r="D1226" i="3"/>
  <c r="F1226" i="3" s="1"/>
  <c r="D1227" i="3"/>
  <c r="F1227" i="3" s="1"/>
  <c r="D1228" i="3"/>
  <c r="F1228" i="3" s="1"/>
  <c r="D1229" i="3"/>
  <c r="F1229" i="3" s="1"/>
  <c r="D1230" i="3"/>
  <c r="F1230" i="3" s="1"/>
  <c r="D1231" i="3"/>
  <c r="F1231" i="3" s="1"/>
  <c r="D1232" i="3"/>
  <c r="F1232" i="3" s="1"/>
  <c r="D1233" i="3"/>
  <c r="F1233" i="3" s="1"/>
  <c r="D1234" i="3"/>
  <c r="F1234" i="3" s="1"/>
  <c r="D1235" i="3"/>
  <c r="F1235" i="3" s="1"/>
  <c r="D1236" i="3"/>
  <c r="F1236" i="3" s="1"/>
  <c r="D1237" i="3"/>
  <c r="F1237" i="3" s="1"/>
  <c r="D1238" i="3"/>
  <c r="F1238" i="3" s="1"/>
  <c r="D1239" i="3"/>
  <c r="F1239" i="3" s="1"/>
  <c r="D1240" i="3"/>
  <c r="F1240" i="3" s="1"/>
  <c r="D1241" i="3"/>
  <c r="F1241" i="3" s="1"/>
  <c r="D1242" i="3"/>
  <c r="F1242" i="3" s="1"/>
  <c r="D1243" i="3"/>
  <c r="F1243" i="3" s="1"/>
  <c r="D1244" i="3"/>
  <c r="F1244" i="3" s="1"/>
  <c r="D1245" i="3"/>
  <c r="F1245" i="3" s="1"/>
  <c r="D1246" i="3"/>
  <c r="F1246" i="3" s="1"/>
  <c r="D1247" i="3"/>
  <c r="F1247" i="3" s="1"/>
  <c r="D1248" i="3"/>
  <c r="F1248" i="3" s="1"/>
  <c r="D1249" i="3"/>
  <c r="F1249" i="3" s="1"/>
  <c r="D1250" i="3"/>
  <c r="F1250" i="3" s="1"/>
  <c r="D1251" i="3"/>
  <c r="F1251" i="3" s="1"/>
  <c r="D1252" i="3"/>
  <c r="F1252" i="3" s="1"/>
  <c r="D1253" i="3"/>
  <c r="F1253" i="3" s="1"/>
  <c r="D1254" i="3"/>
  <c r="F1254" i="3" s="1"/>
  <c r="D1255" i="3"/>
  <c r="F1255" i="3" s="1"/>
  <c r="D1256" i="3"/>
  <c r="F1256" i="3" s="1"/>
  <c r="D1257" i="3"/>
  <c r="F1257" i="3" s="1"/>
  <c r="D1258" i="3"/>
  <c r="F1258" i="3" s="1"/>
  <c r="D1259" i="3"/>
  <c r="F1259" i="3" s="1"/>
  <c r="D1260" i="3"/>
  <c r="F1260" i="3" s="1"/>
  <c r="D1261" i="3"/>
  <c r="F1261" i="3" s="1"/>
  <c r="D1262" i="3"/>
  <c r="F1262" i="3" s="1"/>
  <c r="D1263" i="3"/>
  <c r="F1263" i="3" s="1"/>
  <c r="D1264" i="3"/>
  <c r="F1264" i="3" s="1"/>
  <c r="D1265" i="3"/>
  <c r="F1265" i="3" s="1"/>
  <c r="D1266" i="3"/>
  <c r="F1266" i="3" s="1"/>
  <c r="D1267" i="3"/>
  <c r="F1267" i="3" s="1"/>
  <c r="D1268" i="3"/>
  <c r="F1268" i="3" s="1"/>
  <c r="D1269" i="3"/>
  <c r="F1269" i="3" s="1"/>
  <c r="D1270" i="3"/>
  <c r="F1270" i="3" s="1"/>
  <c r="D1271" i="3"/>
  <c r="F1271" i="3" s="1"/>
  <c r="D1272" i="3"/>
  <c r="F1272" i="3" s="1"/>
  <c r="D1273" i="3"/>
  <c r="F1273" i="3" s="1"/>
  <c r="D1274" i="3"/>
  <c r="F1274" i="3" s="1"/>
  <c r="D1275" i="3"/>
  <c r="F1275" i="3" s="1"/>
  <c r="D1276" i="3"/>
  <c r="F1276" i="3" s="1"/>
  <c r="D1277" i="3"/>
  <c r="F1277" i="3" s="1"/>
  <c r="D1278" i="3"/>
  <c r="F1278" i="3" s="1"/>
  <c r="D1279" i="3"/>
  <c r="F1279" i="3" s="1"/>
  <c r="D1280" i="3"/>
  <c r="F1280" i="3" s="1"/>
  <c r="D1281" i="3"/>
  <c r="F1281" i="3" s="1"/>
  <c r="D1282" i="3"/>
  <c r="F1282" i="3" s="1"/>
  <c r="D1283" i="3"/>
  <c r="F1283" i="3" s="1"/>
  <c r="D1284" i="3"/>
  <c r="F1284" i="3" s="1"/>
  <c r="D1285" i="3"/>
  <c r="F1285" i="3" s="1"/>
  <c r="D1286" i="3"/>
  <c r="F1286" i="3" s="1"/>
  <c r="D1287" i="3"/>
  <c r="F1287" i="3" s="1"/>
  <c r="D1288" i="3"/>
  <c r="F1288" i="3" s="1"/>
  <c r="D1289" i="3"/>
  <c r="F1289" i="3" s="1"/>
  <c r="D1290" i="3"/>
  <c r="F1290" i="3" s="1"/>
  <c r="D1291" i="3"/>
  <c r="F1291" i="3" s="1"/>
  <c r="D1292" i="3"/>
  <c r="F1292" i="3" s="1"/>
  <c r="D1293" i="3"/>
  <c r="F1293" i="3" s="1"/>
  <c r="D1294" i="3"/>
  <c r="F1294" i="3" s="1"/>
  <c r="D1295" i="3"/>
  <c r="F1295" i="3" s="1"/>
  <c r="D1296" i="3"/>
  <c r="F1296" i="3" s="1"/>
  <c r="D1297" i="3"/>
  <c r="F1297" i="3" s="1"/>
  <c r="D1298" i="3"/>
  <c r="F1298" i="3" s="1"/>
  <c r="D1299" i="3"/>
  <c r="F1299" i="3" s="1"/>
  <c r="D1300" i="3"/>
  <c r="F1300" i="3" s="1"/>
  <c r="D1301" i="3"/>
  <c r="F1301" i="3" s="1"/>
  <c r="D1302" i="3"/>
  <c r="F1302" i="3" s="1"/>
  <c r="D1303" i="3"/>
  <c r="F1303" i="3" s="1"/>
  <c r="D1304" i="3"/>
  <c r="F1304" i="3" s="1"/>
  <c r="D1305" i="3"/>
  <c r="F1305" i="3" s="1"/>
  <c r="D1306" i="3"/>
  <c r="F1306" i="3" s="1"/>
  <c r="D1307" i="3"/>
  <c r="F1307" i="3" s="1"/>
  <c r="D1308" i="3"/>
  <c r="F1308" i="3" s="1"/>
  <c r="D1309" i="3"/>
  <c r="F1309" i="3" s="1"/>
  <c r="D1310" i="3"/>
  <c r="F1310" i="3" s="1"/>
  <c r="D1311" i="3"/>
  <c r="F1311" i="3" s="1"/>
  <c r="D1312" i="3"/>
  <c r="F1312" i="3" s="1"/>
  <c r="D1313" i="3"/>
  <c r="F1313" i="3" s="1"/>
  <c r="D1314" i="3"/>
  <c r="F1314" i="3" s="1"/>
  <c r="D1315" i="3"/>
  <c r="F1315" i="3" s="1"/>
  <c r="D1316" i="3"/>
  <c r="F1316" i="3" s="1"/>
  <c r="D1317" i="3"/>
  <c r="F1317" i="3" s="1"/>
  <c r="D1318" i="3"/>
  <c r="F1318" i="3" s="1"/>
  <c r="D1319" i="3"/>
  <c r="F1319" i="3" s="1"/>
  <c r="D1320" i="3"/>
  <c r="F1320" i="3" s="1"/>
  <c r="D1321" i="3"/>
  <c r="F1321" i="3" s="1"/>
  <c r="D1322" i="3"/>
  <c r="F1322" i="3" s="1"/>
  <c r="D1323" i="3"/>
  <c r="F1323" i="3" s="1"/>
  <c r="D1324" i="3"/>
  <c r="F1324" i="3" s="1"/>
  <c r="D1325" i="3"/>
  <c r="F1325" i="3" s="1"/>
  <c r="D1326" i="3"/>
  <c r="F1326" i="3" s="1"/>
  <c r="D1327" i="3"/>
  <c r="F1327" i="3" s="1"/>
  <c r="D1328" i="3"/>
  <c r="F1328" i="3" s="1"/>
  <c r="D1329" i="3"/>
  <c r="F1329" i="3" s="1"/>
  <c r="D1330" i="3"/>
  <c r="F1330" i="3" s="1"/>
  <c r="D1331" i="3"/>
  <c r="F1331" i="3" s="1"/>
  <c r="D1332" i="3"/>
  <c r="F1332" i="3" s="1"/>
  <c r="D1333" i="3"/>
  <c r="F1333" i="3" s="1"/>
  <c r="D1334" i="3"/>
  <c r="F1334" i="3" s="1"/>
  <c r="D1335" i="3"/>
  <c r="F1335" i="3" s="1"/>
  <c r="D1336" i="3"/>
  <c r="F1336" i="3" s="1"/>
  <c r="D1337" i="3"/>
  <c r="F1337" i="3" s="1"/>
  <c r="D1338" i="3"/>
  <c r="F1338" i="3" s="1"/>
  <c r="D1339" i="3"/>
  <c r="F1339" i="3" s="1"/>
  <c r="D1340" i="3"/>
  <c r="F1340" i="3" s="1"/>
  <c r="D1341" i="3"/>
  <c r="F1341" i="3" s="1"/>
  <c r="D1342" i="3"/>
  <c r="F1342" i="3" s="1"/>
  <c r="D1343" i="3"/>
  <c r="F1343" i="3" s="1"/>
  <c r="D1344" i="3"/>
  <c r="F1344" i="3" s="1"/>
  <c r="D1345" i="3"/>
  <c r="F1345" i="3" s="1"/>
  <c r="D1346" i="3"/>
  <c r="F1346" i="3" s="1"/>
  <c r="D1347" i="3"/>
  <c r="F1347" i="3" s="1"/>
  <c r="D1348" i="3"/>
  <c r="F1348" i="3" s="1"/>
  <c r="D1349" i="3"/>
  <c r="F1349" i="3" s="1"/>
  <c r="D1350" i="3"/>
  <c r="F1350" i="3" s="1"/>
  <c r="D1351" i="3"/>
  <c r="F1351" i="3" s="1"/>
  <c r="D1352" i="3"/>
  <c r="F1352" i="3" s="1"/>
  <c r="D1353" i="3"/>
  <c r="F1353" i="3" s="1"/>
  <c r="D1354" i="3"/>
  <c r="F1354" i="3" s="1"/>
  <c r="D1355" i="3"/>
  <c r="F1355" i="3" s="1"/>
  <c r="D1356" i="3"/>
  <c r="F1356" i="3" s="1"/>
  <c r="D1357" i="3"/>
  <c r="F1357" i="3" s="1"/>
  <c r="D1358" i="3"/>
  <c r="F1358" i="3" s="1"/>
  <c r="D1359" i="3"/>
  <c r="F1359" i="3" s="1"/>
  <c r="D1360" i="3"/>
  <c r="F1360" i="3" s="1"/>
  <c r="D1361" i="3"/>
  <c r="F1361" i="3" s="1"/>
  <c r="D1362" i="3"/>
  <c r="F1362" i="3" s="1"/>
  <c r="D1363" i="3"/>
  <c r="F1363" i="3" s="1"/>
  <c r="D1364" i="3"/>
  <c r="F1364" i="3" s="1"/>
  <c r="D1365" i="3"/>
  <c r="F1365" i="3" s="1"/>
  <c r="D1366" i="3"/>
  <c r="F1366" i="3" s="1"/>
  <c r="D1367" i="3"/>
  <c r="F1367" i="3" s="1"/>
  <c r="D1368" i="3"/>
  <c r="F1368" i="3" s="1"/>
  <c r="D1369" i="3"/>
  <c r="F1369" i="3" s="1"/>
  <c r="D1370" i="3"/>
  <c r="F1370" i="3" s="1"/>
  <c r="D1371" i="3"/>
  <c r="F1371" i="3" s="1"/>
  <c r="D1372" i="3"/>
  <c r="F1372" i="3" s="1"/>
  <c r="D1373" i="3"/>
  <c r="F1373" i="3" s="1"/>
  <c r="D1374" i="3"/>
  <c r="F1374" i="3" s="1"/>
  <c r="D1375" i="3"/>
  <c r="F1375" i="3" s="1"/>
  <c r="D1376" i="3"/>
  <c r="F1376" i="3" s="1"/>
  <c r="D1377" i="3"/>
  <c r="F1377" i="3" s="1"/>
  <c r="D1378" i="3"/>
  <c r="F1378" i="3" s="1"/>
  <c r="D1379" i="3"/>
  <c r="F1379" i="3" s="1"/>
  <c r="D1380" i="3"/>
  <c r="F1380" i="3" s="1"/>
  <c r="D1381" i="3"/>
  <c r="F1381" i="3" s="1"/>
  <c r="D1382" i="3"/>
  <c r="F1382" i="3" s="1"/>
  <c r="D1383" i="3"/>
  <c r="F1383" i="3" s="1"/>
  <c r="D1384" i="3"/>
  <c r="F1384" i="3" s="1"/>
  <c r="D1385" i="3"/>
  <c r="F1385" i="3" s="1"/>
  <c r="D1386" i="3"/>
  <c r="F1386" i="3" s="1"/>
  <c r="D1387" i="3"/>
  <c r="F1387" i="3" s="1"/>
  <c r="D1388" i="3"/>
  <c r="F1388" i="3" s="1"/>
  <c r="D1389" i="3"/>
  <c r="F1389" i="3" s="1"/>
  <c r="D1390" i="3"/>
  <c r="F1390" i="3" s="1"/>
  <c r="D1391" i="3"/>
  <c r="F1391" i="3" s="1"/>
  <c r="D1392" i="3"/>
  <c r="F1392" i="3" s="1"/>
  <c r="D1393" i="3"/>
  <c r="F1393" i="3" s="1"/>
  <c r="D1394" i="3"/>
  <c r="F1394" i="3" s="1"/>
  <c r="D1395" i="3"/>
  <c r="F1395" i="3" s="1"/>
  <c r="D1396" i="3"/>
  <c r="F1396" i="3" s="1"/>
  <c r="D1397" i="3"/>
  <c r="F1397" i="3" s="1"/>
  <c r="D1398" i="3"/>
  <c r="F1398" i="3" s="1"/>
  <c r="D1399" i="3"/>
  <c r="F1399" i="3" s="1"/>
  <c r="D1400" i="3"/>
  <c r="F1400" i="3" s="1"/>
  <c r="D1401" i="3"/>
  <c r="F1401" i="3" s="1"/>
  <c r="D1402" i="3"/>
  <c r="F1402" i="3" s="1"/>
  <c r="D1403" i="3"/>
  <c r="F1403" i="3" s="1"/>
  <c r="D1404" i="3"/>
  <c r="F1404" i="3" s="1"/>
  <c r="D1405" i="3"/>
  <c r="F1405" i="3" s="1"/>
  <c r="D1406" i="3"/>
  <c r="F1406" i="3" s="1"/>
  <c r="D1407" i="3"/>
  <c r="F1407" i="3" s="1"/>
  <c r="D1408" i="3"/>
  <c r="F1408" i="3" s="1"/>
  <c r="D1409" i="3"/>
  <c r="F1409" i="3" s="1"/>
  <c r="D1410" i="3"/>
  <c r="F1410" i="3" s="1"/>
  <c r="D1411" i="3"/>
  <c r="F1411" i="3" s="1"/>
  <c r="D1412" i="3"/>
  <c r="F1412" i="3" s="1"/>
  <c r="D1413" i="3"/>
  <c r="F1413" i="3" s="1"/>
  <c r="D1414" i="3"/>
  <c r="F1414" i="3" s="1"/>
  <c r="D1415" i="3"/>
  <c r="F1415" i="3" s="1"/>
  <c r="D1416" i="3"/>
  <c r="F1416" i="3" s="1"/>
  <c r="D1417" i="3"/>
  <c r="F1417" i="3" s="1"/>
  <c r="D1418" i="3"/>
  <c r="F1418" i="3" s="1"/>
  <c r="D1419" i="3"/>
  <c r="F1419" i="3" s="1"/>
  <c r="D1420" i="3"/>
  <c r="F1420" i="3" s="1"/>
  <c r="D1421" i="3"/>
  <c r="F1421" i="3" s="1"/>
  <c r="D1422" i="3"/>
  <c r="F1422" i="3" s="1"/>
  <c r="D1423" i="3"/>
  <c r="F1423" i="3" s="1"/>
  <c r="D1424" i="3"/>
  <c r="F1424" i="3" s="1"/>
  <c r="D1425" i="3"/>
  <c r="F1425" i="3" s="1"/>
  <c r="D1426" i="3"/>
  <c r="F1426" i="3" s="1"/>
  <c r="D1427" i="3"/>
  <c r="F1427" i="3" s="1"/>
  <c r="D1428" i="3"/>
  <c r="F1428" i="3" s="1"/>
  <c r="D1429" i="3"/>
  <c r="F1429" i="3" s="1"/>
  <c r="D1430" i="3"/>
  <c r="F1430" i="3" s="1"/>
  <c r="D1431" i="3"/>
  <c r="F1431" i="3" s="1"/>
  <c r="D1432" i="3"/>
  <c r="F1432" i="3" s="1"/>
  <c r="D1433" i="3"/>
  <c r="F1433" i="3" s="1"/>
  <c r="D1434" i="3"/>
  <c r="F1434" i="3" s="1"/>
  <c r="D1435" i="3"/>
  <c r="F1435" i="3" s="1"/>
  <c r="D1436" i="3"/>
  <c r="F1436" i="3" s="1"/>
  <c r="D1437" i="3"/>
  <c r="F1437" i="3" s="1"/>
  <c r="D1438" i="3"/>
  <c r="F1438" i="3" s="1"/>
  <c r="D1439" i="3"/>
  <c r="F1439" i="3" s="1"/>
  <c r="D1440" i="3"/>
  <c r="F1440" i="3" s="1"/>
  <c r="D1441" i="3"/>
  <c r="F1441" i="3" s="1"/>
  <c r="D1442" i="3"/>
  <c r="F1442" i="3" s="1"/>
  <c r="D1443" i="3"/>
  <c r="F1443" i="3" s="1"/>
  <c r="D1444" i="3"/>
  <c r="F1444" i="3" s="1"/>
  <c r="D1445" i="3"/>
  <c r="F1445" i="3" s="1"/>
  <c r="D1446" i="3"/>
  <c r="F1446" i="3" s="1"/>
  <c r="D1447" i="3"/>
  <c r="F1447" i="3" s="1"/>
  <c r="D1448" i="3"/>
  <c r="F1448" i="3" s="1"/>
  <c r="D1449" i="3"/>
  <c r="F1449" i="3" s="1"/>
  <c r="D1450" i="3"/>
  <c r="F1450" i="3" s="1"/>
  <c r="D1451" i="3"/>
  <c r="F1451" i="3" s="1"/>
  <c r="D1452" i="3"/>
  <c r="F1452" i="3" s="1"/>
  <c r="D1453" i="3"/>
  <c r="F1453" i="3" s="1"/>
  <c r="D1454" i="3"/>
  <c r="F1454" i="3" s="1"/>
  <c r="D1455" i="3"/>
  <c r="F1455" i="3" s="1"/>
  <c r="D1456" i="3"/>
  <c r="F1456" i="3" s="1"/>
  <c r="D1457" i="3"/>
  <c r="F1457" i="3" s="1"/>
  <c r="D1458" i="3"/>
  <c r="F1458" i="3" s="1"/>
  <c r="D1459" i="3"/>
  <c r="F1459" i="3" s="1"/>
  <c r="D1460" i="3"/>
  <c r="F1460" i="3" s="1"/>
  <c r="D1461" i="3"/>
  <c r="F1461" i="3" s="1"/>
  <c r="D1462" i="3"/>
  <c r="F1462" i="3" s="1"/>
  <c r="D1463" i="3"/>
  <c r="F1463" i="3" s="1"/>
  <c r="D1464" i="3"/>
  <c r="F1464" i="3" s="1"/>
  <c r="D1465" i="3"/>
  <c r="F1465" i="3" s="1"/>
  <c r="D1466" i="3"/>
  <c r="F1466" i="3" s="1"/>
  <c r="D1467" i="3"/>
  <c r="F1467" i="3" s="1"/>
  <c r="D1468" i="3"/>
  <c r="F1468" i="3" s="1"/>
  <c r="D1469" i="3"/>
  <c r="F1469" i="3" s="1"/>
  <c r="D1470" i="3"/>
  <c r="F1470" i="3" s="1"/>
  <c r="D1471" i="3"/>
  <c r="F1471" i="3" s="1"/>
  <c r="D1472" i="3"/>
  <c r="F1472" i="3" s="1"/>
  <c r="D1473" i="3"/>
  <c r="F1473" i="3" s="1"/>
  <c r="D1474" i="3"/>
  <c r="F1474" i="3" s="1"/>
  <c r="D1475" i="3"/>
  <c r="F1475" i="3" s="1"/>
  <c r="D1476" i="3"/>
  <c r="F1476" i="3" s="1"/>
  <c r="D1477" i="3"/>
  <c r="F1477" i="3" s="1"/>
  <c r="D1478" i="3"/>
  <c r="F1478" i="3" s="1"/>
  <c r="D1479" i="3"/>
  <c r="F1479" i="3" s="1"/>
  <c r="D1480" i="3"/>
  <c r="F1480" i="3" s="1"/>
  <c r="D1481" i="3"/>
  <c r="F1481" i="3" s="1"/>
  <c r="D1482" i="3"/>
  <c r="F1482" i="3" s="1"/>
  <c r="D1483" i="3"/>
  <c r="F1483" i="3" s="1"/>
  <c r="D1484" i="3"/>
  <c r="F1484" i="3" s="1"/>
  <c r="D1485" i="3"/>
  <c r="F1485" i="3" s="1"/>
  <c r="D1486" i="3"/>
  <c r="F1486" i="3" s="1"/>
  <c r="D1487" i="3"/>
  <c r="F1487" i="3" s="1"/>
  <c r="D1488" i="3"/>
  <c r="F1488" i="3" s="1"/>
  <c r="D1489" i="3"/>
  <c r="F1489" i="3" s="1"/>
  <c r="D1490" i="3"/>
  <c r="F1490" i="3" s="1"/>
  <c r="D1491" i="3"/>
  <c r="F1491" i="3" s="1"/>
  <c r="D1492" i="3"/>
  <c r="F1492" i="3" s="1"/>
  <c r="D1493" i="3"/>
  <c r="F1493" i="3" s="1"/>
  <c r="D1494" i="3"/>
  <c r="F1494" i="3" s="1"/>
  <c r="D1495" i="3"/>
  <c r="F1495" i="3" s="1"/>
  <c r="D1496" i="3"/>
  <c r="F1496" i="3" s="1"/>
  <c r="D1497" i="3"/>
  <c r="F1497" i="3" s="1"/>
  <c r="D1498" i="3"/>
  <c r="F1498" i="3" s="1"/>
  <c r="D1499" i="3"/>
  <c r="F1499" i="3" s="1"/>
  <c r="D1500" i="3"/>
  <c r="F1500" i="3" s="1"/>
  <c r="D1501" i="3"/>
  <c r="F1501" i="3" s="1"/>
  <c r="D1502" i="3"/>
  <c r="F1502" i="3" s="1"/>
  <c r="D1503" i="3"/>
  <c r="F1503" i="3" s="1"/>
  <c r="D1504" i="3"/>
  <c r="F1504" i="3" s="1"/>
  <c r="D1505" i="3"/>
  <c r="F1505" i="3" s="1"/>
  <c r="D1506" i="3"/>
  <c r="F1506" i="3" s="1"/>
  <c r="D1507" i="3"/>
  <c r="F1507" i="3" s="1"/>
  <c r="D1508" i="3"/>
  <c r="F1508" i="3" s="1"/>
  <c r="D1509" i="3"/>
  <c r="F1509" i="3" s="1"/>
  <c r="D1510" i="3"/>
  <c r="F1510" i="3" s="1"/>
  <c r="D1511" i="3"/>
  <c r="F1511" i="3" s="1"/>
  <c r="D1512" i="3"/>
  <c r="F1512" i="3" s="1"/>
  <c r="D1513" i="3"/>
  <c r="F1513" i="3" s="1"/>
  <c r="D1514" i="3"/>
  <c r="F1514" i="3" s="1"/>
  <c r="D1515" i="3"/>
  <c r="F1515" i="3" s="1"/>
  <c r="D1516" i="3"/>
  <c r="F1516" i="3" s="1"/>
  <c r="D1517" i="3"/>
  <c r="F1517" i="3" s="1"/>
  <c r="D1518" i="3"/>
  <c r="F1518" i="3" s="1"/>
  <c r="D1519" i="3"/>
  <c r="F1519" i="3" s="1"/>
  <c r="D1520" i="3"/>
  <c r="F1520" i="3" s="1"/>
  <c r="D1521" i="3"/>
  <c r="F1521" i="3" s="1"/>
  <c r="D1522" i="3"/>
  <c r="F1522" i="3" s="1"/>
  <c r="D1523" i="3"/>
  <c r="F1523" i="3" s="1"/>
  <c r="D1524" i="3"/>
  <c r="F1524" i="3" s="1"/>
  <c r="D1525" i="3"/>
  <c r="F1525" i="3" s="1"/>
  <c r="D1526" i="3"/>
  <c r="F1526" i="3" s="1"/>
  <c r="D1527" i="3"/>
  <c r="F1527" i="3" s="1"/>
  <c r="D1528" i="3"/>
  <c r="F1528" i="3" s="1"/>
  <c r="D1529" i="3"/>
  <c r="F1529" i="3" s="1"/>
  <c r="D1530" i="3"/>
  <c r="F1530" i="3" s="1"/>
  <c r="D1531" i="3"/>
  <c r="F1531" i="3" s="1"/>
  <c r="D1532" i="3"/>
  <c r="F1532" i="3" s="1"/>
  <c r="D1533" i="3"/>
  <c r="F1533" i="3" s="1"/>
  <c r="D1534" i="3"/>
  <c r="F1534" i="3" s="1"/>
  <c r="D1535" i="3"/>
  <c r="F1535" i="3" s="1"/>
  <c r="D1536" i="3"/>
  <c r="F1536" i="3" s="1"/>
  <c r="D1537" i="3"/>
  <c r="F1537" i="3" s="1"/>
  <c r="D1538" i="3"/>
  <c r="F1538" i="3" s="1"/>
  <c r="D1539" i="3"/>
  <c r="F1539" i="3" s="1"/>
  <c r="D1540" i="3"/>
  <c r="F1540" i="3" s="1"/>
  <c r="D1541" i="3"/>
  <c r="F1541" i="3" s="1"/>
  <c r="D1542" i="3"/>
  <c r="F1542" i="3" s="1"/>
  <c r="D1543" i="3"/>
  <c r="F1543" i="3" s="1"/>
  <c r="D1544" i="3"/>
  <c r="F1544" i="3" s="1"/>
  <c r="D1545" i="3"/>
  <c r="F1545" i="3" s="1"/>
  <c r="D1546" i="3"/>
  <c r="F1546" i="3" s="1"/>
  <c r="D1547" i="3"/>
  <c r="F1547" i="3" s="1"/>
  <c r="D1548" i="3"/>
  <c r="F1548" i="3" s="1"/>
  <c r="D1549" i="3"/>
  <c r="F1549" i="3" s="1"/>
  <c r="D1550" i="3"/>
  <c r="F1550" i="3" s="1"/>
  <c r="D1551" i="3"/>
  <c r="F1551" i="3" s="1"/>
  <c r="D1552" i="3"/>
  <c r="F1552" i="3" s="1"/>
  <c r="D1553" i="3"/>
  <c r="F1553" i="3" s="1"/>
  <c r="D1554" i="3"/>
  <c r="F1554" i="3" s="1"/>
  <c r="D1555" i="3"/>
  <c r="F1555" i="3" s="1"/>
  <c r="D1556" i="3"/>
  <c r="F1556" i="3" s="1"/>
  <c r="D1557" i="3"/>
  <c r="F1557" i="3" s="1"/>
  <c r="D1558" i="3"/>
  <c r="F1558" i="3" s="1"/>
  <c r="D1559" i="3"/>
  <c r="F1559" i="3" s="1"/>
  <c r="D1560" i="3"/>
  <c r="F1560" i="3" s="1"/>
  <c r="D1561" i="3"/>
  <c r="F1561" i="3" s="1"/>
  <c r="D1562" i="3"/>
  <c r="F1562" i="3" s="1"/>
  <c r="D1563" i="3"/>
  <c r="F1563" i="3" s="1"/>
  <c r="D1564" i="3"/>
  <c r="F1564" i="3" s="1"/>
  <c r="D1565" i="3"/>
  <c r="F1565" i="3" s="1"/>
  <c r="D1566" i="3"/>
  <c r="F1566" i="3" s="1"/>
  <c r="D1567" i="3"/>
  <c r="F1567" i="3" s="1"/>
  <c r="D1568" i="3"/>
  <c r="F1568" i="3" s="1"/>
  <c r="D1569" i="3"/>
  <c r="F1569" i="3" s="1"/>
  <c r="D1570" i="3"/>
  <c r="F1570" i="3" s="1"/>
  <c r="D1571" i="3"/>
  <c r="F1571" i="3" s="1"/>
  <c r="D1572" i="3"/>
  <c r="F1572" i="3" s="1"/>
  <c r="D1573" i="3"/>
  <c r="F1573" i="3" s="1"/>
  <c r="D1574" i="3"/>
  <c r="F1574" i="3" s="1"/>
  <c r="D1575" i="3"/>
  <c r="F1575" i="3" s="1"/>
  <c r="D1576" i="3"/>
  <c r="F1576" i="3" s="1"/>
  <c r="D1577" i="3"/>
  <c r="F1577" i="3" s="1"/>
  <c r="D1578" i="3"/>
  <c r="F1578" i="3" s="1"/>
  <c r="D1579" i="3"/>
  <c r="F1579" i="3" s="1"/>
  <c r="D1580" i="3"/>
  <c r="F1580" i="3" s="1"/>
  <c r="D1581" i="3"/>
  <c r="F1581" i="3" s="1"/>
  <c r="D1582" i="3"/>
  <c r="F1582" i="3" s="1"/>
  <c r="D1583" i="3"/>
  <c r="F1583" i="3" s="1"/>
  <c r="D1584" i="3"/>
  <c r="F1584" i="3" s="1"/>
  <c r="D1585" i="3"/>
  <c r="F1585" i="3" s="1"/>
  <c r="D1586" i="3"/>
  <c r="F1586" i="3" s="1"/>
  <c r="D1587" i="3"/>
  <c r="F1587" i="3" s="1"/>
  <c r="D1588" i="3"/>
  <c r="F1588" i="3" s="1"/>
  <c r="D1589" i="3"/>
  <c r="F1589" i="3" s="1"/>
  <c r="D1590" i="3"/>
  <c r="F1590" i="3" s="1"/>
  <c r="D1591" i="3"/>
  <c r="F1591" i="3" s="1"/>
  <c r="D1592" i="3"/>
  <c r="F1592" i="3" s="1"/>
  <c r="D1593" i="3"/>
  <c r="F1593" i="3" s="1"/>
  <c r="D1594" i="3"/>
  <c r="F1594" i="3" s="1"/>
  <c r="D1595" i="3"/>
  <c r="F1595" i="3" s="1"/>
  <c r="D1596" i="3"/>
  <c r="F1596" i="3" s="1"/>
  <c r="D1597" i="3"/>
  <c r="F1597" i="3" s="1"/>
  <c r="D1598" i="3"/>
  <c r="F1598" i="3" s="1"/>
  <c r="D1599" i="3"/>
  <c r="F1599" i="3" s="1"/>
  <c r="D1600" i="3"/>
  <c r="F1600" i="3" s="1"/>
  <c r="D1601" i="3"/>
  <c r="F1601" i="3" s="1"/>
  <c r="D1602" i="3"/>
  <c r="F1602" i="3" s="1"/>
  <c r="D1603" i="3"/>
  <c r="F1603" i="3" s="1"/>
  <c r="D1604" i="3"/>
  <c r="F1604" i="3" s="1"/>
  <c r="D1605" i="3"/>
  <c r="F1605" i="3" s="1"/>
  <c r="D1606" i="3"/>
  <c r="F1606" i="3" s="1"/>
  <c r="D1607" i="3"/>
  <c r="F1607" i="3" s="1"/>
  <c r="D1608" i="3"/>
  <c r="F1608" i="3" s="1"/>
  <c r="D1609" i="3"/>
  <c r="F1609" i="3" s="1"/>
  <c r="D1610" i="3"/>
  <c r="F1610" i="3" s="1"/>
  <c r="D1611" i="3"/>
  <c r="F1611" i="3" s="1"/>
  <c r="D1612" i="3"/>
  <c r="F1612" i="3" s="1"/>
  <c r="D1613" i="3"/>
  <c r="F1613" i="3" s="1"/>
  <c r="D1614" i="3"/>
  <c r="F1614" i="3" s="1"/>
  <c r="D1615" i="3"/>
  <c r="F1615" i="3" s="1"/>
  <c r="D1616" i="3"/>
  <c r="F1616" i="3" s="1"/>
  <c r="D1617" i="3"/>
  <c r="F1617" i="3" s="1"/>
  <c r="D1618" i="3"/>
  <c r="F1618" i="3" s="1"/>
  <c r="D1619" i="3"/>
  <c r="F1619" i="3" s="1"/>
  <c r="D1620" i="3"/>
  <c r="F1620" i="3" s="1"/>
  <c r="D1621" i="3"/>
  <c r="F1621" i="3" s="1"/>
  <c r="D1622" i="3"/>
  <c r="F1622" i="3" s="1"/>
  <c r="D1623" i="3"/>
  <c r="F1623" i="3" s="1"/>
  <c r="D1624" i="3"/>
  <c r="F1624" i="3" s="1"/>
  <c r="D1625" i="3"/>
  <c r="F1625" i="3" s="1"/>
  <c r="D1626" i="3"/>
  <c r="F1626" i="3" s="1"/>
  <c r="D1627" i="3"/>
  <c r="F1627" i="3" s="1"/>
  <c r="D1628" i="3"/>
  <c r="F1628" i="3" s="1"/>
  <c r="D1629" i="3"/>
  <c r="F1629" i="3" s="1"/>
  <c r="D1630" i="3"/>
  <c r="F1630" i="3" s="1"/>
  <c r="D1631" i="3"/>
  <c r="F1631" i="3" s="1"/>
  <c r="D1632" i="3"/>
  <c r="F1632" i="3" s="1"/>
  <c r="D1633" i="3"/>
  <c r="F1633" i="3" s="1"/>
  <c r="D1634" i="3"/>
  <c r="F1634" i="3" s="1"/>
  <c r="D1635" i="3"/>
  <c r="F1635" i="3" s="1"/>
  <c r="D1636" i="3"/>
  <c r="F1636" i="3" s="1"/>
  <c r="D1637" i="3"/>
  <c r="F1637" i="3" s="1"/>
  <c r="D1638" i="3"/>
  <c r="F1638" i="3" s="1"/>
  <c r="D1639" i="3"/>
  <c r="F1639" i="3" s="1"/>
  <c r="D1640" i="3"/>
  <c r="F1640" i="3" s="1"/>
  <c r="D1641" i="3"/>
  <c r="F1641" i="3" s="1"/>
  <c r="D1642" i="3"/>
  <c r="F1642" i="3" s="1"/>
  <c r="D1643" i="3"/>
  <c r="F1643" i="3" s="1"/>
  <c r="D1644" i="3"/>
  <c r="F1644" i="3" s="1"/>
  <c r="D1645" i="3"/>
  <c r="F1645" i="3" s="1"/>
  <c r="D1646" i="3"/>
  <c r="F1646" i="3" s="1"/>
  <c r="D1647" i="3"/>
  <c r="F1647" i="3" s="1"/>
  <c r="D1648" i="3"/>
  <c r="F1648" i="3" s="1"/>
  <c r="D1649" i="3"/>
  <c r="F1649" i="3" s="1"/>
  <c r="D1650" i="3"/>
  <c r="F1650" i="3" s="1"/>
  <c r="D1651" i="3"/>
  <c r="F1651" i="3" s="1"/>
  <c r="D1652" i="3"/>
  <c r="F1652" i="3" s="1"/>
  <c r="D1653" i="3"/>
  <c r="F1653" i="3" s="1"/>
  <c r="D1654" i="3"/>
  <c r="F1654" i="3" s="1"/>
  <c r="D1655" i="3"/>
  <c r="F1655" i="3" s="1"/>
  <c r="D1656" i="3"/>
  <c r="F1656" i="3" s="1"/>
  <c r="D1657" i="3"/>
  <c r="F1657" i="3" s="1"/>
  <c r="D1658" i="3"/>
  <c r="F1658" i="3" s="1"/>
  <c r="D1659" i="3"/>
  <c r="F1659" i="3" s="1"/>
  <c r="D1660" i="3"/>
  <c r="F1660" i="3" s="1"/>
  <c r="D1661" i="3"/>
  <c r="F1661" i="3" s="1"/>
  <c r="D1662" i="3"/>
  <c r="F1662" i="3" s="1"/>
  <c r="D1663" i="3"/>
  <c r="F1663" i="3" s="1"/>
  <c r="D1664" i="3"/>
  <c r="F1664" i="3" s="1"/>
  <c r="D1665" i="3"/>
  <c r="F1665" i="3" s="1"/>
  <c r="D1666" i="3"/>
  <c r="F1666" i="3" s="1"/>
  <c r="D1667" i="3"/>
  <c r="F1667" i="3" s="1"/>
  <c r="D1668" i="3"/>
  <c r="F1668" i="3" s="1"/>
  <c r="D1669" i="3"/>
  <c r="F1669" i="3" s="1"/>
  <c r="D1670" i="3"/>
  <c r="F1670" i="3" s="1"/>
  <c r="D1671" i="3"/>
  <c r="F1671" i="3" s="1"/>
  <c r="D1672" i="3"/>
  <c r="F1672" i="3" s="1"/>
  <c r="D1673" i="3"/>
  <c r="F1673" i="3" s="1"/>
  <c r="D1674" i="3"/>
  <c r="F1674" i="3" s="1"/>
  <c r="D1675" i="3"/>
  <c r="F1675" i="3" s="1"/>
  <c r="D1676" i="3"/>
  <c r="F1676" i="3" s="1"/>
  <c r="D1677" i="3"/>
  <c r="F1677" i="3" s="1"/>
  <c r="D1678" i="3"/>
  <c r="F1678" i="3" s="1"/>
  <c r="D1679" i="3"/>
  <c r="F1679" i="3" s="1"/>
  <c r="D1680" i="3"/>
  <c r="F1680" i="3" s="1"/>
  <c r="D1681" i="3"/>
  <c r="F1681" i="3" s="1"/>
  <c r="D1682" i="3"/>
  <c r="F1682" i="3" s="1"/>
  <c r="D1683" i="3"/>
  <c r="F1683" i="3" s="1"/>
  <c r="D1684" i="3"/>
  <c r="F1684" i="3" s="1"/>
  <c r="D1685" i="3"/>
  <c r="F1685" i="3" s="1"/>
  <c r="D1686" i="3"/>
  <c r="F1686" i="3" s="1"/>
  <c r="D1687" i="3"/>
  <c r="F1687" i="3" s="1"/>
  <c r="D1688" i="3"/>
  <c r="F1688" i="3" s="1"/>
  <c r="D1689" i="3"/>
  <c r="F1689" i="3" s="1"/>
  <c r="D1690" i="3"/>
  <c r="F1690" i="3" s="1"/>
  <c r="D1691" i="3"/>
  <c r="F1691" i="3" s="1"/>
  <c r="D1692" i="3"/>
  <c r="F1692" i="3" s="1"/>
  <c r="D1693" i="3"/>
  <c r="F1693" i="3" s="1"/>
  <c r="D1694" i="3"/>
  <c r="F1694" i="3" s="1"/>
  <c r="D1695" i="3"/>
  <c r="F1695" i="3" s="1"/>
  <c r="D1696" i="3"/>
  <c r="F1696" i="3" s="1"/>
  <c r="D1697" i="3"/>
  <c r="F1697" i="3" s="1"/>
  <c r="D1698" i="3"/>
  <c r="F1698" i="3" s="1"/>
  <c r="D1699" i="3"/>
  <c r="F1699" i="3" s="1"/>
  <c r="D1700" i="3"/>
  <c r="F1700" i="3" s="1"/>
  <c r="D1701" i="3"/>
  <c r="F1701" i="3" s="1"/>
  <c r="D1702" i="3"/>
  <c r="F1702" i="3" s="1"/>
  <c r="D1703" i="3"/>
  <c r="F1703" i="3" s="1"/>
  <c r="D1704" i="3"/>
  <c r="F1704" i="3" s="1"/>
  <c r="D1705" i="3"/>
  <c r="F1705" i="3" s="1"/>
  <c r="D1706" i="3"/>
  <c r="F1706" i="3" s="1"/>
  <c r="D1707" i="3"/>
  <c r="F1707" i="3" s="1"/>
  <c r="D1708" i="3"/>
  <c r="F1708" i="3" s="1"/>
  <c r="D1709" i="3"/>
  <c r="F1709" i="3" s="1"/>
  <c r="D1710" i="3"/>
  <c r="F1710" i="3" s="1"/>
  <c r="D1711" i="3"/>
  <c r="F1711" i="3" s="1"/>
  <c r="D1712" i="3"/>
  <c r="F1712" i="3" s="1"/>
  <c r="D1713" i="3"/>
  <c r="F1713" i="3" s="1"/>
  <c r="D1714" i="3"/>
  <c r="F1714" i="3" s="1"/>
  <c r="D1715" i="3"/>
  <c r="F1715" i="3" s="1"/>
  <c r="D1716" i="3"/>
  <c r="F1716" i="3" s="1"/>
  <c r="D1717" i="3"/>
  <c r="F1717" i="3" s="1"/>
  <c r="D1718" i="3"/>
  <c r="F1718" i="3" s="1"/>
  <c r="D1719" i="3"/>
  <c r="F1719" i="3" s="1"/>
  <c r="D1720" i="3"/>
  <c r="F1720" i="3" s="1"/>
  <c r="D1721" i="3"/>
  <c r="F1721" i="3" s="1"/>
  <c r="D1722" i="3"/>
  <c r="F1722" i="3" s="1"/>
  <c r="D1723" i="3"/>
  <c r="F1723" i="3" s="1"/>
  <c r="D1724" i="3"/>
  <c r="F1724" i="3" s="1"/>
  <c r="D1725" i="3"/>
  <c r="F1725" i="3" s="1"/>
  <c r="D1726" i="3"/>
  <c r="F1726" i="3" s="1"/>
  <c r="D1727" i="3"/>
  <c r="F1727" i="3" s="1"/>
  <c r="D1728" i="3"/>
  <c r="F1728" i="3" s="1"/>
  <c r="D1729" i="3"/>
  <c r="F1729" i="3" s="1"/>
  <c r="D1730" i="3"/>
  <c r="F1730" i="3" s="1"/>
  <c r="D1731" i="3"/>
  <c r="F1731" i="3" s="1"/>
  <c r="D1732" i="3"/>
  <c r="F1732" i="3" s="1"/>
  <c r="D1733" i="3"/>
  <c r="F1733" i="3" s="1"/>
  <c r="D1734" i="3"/>
  <c r="F1734" i="3" s="1"/>
  <c r="D1735" i="3"/>
  <c r="F1735" i="3" s="1"/>
  <c r="D1736" i="3"/>
  <c r="F1736" i="3" s="1"/>
  <c r="D1737" i="3"/>
  <c r="F1737" i="3" s="1"/>
  <c r="D1738" i="3"/>
  <c r="F1738" i="3" s="1"/>
  <c r="D1739" i="3"/>
  <c r="F1739" i="3" s="1"/>
  <c r="D1740" i="3"/>
  <c r="F1740" i="3" s="1"/>
  <c r="D1741" i="3"/>
  <c r="F1741" i="3" s="1"/>
  <c r="D1742" i="3"/>
  <c r="F1742" i="3" s="1"/>
  <c r="D1743" i="3"/>
  <c r="F1743" i="3" s="1"/>
  <c r="D1744" i="3"/>
  <c r="F1744" i="3" s="1"/>
  <c r="D1745" i="3"/>
  <c r="F1745" i="3" s="1"/>
  <c r="D1746" i="3"/>
  <c r="F1746" i="3" s="1"/>
  <c r="D1747" i="3"/>
  <c r="F1747" i="3" s="1"/>
  <c r="D1748" i="3"/>
  <c r="F1748" i="3" s="1"/>
  <c r="D1749" i="3"/>
  <c r="F1749" i="3" s="1"/>
  <c r="D1750" i="3"/>
  <c r="F1750" i="3" s="1"/>
  <c r="D1751" i="3"/>
  <c r="F1751" i="3" s="1"/>
  <c r="D1752" i="3"/>
  <c r="F1752" i="3" s="1"/>
  <c r="D1753" i="3"/>
  <c r="F1753" i="3" s="1"/>
  <c r="D1754" i="3"/>
  <c r="F1754" i="3" s="1"/>
  <c r="D1755" i="3"/>
  <c r="F1755" i="3" s="1"/>
  <c r="D1756" i="3"/>
  <c r="F1756" i="3" s="1"/>
  <c r="D1757" i="3"/>
  <c r="F1757" i="3" s="1"/>
  <c r="D1758" i="3"/>
  <c r="F1758" i="3" s="1"/>
  <c r="D1759" i="3"/>
  <c r="F1759" i="3" s="1"/>
  <c r="D1760" i="3"/>
  <c r="F1760" i="3" s="1"/>
  <c r="D1761" i="3"/>
  <c r="F1761" i="3" s="1"/>
  <c r="D1762" i="3"/>
  <c r="F1762" i="3" s="1"/>
  <c r="D1763" i="3"/>
  <c r="F1763" i="3" s="1"/>
  <c r="D1764" i="3"/>
  <c r="F1764" i="3" s="1"/>
  <c r="D1765" i="3"/>
  <c r="F1765" i="3" s="1"/>
  <c r="D1766" i="3"/>
  <c r="F1766" i="3" s="1"/>
  <c r="D1767" i="3"/>
  <c r="F1767" i="3" s="1"/>
  <c r="D1768" i="3"/>
  <c r="F1768" i="3" s="1"/>
  <c r="D1769" i="3"/>
  <c r="F1769" i="3" s="1"/>
  <c r="D1770" i="3"/>
  <c r="F1770" i="3" s="1"/>
  <c r="D1771" i="3"/>
  <c r="F1771" i="3" s="1"/>
  <c r="D1772" i="3"/>
  <c r="F1772" i="3" s="1"/>
  <c r="D1773" i="3"/>
  <c r="F1773" i="3" s="1"/>
  <c r="D1774" i="3"/>
  <c r="F1774" i="3" s="1"/>
  <c r="D1775" i="3"/>
  <c r="F1775" i="3" s="1"/>
  <c r="D1776" i="3"/>
  <c r="F1776" i="3" s="1"/>
  <c r="D1777" i="3"/>
  <c r="F1777" i="3" s="1"/>
  <c r="D1778" i="3"/>
  <c r="F1778" i="3" s="1"/>
  <c r="D1779" i="3"/>
  <c r="F1779" i="3" s="1"/>
  <c r="D1780" i="3"/>
  <c r="F1780" i="3" s="1"/>
  <c r="D1781" i="3"/>
  <c r="F1781" i="3" s="1"/>
  <c r="D1782" i="3"/>
  <c r="F1782" i="3" s="1"/>
  <c r="D1783" i="3"/>
  <c r="F1783" i="3" s="1"/>
  <c r="D1784" i="3"/>
  <c r="F1784" i="3" s="1"/>
  <c r="D1785" i="3"/>
  <c r="F1785" i="3" s="1"/>
  <c r="D1786" i="3"/>
  <c r="F1786" i="3" s="1"/>
  <c r="D1787" i="3"/>
  <c r="F1787" i="3" s="1"/>
  <c r="D1788" i="3"/>
  <c r="F1788" i="3" s="1"/>
  <c r="D1789" i="3"/>
  <c r="F1789" i="3" s="1"/>
  <c r="D1790" i="3"/>
  <c r="F1790" i="3" s="1"/>
  <c r="D1791" i="3"/>
  <c r="F1791" i="3" s="1"/>
  <c r="D1792" i="3"/>
  <c r="F1792" i="3" s="1"/>
  <c r="D1793" i="3"/>
  <c r="F1793" i="3" s="1"/>
  <c r="D1794" i="3"/>
  <c r="F1794" i="3" s="1"/>
  <c r="D1795" i="3"/>
  <c r="F1795" i="3" s="1"/>
  <c r="D1796" i="3"/>
  <c r="F1796" i="3" s="1"/>
  <c r="D1797" i="3"/>
  <c r="F1797" i="3" s="1"/>
  <c r="D1798" i="3"/>
  <c r="F1798" i="3" s="1"/>
  <c r="D1799" i="3"/>
  <c r="F1799" i="3" s="1"/>
  <c r="D1800" i="3"/>
  <c r="F1800" i="3" s="1"/>
  <c r="D1801" i="3"/>
  <c r="F1801" i="3" s="1"/>
  <c r="D1802" i="3"/>
  <c r="F1802" i="3" s="1"/>
  <c r="D1803" i="3"/>
  <c r="F1803" i="3" s="1"/>
  <c r="D1804" i="3"/>
  <c r="F1804" i="3" s="1"/>
  <c r="D1805" i="3"/>
  <c r="F1805" i="3" s="1"/>
  <c r="D1806" i="3"/>
  <c r="F1806" i="3" s="1"/>
  <c r="D1807" i="3"/>
  <c r="F1807" i="3" s="1"/>
  <c r="D1808" i="3"/>
  <c r="F1808" i="3" s="1"/>
  <c r="D1809" i="3"/>
  <c r="F1809" i="3" s="1"/>
  <c r="D1810" i="3"/>
  <c r="F1810" i="3" s="1"/>
  <c r="D1811" i="3"/>
  <c r="F1811" i="3" s="1"/>
  <c r="D1812" i="3"/>
  <c r="F1812" i="3" s="1"/>
  <c r="D1813" i="3"/>
  <c r="F1813" i="3" s="1"/>
  <c r="D1814" i="3"/>
  <c r="F1814" i="3" s="1"/>
  <c r="D1815" i="3"/>
  <c r="F1815" i="3" s="1"/>
  <c r="D1816" i="3"/>
  <c r="F1816" i="3" s="1"/>
  <c r="D1817" i="3"/>
  <c r="F1817" i="3" s="1"/>
  <c r="D1818" i="3"/>
  <c r="F1818" i="3" s="1"/>
  <c r="D1819" i="3"/>
  <c r="F1819" i="3" s="1"/>
  <c r="D1820" i="3"/>
  <c r="F1820" i="3" s="1"/>
  <c r="D1821" i="3"/>
  <c r="F1821" i="3" s="1"/>
  <c r="D1822" i="3"/>
  <c r="F1822" i="3" s="1"/>
  <c r="D1823" i="3"/>
  <c r="F1823" i="3" s="1"/>
  <c r="D1824" i="3"/>
  <c r="F1824" i="3" s="1"/>
  <c r="D1825" i="3"/>
  <c r="F1825" i="3" s="1"/>
  <c r="D1826" i="3"/>
  <c r="F1826" i="3" s="1"/>
  <c r="D1827" i="3"/>
  <c r="F1827" i="3" s="1"/>
  <c r="D1828" i="3"/>
  <c r="F1828" i="3" s="1"/>
  <c r="D1829" i="3"/>
  <c r="F1829" i="3" s="1"/>
  <c r="D1830" i="3"/>
  <c r="F1830" i="3" s="1"/>
  <c r="D1831" i="3"/>
  <c r="F1831" i="3" s="1"/>
  <c r="D1832" i="3"/>
  <c r="F1832" i="3" s="1"/>
  <c r="D1833" i="3"/>
  <c r="F1833" i="3" s="1"/>
  <c r="D1834" i="3"/>
  <c r="F1834" i="3" s="1"/>
  <c r="D1835" i="3"/>
  <c r="F1835" i="3" s="1"/>
  <c r="D1836" i="3"/>
  <c r="F1836" i="3" s="1"/>
  <c r="D1837" i="3"/>
  <c r="F1837" i="3" s="1"/>
  <c r="D1838" i="3"/>
  <c r="F1838" i="3" s="1"/>
  <c r="D1839" i="3"/>
  <c r="F1839" i="3" s="1"/>
  <c r="D1840" i="3"/>
  <c r="F1840" i="3" s="1"/>
  <c r="D1841" i="3"/>
  <c r="F1841" i="3" s="1"/>
  <c r="D1842" i="3"/>
  <c r="F1842" i="3" s="1"/>
  <c r="D1843" i="3"/>
  <c r="F1843" i="3" s="1"/>
  <c r="D1844" i="3"/>
  <c r="F1844" i="3" s="1"/>
  <c r="D1845" i="3"/>
  <c r="F1845" i="3" s="1"/>
  <c r="D1846" i="3"/>
  <c r="F1846" i="3" s="1"/>
  <c r="D1847" i="3"/>
  <c r="F1847" i="3" s="1"/>
  <c r="D1848" i="3"/>
  <c r="F1848" i="3" s="1"/>
  <c r="D1849" i="3"/>
  <c r="F1849" i="3" s="1"/>
  <c r="D1850" i="3"/>
  <c r="F1850" i="3" s="1"/>
  <c r="D1851" i="3"/>
  <c r="F1851" i="3" s="1"/>
  <c r="D1852" i="3"/>
  <c r="F1852" i="3" s="1"/>
  <c r="D1853" i="3"/>
  <c r="F1853" i="3" s="1"/>
  <c r="D1854" i="3"/>
  <c r="F1854" i="3" s="1"/>
  <c r="D1855" i="3"/>
  <c r="F1855" i="3" s="1"/>
  <c r="D1856" i="3"/>
  <c r="F1856" i="3" s="1"/>
  <c r="D1857" i="3"/>
  <c r="F1857" i="3" s="1"/>
  <c r="D1858" i="3"/>
  <c r="F1858" i="3" s="1"/>
  <c r="D1859" i="3"/>
  <c r="F1859" i="3" s="1"/>
  <c r="D1860" i="3"/>
  <c r="F1860" i="3" s="1"/>
  <c r="D1861" i="3"/>
  <c r="F1861" i="3" s="1"/>
  <c r="D1862" i="3"/>
  <c r="F1862" i="3" s="1"/>
  <c r="D1863" i="3"/>
  <c r="F1863" i="3" s="1"/>
  <c r="D1864" i="3"/>
  <c r="F1864" i="3" s="1"/>
  <c r="D1865" i="3"/>
  <c r="F1865" i="3" s="1"/>
  <c r="D1866" i="3"/>
  <c r="F1866" i="3" s="1"/>
  <c r="D1867" i="3"/>
  <c r="F1867" i="3" s="1"/>
  <c r="D1868" i="3"/>
  <c r="F1868" i="3" s="1"/>
  <c r="D1869" i="3"/>
  <c r="F1869" i="3" s="1"/>
  <c r="D1870" i="3"/>
  <c r="F1870" i="3" s="1"/>
  <c r="D1871" i="3"/>
  <c r="F1871" i="3" s="1"/>
  <c r="D1872" i="3"/>
  <c r="F1872" i="3" s="1"/>
  <c r="D1873" i="3"/>
  <c r="F1873" i="3" s="1"/>
  <c r="D1874" i="3"/>
  <c r="F1874" i="3" s="1"/>
  <c r="D1875" i="3"/>
  <c r="F1875" i="3" s="1"/>
  <c r="D1876" i="3"/>
  <c r="F1876" i="3" s="1"/>
  <c r="D1877" i="3"/>
  <c r="F1877" i="3" s="1"/>
  <c r="D1878" i="3"/>
  <c r="F1878" i="3" s="1"/>
  <c r="D1879" i="3"/>
  <c r="F1879" i="3" s="1"/>
  <c r="D1880" i="3"/>
  <c r="F1880" i="3" s="1"/>
  <c r="D1881" i="3"/>
  <c r="F1881" i="3" s="1"/>
  <c r="D1882" i="3"/>
  <c r="F1882" i="3" s="1"/>
  <c r="D1883" i="3"/>
  <c r="F1883" i="3" s="1"/>
  <c r="D1884" i="3"/>
  <c r="F1884" i="3" s="1"/>
  <c r="D1885" i="3"/>
  <c r="F1885" i="3" s="1"/>
  <c r="D1886" i="3"/>
  <c r="F1886" i="3" s="1"/>
  <c r="D1887" i="3"/>
  <c r="F1887" i="3" s="1"/>
  <c r="D1888" i="3"/>
  <c r="F1888" i="3" s="1"/>
  <c r="D1889" i="3"/>
  <c r="F1889" i="3" s="1"/>
  <c r="D1890" i="3"/>
  <c r="F1890" i="3" s="1"/>
  <c r="D1891" i="3"/>
  <c r="F1891" i="3" s="1"/>
  <c r="D1892" i="3"/>
  <c r="F1892" i="3" s="1"/>
  <c r="D1893" i="3"/>
  <c r="F1893" i="3" s="1"/>
  <c r="D1894" i="3"/>
  <c r="F1894" i="3" s="1"/>
  <c r="D1895" i="3"/>
  <c r="F1895" i="3" s="1"/>
  <c r="D1896" i="3"/>
  <c r="F1896" i="3" s="1"/>
  <c r="D1897" i="3"/>
  <c r="F1897" i="3" s="1"/>
  <c r="D1898" i="3"/>
  <c r="F1898" i="3" s="1"/>
  <c r="D1899" i="3"/>
  <c r="F1899" i="3" s="1"/>
  <c r="D1900" i="3"/>
  <c r="F1900" i="3" s="1"/>
  <c r="D1901" i="3"/>
  <c r="F1901" i="3" s="1"/>
  <c r="D1902" i="3"/>
  <c r="F1902" i="3" s="1"/>
  <c r="D1903" i="3"/>
  <c r="F1903" i="3" s="1"/>
  <c r="D1904" i="3"/>
  <c r="F1904" i="3" s="1"/>
  <c r="D1905" i="3"/>
  <c r="F1905" i="3" s="1"/>
  <c r="D1906" i="3"/>
  <c r="F1906" i="3" s="1"/>
  <c r="D1907" i="3"/>
  <c r="F1907" i="3" s="1"/>
  <c r="D1908" i="3"/>
  <c r="F1908" i="3" s="1"/>
  <c r="D1909" i="3"/>
  <c r="F1909" i="3" s="1"/>
  <c r="D1910" i="3"/>
  <c r="F1910" i="3" s="1"/>
  <c r="D1911" i="3"/>
  <c r="F1911" i="3" s="1"/>
  <c r="D1912" i="3"/>
  <c r="F1912" i="3" s="1"/>
  <c r="D1913" i="3"/>
  <c r="F1913" i="3" s="1"/>
  <c r="D1914" i="3"/>
  <c r="F1914" i="3" s="1"/>
  <c r="D1915" i="3"/>
  <c r="F1915" i="3" s="1"/>
  <c r="D1916" i="3"/>
  <c r="F1916" i="3" s="1"/>
  <c r="D1917" i="3"/>
  <c r="F1917" i="3" s="1"/>
  <c r="D1918" i="3"/>
  <c r="F1918" i="3" s="1"/>
  <c r="D1919" i="3"/>
  <c r="F1919" i="3" s="1"/>
  <c r="D1920" i="3"/>
  <c r="F1920" i="3" s="1"/>
  <c r="D1921" i="3"/>
  <c r="F1921" i="3" s="1"/>
  <c r="D1922" i="3"/>
  <c r="F1922" i="3" s="1"/>
  <c r="D1923" i="3"/>
  <c r="F1923" i="3" s="1"/>
  <c r="D1924" i="3"/>
  <c r="F1924" i="3" s="1"/>
  <c r="D1925" i="3"/>
  <c r="F1925" i="3" s="1"/>
  <c r="D1926" i="3"/>
  <c r="F1926" i="3" s="1"/>
  <c r="D1927" i="3"/>
  <c r="F1927" i="3" s="1"/>
  <c r="D1928" i="3"/>
  <c r="F1928" i="3" s="1"/>
  <c r="D1929" i="3"/>
  <c r="F1929" i="3" s="1"/>
  <c r="D1930" i="3"/>
  <c r="F1930" i="3" s="1"/>
  <c r="D1931" i="3"/>
  <c r="F1931" i="3" s="1"/>
  <c r="D1932" i="3"/>
  <c r="F1932" i="3" s="1"/>
  <c r="D1933" i="3"/>
  <c r="F1933" i="3" s="1"/>
  <c r="D1934" i="3"/>
  <c r="F1934" i="3" s="1"/>
  <c r="D1935" i="3"/>
  <c r="F1935" i="3" s="1"/>
  <c r="D1936" i="3"/>
  <c r="F1936" i="3" s="1"/>
  <c r="D1937" i="3"/>
  <c r="F1937" i="3" s="1"/>
  <c r="D1938" i="3"/>
  <c r="F1938" i="3" s="1"/>
  <c r="D1939" i="3"/>
  <c r="F1939" i="3" s="1"/>
  <c r="D1940" i="3"/>
  <c r="F1940" i="3" s="1"/>
  <c r="D1941" i="3"/>
  <c r="F1941" i="3" s="1"/>
  <c r="D1942" i="3"/>
  <c r="F1942" i="3" s="1"/>
  <c r="D1943" i="3"/>
  <c r="F1943" i="3" s="1"/>
  <c r="D1944" i="3"/>
  <c r="F1944" i="3" s="1"/>
  <c r="D1945" i="3"/>
  <c r="F1945" i="3" s="1"/>
  <c r="D1946" i="3"/>
  <c r="F1946" i="3" s="1"/>
  <c r="D1947" i="3"/>
  <c r="F1947" i="3" s="1"/>
  <c r="D1948" i="3"/>
  <c r="F1948" i="3" s="1"/>
  <c r="D1949" i="3"/>
  <c r="F1949" i="3" s="1"/>
  <c r="D1950" i="3"/>
  <c r="F1950" i="3" s="1"/>
  <c r="D1951" i="3"/>
  <c r="F1951" i="3" s="1"/>
  <c r="D1952" i="3"/>
  <c r="F1952" i="3" s="1"/>
  <c r="D1953" i="3"/>
  <c r="F1953" i="3" s="1"/>
  <c r="D1954" i="3"/>
  <c r="F1954" i="3" s="1"/>
  <c r="D1955" i="3"/>
  <c r="F1955" i="3" s="1"/>
  <c r="D1956" i="3"/>
  <c r="F1956" i="3" s="1"/>
  <c r="D1957" i="3"/>
  <c r="F1957" i="3" s="1"/>
  <c r="D1958" i="3"/>
  <c r="F1958" i="3" s="1"/>
  <c r="D1959" i="3"/>
  <c r="F1959" i="3" s="1"/>
  <c r="D1960" i="3"/>
  <c r="F1960" i="3" s="1"/>
  <c r="D1961" i="3"/>
  <c r="F1961" i="3" s="1"/>
  <c r="D1962" i="3"/>
  <c r="F1962" i="3" s="1"/>
  <c r="D1963" i="3"/>
  <c r="F1963" i="3" s="1"/>
  <c r="D1964" i="3"/>
  <c r="F1964" i="3" s="1"/>
  <c r="D1965" i="3"/>
  <c r="F1965" i="3" s="1"/>
  <c r="D1966" i="3"/>
  <c r="F1966" i="3" s="1"/>
  <c r="D1967" i="3"/>
  <c r="F1967" i="3" s="1"/>
  <c r="D1968" i="3"/>
  <c r="F1968" i="3" s="1"/>
  <c r="D1969" i="3"/>
  <c r="F1969" i="3" s="1"/>
  <c r="D1970" i="3"/>
  <c r="F1970" i="3" s="1"/>
  <c r="D1971" i="3"/>
  <c r="F1971" i="3" s="1"/>
  <c r="D1972" i="3"/>
  <c r="F1972" i="3" s="1"/>
  <c r="D1973" i="3"/>
  <c r="F1973" i="3" s="1"/>
  <c r="D1974" i="3"/>
  <c r="F1974" i="3" s="1"/>
  <c r="D1975" i="3"/>
  <c r="F1975" i="3" s="1"/>
  <c r="D1976" i="3"/>
  <c r="F1976" i="3" s="1"/>
  <c r="D1977" i="3"/>
  <c r="F1977" i="3" s="1"/>
  <c r="D1978" i="3"/>
  <c r="F1978" i="3" s="1"/>
  <c r="D1979" i="3"/>
  <c r="F1979" i="3" s="1"/>
  <c r="D1980" i="3"/>
  <c r="F1980" i="3" s="1"/>
  <c r="D1981" i="3"/>
  <c r="F1981" i="3" s="1"/>
  <c r="D1982" i="3"/>
  <c r="F1982" i="3" s="1"/>
  <c r="D1983" i="3"/>
  <c r="F1983" i="3" s="1"/>
  <c r="D1984" i="3"/>
  <c r="F1984" i="3" s="1"/>
  <c r="D1985" i="3"/>
  <c r="F1985" i="3" s="1"/>
  <c r="D1986" i="3"/>
  <c r="F1986" i="3" s="1"/>
  <c r="D1987" i="3"/>
  <c r="F1987" i="3" s="1"/>
  <c r="D1988" i="3"/>
  <c r="F1988" i="3" s="1"/>
  <c r="D1989" i="3"/>
  <c r="F1989" i="3" s="1"/>
  <c r="D1990" i="3"/>
  <c r="F1990" i="3" s="1"/>
  <c r="D1991" i="3"/>
  <c r="F1991" i="3" s="1"/>
  <c r="D1992" i="3"/>
  <c r="F1992" i="3" s="1"/>
  <c r="D1993" i="3"/>
  <c r="F1993" i="3" s="1"/>
  <c r="D1994" i="3"/>
  <c r="F1994" i="3" s="1"/>
  <c r="D1995" i="3"/>
  <c r="F1995" i="3" s="1"/>
  <c r="D1996" i="3"/>
  <c r="F1996" i="3" s="1"/>
  <c r="D1997" i="3"/>
  <c r="F1997" i="3" s="1"/>
  <c r="D1998" i="3"/>
  <c r="F1998" i="3" s="1"/>
  <c r="D1999" i="3"/>
  <c r="F1999" i="3" s="1"/>
  <c r="D2000" i="3"/>
  <c r="F2000" i="3" s="1"/>
  <c r="D2001" i="3"/>
  <c r="F2001" i="3" s="1"/>
  <c r="D2002" i="3"/>
  <c r="F2002" i="3" s="1"/>
  <c r="D2003" i="3"/>
  <c r="F2003" i="3" s="1"/>
  <c r="D2004" i="3"/>
  <c r="F2004" i="3" s="1"/>
  <c r="D2005" i="3"/>
  <c r="F2005" i="3" s="1"/>
  <c r="D2006" i="3"/>
  <c r="F2006" i="3" s="1"/>
  <c r="D2007" i="3"/>
  <c r="F2007" i="3" s="1"/>
  <c r="D2008" i="3"/>
  <c r="F2008" i="3" s="1"/>
  <c r="D2009" i="3"/>
  <c r="F2009" i="3" s="1"/>
  <c r="D2010" i="3"/>
  <c r="F2010" i="3" s="1"/>
  <c r="D2011" i="3"/>
  <c r="F2011" i="3" s="1"/>
  <c r="D2012" i="3"/>
  <c r="F2012" i="3" s="1"/>
  <c r="D2013" i="3"/>
  <c r="F2013" i="3" s="1"/>
  <c r="D2014" i="3"/>
  <c r="F2014" i="3" s="1"/>
  <c r="D2015" i="3"/>
  <c r="F2015" i="3" s="1"/>
  <c r="D2016" i="3"/>
  <c r="F2016" i="3" s="1"/>
  <c r="D2017" i="3"/>
  <c r="F2017" i="3" s="1"/>
  <c r="D2018" i="3"/>
  <c r="F2018" i="3" s="1"/>
  <c r="D2019" i="3"/>
  <c r="F2019" i="3" s="1"/>
  <c r="D2020" i="3"/>
  <c r="F2020" i="3" s="1"/>
  <c r="D2021" i="3"/>
  <c r="F2021" i="3" s="1"/>
  <c r="D2022" i="3"/>
  <c r="F2022" i="3" s="1"/>
  <c r="D2023" i="3"/>
  <c r="F2023" i="3" s="1"/>
  <c r="D2024" i="3"/>
  <c r="F2024" i="3" s="1"/>
  <c r="D2025" i="3"/>
  <c r="F2025" i="3" s="1"/>
  <c r="D2026" i="3"/>
  <c r="F2026" i="3" s="1"/>
  <c r="D2027" i="3"/>
  <c r="F2027" i="3" s="1"/>
  <c r="D2028" i="3"/>
  <c r="F2028" i="3" s="1"/>
  <c r="D2029" i="3"/>
  <c r="F2029" i="3" s="1"/>
  <c r="D2030" i="3"/>
  <c r="F2030" i="3" s="1"/>
  <c r="D2031" i="3"/>
  <c r="F2031" i="3" s="1"/>
  <c r="D2032" i="3"/>
  <c r="F2032" i="3" s="1"/>
  <c r="D2033" i="3"/>
  <c r="F2033" i="3" s="1"/>
  <c r="D2034" i="3"/>
  <c r="F2034" i="3" s="1"/>
  <c r="D2035" i="3"/>
  <c r="F2035" i="3" s="1"/>
  <c r="D2036" i="3"/>
  <c r="F2036" i="3" s="1"/>
  <c r="D2037" i="3"/>
  <c r="F2037" i="3" s="1"/>
  <c r="D2038" i="3"/>
  <c r="F2038" i="3" s="1"/>
  <c r="D2039" i="3"/>
  <c r="F2039" i="3" s="1"/>
  <c r="D2040" i="3"/>
  <c r="F2040" i="3" s="1"/>
  <c r="D2041" i="3"/>
  <c r="F2041" i="3" s="1"/>
  <c r="D2042" i="3"/>
  <c r="F2042" i="3" s="1"/>
  <c r="D2043" i="3"/>
  <c r="F2043" i="3" s="1"/>
  <c r="D2044" i="3"/>
  <c r="F2044" i="3" s="1"/>
  <c r="D2045" i="3"/>
  <c r="F2045" i="3" s="1"/>
  <c r="D2046" i="3"/>
  <c r="F2046" i="3" s="1"/>
  <c r="D2047" i="3"/>
  <c r="F2047" i="3" s="1"/>
  <c r="D2048" i="3"/>
  <c r="F2048" i="3" s="1"/>
  <c r="D2049" i="3"/>
  <c r="F2049" i="3" s="1"/>
  <c r="D2050" i="3"/>
  <c r="F2050" i="3" s="1"/>
  <c r="D2051" i="3"/>
  <c r="F2051" i="3" s="1"/>
  <c r="D2052" i="3"/>
  <c r="F2052" i="3" s="1"/>
  <c r="D2053" i="3"/>
  <c r="F2053" i="3" s="1"/>
  <c r="D2054" i="3"/>
  <c r="F2054" i="3" s="1"/>
  <c r="D2055" i="3"/>
  <c r="F2055" i="3" s="1"/>
  <c r="D2056" i="3"/>
  <c r="F2056" i="3" s="1"/>
  <c r="D2057" i="3"/>
  <c r="F2057" i="3" s="1"/>
  <c r="D2058" i="3"/>
  <c r="F2058" i="3" s="1"/>
  <c r="D2059" i="3"/>
  <c r="F2059" i="3" s="1"/>
  <c r="D2060" i="3"/>
  <c r="F2060" i="3" s="1"/>
  <c r="D2061" i="3"/>
  <c r="F2061" i="3" s="1"/>
  <c r="D2062" i="3"/>
  <c r="F2062" i="3" s="1"/>
  <c r="D2063" i="3"/>
  <c r="F2063" i="3" s="1"/>
  <c r="D2064" i="3"/>
  <c r="F2064" i="3" s="1"/>
  <c r="D2065" i="3"/>
  <c r="F2065" i="3" s="1"/>
  <c r="D2066" i="3"/>
  <c r="F2066" i="3" s="1"/>
  <c r="D2067" i="3"/>
  <c r="F2067" i="3" s="1"/>
  <c r="D2068" i="3"/>
  <c r="F2068" i="3" s="1"/>
  <c r="D2069" i="3"/>
  <c r="F2069" i="3" s="1"/>
  <c r="D2070" i="3"/>
  <c r="F2070" i="3" s="1"/>
  <c r="D2071" i="3"/>
  <c r="F2071" i="3" s="1"/>
  <c r="D2072" i="3"/>
  <c r="F2072" i="3" s="1"/>
  <c r="D2073" i="3"/>
  <c r="F2073" i="3" s="1"/>
  <c r="D2074" i="3"/>
  <c r="F2074" i="3" s="1"/>
  <c r="D2075" i="3"/>
  <c r="F2075" i="3" s="1"/>
  <c r="D2076" i="3"/>
  <c r="F2076" i="3" s="1"/>
  <c r="D2077" i="3"/>
  <c r="F2077" i="3" s="1"/>
  <c r="D2078" i="3"/>
  <c r="F2078" i="3" s="1"/>
  <c r="D2079" i="3"/>
  <c r="F2079" i="3" s="1"/>
  <c r="D2080" i="3"/>
  <c r="F2080" i="3" s="1"/>
  <c r="D2081" i="3"/>
  <c r="F2081" i="3" s="1"/>
  <c r="D2082" i="3"/>
  <c r="F2082" i="3" s="1"/>
  <c r="D2083" i="3"/>
  <c r="F2083" i="3" s="1"/>
  <c r="D2084" i="3"/>
  <c r="F2084" i="3" s="1"/>
  <c r="D2085" i="3"/>
  <c r="F2085" i="3" s="1"/>
  <c r="D2086" i="3"/>
  <c r="F2086" i="3" s="1"/>
  <c r="D2087" i="3"/>
  <c r="F2087" i="3" s="1"/>
  <c r="D2088" i="3"/>
  <c r="F2088" i="3" s="1"/>
  <c r="D2089" i="3"/>
  <c r="F2089" i="3" s="1"/>
  <c r="D2090" i="3"/>
  <c r="F2090" i="3" s="1"/>
  <c r="D2091" i="3"/>
  <c r="F2091" i="3" s="1"/>
  <c r="D2092" i="3"/>
  <c r="F2092" i="3" s="1"/>
  <c r="D2093" i="3"/>
  <c r="F2093" i="3" s="1"/>
  <c r="D2094" i="3"/>
  <c r="F2094" i="3" s="1"/>
  <c r="D2095" i="3"/>
  <c r="F2095" i="3" s="1"/>
  <c r="D2096" i="3"/>
  <c r="F2096" i="3" s="1"/>
  <c r="D2097" i="3"/>
  <c r="F2097" i="3" s="1"/>
  <c r="D2098" i="3"/>
  <c r="F2098" i="3" s="1"/>
  <c r="D2099" i="3"/>
  <c r="F2099" i="3" s="1"/>
  <c r="D2100" i="3"/>
  <c r="F2100" i="3" s="1"/>
  <c r="D2101" i="3"/>
  <c r="F2101" i="3" s="1"/>
  <c r="D2102" i="3"/>
  <c r="F2102" i="3" s="1"/>
  <c r="D2103" i="3"/>
  <c r="F2103" i="3" s="1"/>
  <c r="D2104" i="3"/>
  <c r="F2104" i="3" s="1"/>
  <c r="D2105" i="3"/>
  <c r="F2105" i="3" s="1"/>
  <c r="D2106" i="3"/>
  <c r="F2106" i="3" s="1"/>
  <c r="D2107" i="3"/>
  <c r="F2107" i="3" s="1"/>
  <c r="D2108" i="3"/>
  <c r="F2108" i="3" s="1"/>
  <c r="D2109" i="3"/>
  <c r="F2109" i="3" s="1"/>
  <c r="D2110" i="3"/>
  <c r="F2110" i="3" s="1"/>
  <c r="D2111" i="3"/>
  <c r="F2111" i="3" s="1"/>
  <c r="D2112" i="3"/>
  <c r="F2112" i="3" s="1"/>
  <c r="D2113" i="3"/>
  <c r="F2113" i="3" s="1"/>
  <c r="D2114" i="3"/>
  <c r="F2114" i="3" s="1"/>
  <c r="D2115" i="3"/>
  <c r="F2115" i="3" s="1"/>
  <c r="D2116" i="3"/>
  <c r="F2116" i="3" s="1"/>
  <c r="D2117" i="3"/>
  <c r="F2117" i="3" s="1"/>
  <c r="D2118" i="3"/>
  <c r="F2118" i="3" s="1"/>
  <c r="D2119" i="3"/>
  <c r="F2119" i="3" s="1"/>
  <c r="D2120" i="3"/>
  <c r="F2120" i="3" s="1"/>
  <c r="D2121" i="3"/>
  <c r="F2121" i="3" s="1"/>
  <c r="D2122" i="3"/>
  <c r="F2122" i="3" s="1"/>
  <c r="D2123" i="3"/>
  <c r="F2123" i="3" s="1"/>
  <c r="D2124" i="3"/>
  <c r="F2124" i="3" s="1"/>
  <c r="D2125" i="3"/>
  <c r="F2125" i="3" s="1"/>
  <c r="D2126" i="3"/>
  <c r="F2126" i="3" s="1"/>
  <c r="D2127" i="3"/>
  <c r="F2127" i="3" s="1"/>
  <c r="D2128" i="3"/>
  <c r="F2128" i="3" s="1"/>
  <c r="D2129" i="3"/>
  <c r="F2129" i="3" s="1"/>
  <c r="D2130" i="3"/>
  <c r="F2130" i="3" s="1"/>
  <c r="D2131" i="3"/>
  <c r="F2131" i="3" s="1"/>
  <c r="D2132" i="3"/>
  <c r="F2132" i="3" s="1"/>
  <c r="D2133" i="3"/>
  <c r="F2133" i="3" s="1"/>
  <c r="D2134" i="3"/>
  <c r="F2134" i="3" s="1"/>
  <c r="D2135" i="3"/>
  <c r="F2135" i="3" s="1"/>
  <c r="D2136" i="3"/>
  <c r="F2136" i="3" s="1"/>
  <c r="D2137" i="3"/>
  <c r="F2137" i="3" s="1"/>
  <c r="D2138" i="3"/>
  <c r="F2138" i="3" s="1"/>
  <c r="D2139" i="3"/>
  <c r="F2139" i="3" s="1"/>
  <c r="D2140" i="3"/>
  <c r="F2140" i="3" s="1"/>
  <c r="D2141" i="3"/>
  <c r="F2141" i="3" s="1"/>
  <c r="D2142" i="3"/>
  <c r="F2142" i="3" s="1"/>
  <c r="D2143" i="3"/>
  <c r="F2143" i="3" s="1"/>
  <c r="D2144" i="3"/>
  <c r="F2144" i="3" s="1"/>
  <c r="D2145" i="3"/>
  <c r="F2145" i="3" s="1"/>
  <c r="D2146" i="3"/>
  <c r="F2146" i="3" s="1"/>
  <c r="D2147" i="3"/>
  <c r="F2147" i="3" s="1"/>
  <c r="D2148" i="3"/>
  <c r="F2148" i="3" s="1"/>
  <c r="D2149" i="3"/>
  <c r="F2149" i="3" s="1"/>
  <c r="D2150" i="3"/>
  <c r="F2150" i="3" s="1"/>
  <c r="D2151" i="3"/>
  <c r="F2151" i="3" s="1"/>
  <c r="D2152" i="3"/>
  <c r="F2152" i="3" s="1"/>
  <c r="D2153" i="3"/>
  <c r="F2153" i="3" s="1"/>
  <c r="D2154" i="3"/>
  <c r="F2154" i="3" s="1"/>
  <c r="D2155" i="3"/>
  <c r="F2155" i="3" s="1"/>
  <c r="D2156" i="3"/>
  <c r="F2156" i="3" s="1"/>
  <c r="D2157" i="3"/>
  <c r="F2157" i="3" s="1"/>
  <c r="D2158" i="3"/>
  <c r="F2158" i="3" s="1"/>
  <c r="D2159" i="3"/>
  <c r="F2159" i="3" s="1"/>
  <c r="D2160" i="3"/>
  <c r="F2160" i="3" s="1"/>
  <c r="D2161" i="3"/>
  <c r="F2161" i="3" s="1"/>
  <c r="D2162" i="3"/>
  <c r="F2162" i="3" s="1"/>
  <c r="D2163" i="3"/>
  <c r="F2163" i="3" s="1"/>
  <c r="D2164" i="3"/>
  <c r="F2164" i="3" s="1"/>
  <c r="D2165" i="3"/>
  <c r="F2165" i="3" s="1"/>
  <c r="D2166" i="3"/>
  <c r="F2166" i="3" s="1"/>
  <c r="D2167" i="3"/>
  <c r="F2167" i="3" s="1"/>
  <c r="D2168" i="3"/>
  <c r="F2168" i="3" s="1"/>
  <c r="D2169" i="3"/>
  <c r="F2169" i="3" s="1"/>
  <c r="D2170" i="3"/>
  <c r="F2170" i="3" s="1"/>
  <c r="D2171" i="3"/>
  <c r="F2171" i="3" s="1"/>
  <c r="D2172" i="3"/>
  <c r="F2172" i="3" s="1"/>
  <c r="D2173" i="3"/>
  <c r="F2173" i="3" s="1"/>
  <c r="D2174" i="3"/>
  <c r="F2174" i="3" s="1"/>
  <c r="D2175" i="3"/>
  <c r="F2175" i="3" s="1"/>
  <c r="D2176" i="3"/>
  <c r="F2176" i="3" s="1"/>
  <c r="D2177" i="3"/>
  <c r="F2177" i="3" s="1"/>
  <c r="D2178" i="3"/>
  <c r="F2178" i="3" s="1"/>
  <c r="D2179" i="3"/>
  <c r="F2179" i="3" s="1"/>
  <c r="D2180" i="3"/>
  <c r="F2180" i="3" s="1"/>
  <c r="D2181" i="3"/>
  <c r="F2181" i="3" s="1"/>
  <c r="D2182" i="3"/>
  <c r="F2182" i="3" s="1"/>
  <c r="D2183" i="3"/>
  <c r="F2183" i="3" s="1"/>
  <c r="D2184" i="3"/>
  <c r="F2184" i="3" s="1"/>
  <c r="D2185" i="3"/>
  <c r="F2185" i="3" s="1"/>
  <c r="D2186" i="3"/>
  <c r="F2186" i="3" s="1"/>
  <c r="D2187" i="3"/>
  <c r="F2187" i="3" s="1"/>
  <c r="D2188" i="3"/>
  <c r="F2188" i="3" s="1"/>
  <c r="D2189" i="3"/>
  <c r="F2189" i="3" s="1"/>
  <c r="D2190" i="3"/>
  <c r="F2190" i="3" s="1"/>
  <c r="D2191" i="3"/>
  <c r="F2191" i="3" s="1"/>
  <c r="D2192" i="3"/>
  <c r="F2192" i="3" s="1"/>
  <c r="D2193" i="3"/>
  <c r="F2193" i="3" s="1"/>
  <c r="D2194" i="3"/>
  <c r="F2194" i="3" s="1"/>
  <c r="D2195" i="3"/>
  <c r="F2195" i="3" s="1"/>
  <c r="D2196" i="3"/>
  <c r="F2196" i="3" s="1"/>
  <c r="D2197" i="3"/>
  <c r="F2197" i="3" s="1"/>
  <c r="D2198" i="3"/>
  <c r="F2198" i="3" s="1"/>
  <c r="D2199" i="3"/>
  <c r="F2199" i="3" s="1"/>
  <c r="D2200" i="3"/>
  <c r="F2200" i="3" s="1"/>
  <c r="D2201" i="3"/>
  <c r="F2201" i="3" s="1"/>
  <c r="D2202" i="3"/>
  <c r="F2202" i="3" s="1"/>
  <c r="D2203" i="3"/>
  <c r="F2203" i="3" s="1"/>
  <c r="D2204" i="3"/>
  <c r="F2204" i="3" s="1"/>
  <c r="D2205" i="3"/>
  <c r="F2205" i="3" s="1"/>
  <c r="D2206" i="3"/>
  <c r="F2206" i="3" s="1"/>
  <c r="D2207" i="3"/>
  <c r="F2207" i="3" s="1"/>
  <c r="D2208" i="3"/>
  <c r="F2208" i="3" s="1"/>
  <c r="D2209" i="3"/>
  <c r="F2209" i="3" s="1"/>
  <c r="D2210" i="3"/>
  <c r="F2210" i="3" s="1"/>
  <c r="D2211" i="3"/>
  <c r="F2211" i="3" s="1"/>
  <c r="D2212" i="3"/>
  <c r="F2212" i="3" s="1"/>
  <c r="D2213" i="3"/>
  <c r="F2213" i="3" s="1"/>
  <c r="D2214" i="3"/>
  <c r="F2214" i="3" s="1"/>
  <c r="D2215" i="3"/>
  <c r="F2215" i="3" s="1"/>
  <c r="D2216" i="3"/>
  <c r="F2216" i="3" s="1"/>
  <c r="D2217" i="3"/>
  <c r="F2217" i="3" s="1"/>
  <c r="D2218" i="3"/>
  <c r="F2218" i="3" s="1"/>
  <c r="D2219" i="3"/>
  <c r="F2219" i="3" s="1"/>
  <c r="D2220" i="3"/>
  <c r="F2220" i="3" s="1"/>
  <c r="D2221" i="3"/>
  <c r="F2221" i="3" s="1"/>
  <c r="D2222" i="3"/>
  <c r="F2222" i="3" s="1"/>
  <c r="D2223" i="3"/>
  <c r="F2223" i="3" s="1"/>
  <c r="D2224" i="3"/>
  <c r="F2224" i="3" s="1"/>
  <c r="D2225" i="3"/>
  <c r="F2225" i="3" s="1"/>
  <c r="D2226" i="3"/>
  <c r="F2226" i="3" s="1"/>
  <c r="D2227" i="3"/>
  <c r="F2227" i="3" s="1"/>
  <c r="D2228" i="3"/>
  <c r="F2228" i="3" s="1"/>
  <c r="D2229" i="3"/>
  <c r="F2229" i="3" s="1"/>
  <c r="D2230" i="3"/>
  <c r="F2230" i="3" s="1"/>
  <c r="D2231" i="3"/>
  <c r="F2231" i="3" s="1"/>
  <c r="D2232" i="3"/>
  <c r="F2232" i="3" s="1"/>
  <c r="D2233" i="3"/>
  <c r="F2233" i="3" s="1"/>
  <c r="D2234" i="3"/>
  <c r="F2234" i="3" s="1"/>
  <c r="D2235" i="3"/>
  <c r="F2235" i="3" s="1"/>
  <c r="D2236" i="3"/>
  <c r="F2236" i="3" s="1"/>
  <c r="D2237" i="3"/>
  <c r="F2237" i="3" s="1"/>
  <c r="D2238" i="3"/>
  <c r="F2238" i="3" s="1"/>
  <c r="D2239" i="3"/>
  <c r="F2239" i="3" s="1"/>
  <c r="D2240" i="3"/>
  <c r="F2240" i="3" s="1"/>
  <c r="D2241" i="3"/>
  <c r="F2241" i="3" s="1"/>
  <c r="D2242" i="3"/>
  <c r="F2242" i="3" s="1"/>
  <c r="D2243" i="3"/>
  <c r="F2243" i="3" s="1"/>
  <c r="D2244" i="3"/>
  <c r="F2244" i="3" s="1"/>
  <c r="D2245" i="3"/>
  <c r="F2245" i="3" s="1"/>
  <c r="D2246" i="3"/>
  <c r="F2246" i="3" s="1"/>
  <c r="D2247" i="3"/>
  <c r="F2247" i="3" s="1"/>
  <c r="D2248" i="3"/>
  <c r="F2248" i="3" s="1"/>
  <c r="D2249" i="3"/>
  <c r="F2249" i="3" s="1"/>
  <c r="D2250" i="3"/>
  <c r="F2250" i="3" s="1"/>
  <c r="D2251" i="3"/>
  <c r="F2251" i="3" s="1"/>
  <c r="D2252" i="3"/>
  <c r="F2252" i="3" s="1"/>
  <c r="D2253" i="3"/>
  <c r="F2253" i="3" s="1"/>
  <c r="D2254" i="3"/>
  <c r="F2254" i="3" s="1"/>
  <c r="D2255" i="3"/>
  <c r="F2255" i="3" s="1"/>
  <c r="D2256" i="3"/>
  <c r="F2256" i="3" s="1"/>
  <c r="D2257" i="3"/>
  <c r="F2257" i="3" s="1"/>
  <c r="D2258" i="3"/>
  <c r="F2258" i="3" s="1"/>
  <c r="D2259" i="3"/>
  <c r="F2259" i="3" s="1"/>
  <c r="D2260" i="3"/>
  <c r="F2260" i="3" s="1"/>
  <c r="D2261" i="3"/>
  <c r="F2261" i="3" s="1"/>
  <c r="D2262" i="3"/>
  <c r="F2262" i="3" s="1"/>
  <c r="D2263" i="3"/>
  <c r="F2263" i="3" s="1"/>
  <c r="D2264" i="3"/>
  <c r="F2264" i="3" s="1"/>
  <c r="D2265" i="3"/>
  <c r="F2265" i="3" s="1"/>
  <c r="D2266" i="3"/>
  <c r="F2266" i="3" s="1"/>
  <c r="D2267" i="3"/>
  <c r="F2267" i="3" s="1"/>
  <c r="D2268" i="3"/>
  <c r="F2268" i="3" s="1"/>
  <c r="D2269" i="3"/>
  <c r="F2269" i="3" s="1"/>
  <c r="D2270" i="3"/>
  <c r="F2270" i="3" s="1"/>
  <c r="D2271" i="3"/>
  <c r="F2271" i="3" s="1"/>
  <c r="D2272" i="3"/>
  <c r="F2272" i="3" s="1"/>
  <c r="D2273" i="3"/>
  <c r="F2273" i="3" s="1"/>
  <c r="D2274" i="3"/>
  <c r="F2274" i="3" s="1"/>
  <c r="D2275" i="3"/>
  <c r="F2275" i="3" s="1"/>
  <c r="D2276" i="3"/>
  <c r="F2276" i="3" s="1"/>
  <c r="D2277" i="3"/>
  <c r="F2277" i="3" s="1"/>
  <c r="D2278" i="3"/>
  <c r="F2278" i="3" s="1"/>
  <c r="D2279" i="3"/>
  <c r="F2279" i="3" s="1"/>
  <c r="D2280" i="3"/>
  <c r="F2280" i="3" s="1"/>
  <c r="D2281" i="3"/>
  <c r="F2281" i="3" s="1"/>
  <c r="D2282" i="3"/>
  <c r="F2282" i="3" s="1"/>
  <c r="D2283" i="3"/>
  <c r="F2283" i="3" s="1"/>
  <c r="D2284" i="3"/>
  <c r="F2284" i="3" s="1"/>
  <c r="D2285" i="3"/>
  <c r="F2285" i="3" s="1"/>
  <c r="D2286" i="3"/>
  <c r="F2286" i="3" s="1"/>
  <c r="D2287" i="3"/>
  <c r="F2287" i="3" s="1"/>
  <c r="D2288" i="3"/>
  <c r="F2288" i="3" s="1"/>
  <c r="D2289" i="3"/>
  <c r="F2289" i="3" s="1"/>
  <c r="D2290" i="3"/>
  <c r="F2290" i="3" s="1"/>
  <c r="D2291" i="3"/>
  <c r="F2291" i="3" s="1"/>
  <c r="D2292" i="3"/>
  <c r="F2292" i="3" s="1"/>
  <c r="D2293" i="3"/>
  <c r="F2293" i="3" s="1"/>
  <c r="D2294" i="3"/>
  <c r="F2294" i="3" s="1"/>
  <c r="D2295" i="3"/>
  <c r="F2295" i="3" s="1"/>
  <c r="D2296" i="3"/>
  <c r="F2296" i="3" s="1"/>
  <c r="D2297" i="3"/>
  <c r="F2297" i="3" s="1"/>
  <c r="D2298" i="3"/>
  <c r="F2298" i="3" s="1"/>
  <c r="D2299" i="3"/>
  <c r="F2299" i="3" s="1"/>
  <c r="D2300" i="3"/>
  <c r="F2300" i="3" s="1"/>
  <c r="D2301" i="3"/>
  <c r="F2301" i="3" s="1"/>
  <c r="D2302" i="3"/>
  <c r="F2302" i="3" s="1"/>
  <c r="D2303" i="3"/>
  <c r="F2303" i="3" s="1"/>
  <c r="D2304" i="3"/>
  <c r="F2304" i="3" s="1"/>
  <c r="D2305" i="3"/>
  <c r="F2305" i="3" s="1"/>
  <c r="D2306" i="3"/>
  <c r="F2306" i="3" s="1"/>
  <c r="D2307" i="3"/>
  <c r="F2307" i="3" s="1"/>
  <c r="D2308" i="3"/>
  <c r="F2308" i="3" s="1"/>
  <c r="D2309" i="3"/>
  <c r="F2309" i="3" s="1"/>
  <c r="D2310" i="3"/>
  <c r="F2310" i="3" s="1"/>
  <c r="D2311" i="3"/>
  <c r="F2311" i="3" s="1"/>
  <c r="D2312" i="3"/>
  <c r="F2312" i="3" s="1"/>
  <c r="D2313" i="3"/>
  <c r="F2313" i="3" s="1"/>
  <c r="D2314" i="3"/>
  <c r="F2314" i="3" s="1"/>
  <c r="D2315" i="3"/>
  <c r="F2315" i="3" s="1"/>
  <c r="D2316" i="3"/>
  <c r="F2316" i="3" s="1"/>
  <c r="D2317" i="3"/>
  <c r="F2317" i="3" s="1"/>
  <c r="D2318" i="3"/>
  <c r="F2318" i="3" s="1"/>
  <c r="D2319" i="3"/>
  <c r="F2319" i="3" s="1"/>
  <c r="D2320" i="3"/>
  <c r="F2320" i="3" s="1"/>
  <c r="D2321" i="3"/>
  <c r="F2321" i="3" s="1"/>
  <c r="D2322" i="3"/>
  <c r="F2322" i="3" s="1"/>
  <c r="D2323" i="3"/>
  <c r="F2323" i="3" s="1"/>
  <c r="D2324" i="3"/>
  <c r="F2324" i="3" s="1"/>
  <c r="D2325" i="3"/>
  <c r="F2325" i="3" s="1"/>
  <c r="D2326" i="3"/>
  <c r="F2326" i="3" s="1"/>
  <c r="D2327" i="3"/>
  <c r="F2327" i="3" s="1"/>
  <c r="D2328" i="3"/>
  <c r="F2328" i="3" s="1"/>
  <c r="D2329" i="3"/>
  <c r="F2329" i="3" s="1"/>
  <c r="D2330" i="3"/>
  <c r="F2330" i="3" s="1"/>
  <c r="D2331" i="3"/>
  <c r="F2331" i="3" s="1"/>
  <c r="D2332" i="3"/>
  <c r="F2332" i="3" s="1"/>
  <c r="D2333" i="3"/>
  <c r="F2333" i="3" s="1"/>
  <c r="D2334" i="3"/>
  <c r="F2334" i="3" s="1"/>
  <c r="D2335" i="3"/>
  <c r="F2335" i="3" s="1"/>
  <c r="D2336" i="3"/>
  <c r="F2336" i="3" s="1"/>
  <c r="D2337" i="3"/>
  <c r="F2337" i="3" s="1"/>
  <c r="D2338" i="3"/>
  <c r="F2338" i="3" s="1"/>
  <c r="D2339" i="3"/>
  <c r="F2339" i="3" s="1"/>
  <c r="D2340" i="3"/>
  <c r="F2340" i="3" s="1"/>
  <c r="D2341" i="3"/>
  <c r="F2341" i="3" s="1"/>
  <c r="D2342" i="3"/>
  <c r="F2342" i="3" s="1"/>
  <c r="D2343" i="3"/>
  <c r="F2343" i="3" s="1"/>
  <c r="D2344" i="3"/>
  <c r="F2344" i="3" s="1"/>
  <c r="D2345" i="3"/>
  <c r="F2345" i="3" s="1"/>
  <c r="D2346" i="3"/>
  <c r="F2346" i="3" s="1"/>
  <c r="D2347" i="3"/>
  <c r="F2347" i="3" s="1"/>
  <c r="D2348" i="3"/>
  <c r="F2348" i="3" s="1"/>
  <c r="D2349" i="3"/>
  <c r="F2349" i="3" s="1"/>
  <c r="D2350" i="3"/>
  <c r="F2350" i="3" s="1"/>
  <c r="D2351" i="3"/>
  <c r="F2351" i="3" s="1"/>
  <c r="D2352" i="3"/>
  <c r="F2352" i="3" s="1"/>
  <c r="D2353" i="3"/>
  <c r="F2353" i="3" s="1"/>
  <c r="D2354" i="3"/>
  <c r="F2354" i="3" s="1"/>
  <c r="D2355" i="3"/>
  <c r="F2355" i="3" s="1"/>
  <c r="D2356" i="3"/>
  <c r="F2356" i="3" s="1"/>
  <c r="D2357" i="3"/>
  <c r="F2357" i="3" s="1"/>
  <c r="D2358" i="3"/>
  <c r="F2358" i="3" s="1"/>
  <c r="D2359" i="3"/>
  <c r="F2359" i="3" s="1"/>
  <c r="D2360" i="3"/>
  <c r="F2360" i="3" s="1"/>
  <c r="D2361" i="3"/>
  <c r="F2361" i="3" s="1"/>
  <c r="D2362" i="3"/>
  <c r="F2362" i="3" s="1"/>
  <c r="D2363" i="3"/>
  <c r="F2363" i="3" s="1"/>
  <c r="D2364" i="3"/>
  <c r="F2364" i="3" s="1"/>
  <c r="D2365" i="3"/>
  <c r="F2365" i="3" s="1"/>
  <c r="D2366" i="3"/>
  <c r="F2366" i="3" s="1"/>
  <c r="D2367" i="3"/>
  <c r="F2367" i="3" s="1"/>
  <c r="D2368" i="3"/>
  <c r="F2368" i="3" s="1"/>
  <c r="D2369" i="3"/>
  <c r="F2369" i="3" s="1"/>
  <c r="D2370" i="3"/>
  <c r="F2370" i="3" s="1"/>
  <c r="D2371" i="3"/>
  <c r="F2371" i="3" s="1"/>
  <c r="D2372" i="3"/>
  <c r="F2372" i="3" s="1"/>
  <c r="D2373" i="3"/>
  <c r="F2373" i="3" s="1"/>
  <c r="D2374" i="3"/>
  <c r="F2374" i="3" s="1"/>
  <c r="D2375" i="3"/>
  <c r="F2375" i="3" s="1"/>
  <c r="D2376" i="3"/>
  <c r="F2376" i="3" s="1"/>
  <c r="D2377" i="3"/>
  <c r="F2377" i="3" s="1"/>
  <c r="D2378" i="3"/>
  <c r="F2378" i="3" s="1"/>
  <c r="D2379" i="3"/>
  <c r="F2379" i="3" s="1"/>
  <c r="D2380" i="3"/>
  <c r="F2380" i="3" s="1"/>
  <c r="D2381" i="3"/>
  <c r="F2381" i="3" s="1"/>
  <c r="D2382" i="3"/>
  <c r="F2382" i="3" s="1"/>
  <c r="D2383" i="3"/>
  <c r="F2383" i="3" s="1"/>
  <c r="D2384" i="3"/>
  <c r="F2384" i="3" s="1"/>
  <c r="D2385" i="3"/>
  <c r="F2385" i="3" s="1"/>
  <c r="D2386" i="3"/>
  <c r="F2386" i="3" s="1"/>
  <c r="D2387" i="3"/>
  <c r="F2387" i="3" s="1"/>
  <c r="D2388" i="3"/>
  <c r="F2388" i="3" s="1"/>
  <c r="D2389" i="3"/>
  <c r="F2389" i="3" s="1"/>
  <c r="D2390" i="3"/>
  <c r="F2390" i="3" s="1"/>
  <c r="D2391" i="3"/>
  <c r="F2391" i="3" s="1"/>
  <c r="D2392" i="3"/>
  <c r="F2392" i="3" s="1"/>
  <c r="D2393" i="3"/>
  <c r="F2393" i="3" s="1"/>
  <c r="D2394" i="3"/>
  <c r="F2394" i="3" s="1"/>
  <c r="D2395" i="3"/>
  <c r="F2395" i="3" s="1"/>
  <c r="D2396" i="3"/>
  <c r="F2396" i="3" s="1"/>
  <c r="D2397" i="3"/>
  <c r="F2397" i="3" s="1"/>
  <c r="D2398" i="3"/>
  <c r="F2398" i="3" s="1"/>
  <c r="D2399" i="3"/>
  <c r="F2399" i="3" s="1"/>
  <c r="D2400" i="3"/>
  <c r="F2400" i="3" s="1"/>
  <c r="D2401" i="3"/>
  <c r="F2401" i="3" s="1"/>
  <c r="D2402" i="3"/>
  <c r="F2402" i="3" s="1"/>
  <c r="D2403" i="3"/>
  <c r="F2403" i="3" s="1"/>
  <c r="D2404" i="3"/>
  <c r="F2404" i="3" s="1"/>
  <c r="D2405" i="3"/>
  <c r="F2405" i="3" s="1"/>
  <c r="D2406" i="3"/>
  <c r="F2406" i="3" s="1"/>
  <c r="D2407" i="3"/>
  <c r="F2407" i="3" s="1"/>
  <c r="D2408" i="3"/>
  <c r="F2408" i="3" s="1"/>
  <c r="D2409" i="3"/>
  <c r="F2409" i="3" s="1"/>
  <c r="D2410" i="3"/>
  <c r="F2410" i="3" s="1"/>
  <c r="D2411" i="3"/>
  <c r="F2411" i="3" s="1"/>
  <c r="D2412" i="3"/>
  <c r="F2412" i="3" s="1"/>
  <c r="D2413" i="3"/>
  <c r="F2413" i="3" s="1"/>
  <c r="D2414" i="3"/>
  <c r="F2414" i="3" s="1"/>
  <c r="D2415" i="3"/>
  <c r="F2415" i="3" s="1"/>
  <c r="D2416" i="3"/>
  <c r="F2416" i="3" s="1"/>
  <c r="D2417" i="3"/>
  <c r="F2417" i="3" s="1"/>
  <c r="D2418" i="3"/>
  <c r="F2418" i="3" s="1"/>
  <c r="D2419" i="3"/>
  <c r="F2419" i="3" s="1"/>
  <c r="D2420" i="3"/>
  <c r="F2420" i="3" s="1"/>
  <c r="D2421" i="3"/>
  <c r="F2421" i="3" s="1"/>
  <c r="D2422" i="3"/>
  <c r="F2422" i="3" s="1"/>
  <c r="D2423" i="3"/>
  <c r="F2423" i="3" s="1"/>
  <c r="D2424" i="3"/>
  <c r="F2424" i="3" s="1"/>
  <c r="D2425" i="3"/>
  <c r="F2425" i="3" s="1"/>
  <c r="D2426" i="3"/>
  <c r="F2426" i="3" s="1"/>
  <c r="D2427" i="3"/>
  <c r="F2427" i="3" s="1"/>
  <c r="D2428" i="3"/>
  <c r="F2428" i="3" s="1"/>
  <c r="D2429" i="3"/>
  <c r="F2429" i="3" s="1"/>
  <c r="D2430" i="3"/>
  <c r="F2430" i="3" s="1"/>
  <c r="D2431" i="3"/>
  <c r="F2431" i="3" s="1"/>
  <c r="D2432" i="3"/>
  <c r="F2432" i="3" s="1"/>
  <c r="D2433" i="3"/>
  <c r="F2433" i="3" s="1"/>
  <c r="D2434" i="3"/>
  <c r="F2434" i="3" s="1"/>
  <c r="D2435" i="3"/>
  <c r="F2435" i="3" s="1"/>
  <c r="D2436" i="3"/>
  <c r="F2436" i="3" s="1"/>
  <c r="D2437" i="3"/>
  <c r="F2437" i="3" s="1"/>
  <c r="D2438" i="3"/>
  <c r="F2438" i="3" s="1"/>
  <c r="D2439" i="3"/>
  <c r="F2439" i="3" s="1"/>
  <c r="D2440" i="3"/>
  <c r="F2440" i="3" s="1"/>
  <c r="D2441" i="3"/>
  <c r="F2441" i="3" s="1"/>
  <c r="D2442" i="3"/>
  <c r="F2442" i="3" s="1"/>
  <c r="D2443" i="3"/>
  <c r="F2443" i="3" s="1"/>
  <c r="D2444" i="3"/>
  <c r="F2444" i="3" s="1"/>
  <c r="D2445" i="3"/>
  <c r="F2445" i="3" s="1"/>
  <c r="D2446" i="3"/>
  <c r="F2446" i="3" s="1"/>
  <c r="D2447" i="3"/>
  <c r="F2447" i="3" s="1"/>
  <c r="D2448" i="3"/>
  <c r="F2448" i="3" s="1"/>
  <c r="D2449" i="3"/>
  <c r="F2449" i="3" s="1"/>
  <c r="D2450" i="3"/>
  <c r="F2450" i="3" s="1"/>
  <c r="D2451" i="3"/>
  <c r="F2451" i="3" s="1"/>
  <c r="D2452" i="3"/>
  <c r="F2452" i="3" s="1"/>
  <c r="D2453" i="3"/>
  <c r="F2453" i="3" s="1"/>
  <c r="D2454" i="3"/>
  <c r="F2454" i="3" s="1"/>
  <c r="D2455" i="3"/>
  <c r="F2455" i="3" s="1"/>
  <c r="D2456" i="3"/>
  <c r="F2456" i="3" s="1"/>
  <c r="D2457" i="3"/>
  <c r="F2457" i="3" s="1"/>
  <c r="D2458" i="3"/>
  <c r="F2458" i="3" s="1"/>
  <c r="D2459" i="3"/>
  <c r="F2459" i="3" s="1"/>
  <c r="D2460" i="3"/>
  <c r="F2460" i="3" s="1"/>
  <c r="D2461" i="3"/>
  <c r="F2461" i="3" s="1"/>
  <c r="D2462" i="3"/>
  <c r="F2462" i="3" s="1"/>
  <c r="D2463" i="3"/>
  <c r="F2463" i="3" s="1"/>
  <c r="D2464" i="3"/>
  <c r="F2464" i="3" s="1"/>
  <c r="D2465" i="3"/>
  <c r="F2465" i="3" s="1"/>
  <c r="D2466" i="3"/>
  <c r="F2466" i="3" s="1"/>
  <c r="D2467" i="3"/>
  <c r="F2467" i="3" s="1"/>
  <c r="D2468" i="3"/>
  <c r="F2468" i="3" s="1"/>
  <c r="D2469" i="3"/>
  <c r="F2469" i="3" s="1"/>
  <c r="D2470" i="3"/>
  <c r="F2470" i="3" s="1"/>
  <c r="D2471" i="3"/>
  <c r="F2471" i="3" s="1"/>
  <c r="D2472" i="3"/>
  <c r="F2472" i="3" s="1"/>
  <c r="D2473" i="3"/>
  <c r="F2473" i="3" s="1"/>
  <c r="D2474" i="3"/>
  <c r="F2474" i="3" s="1"/>
  <c r="D2475" i="3"/>
  <c r="F2475" i="3" s="1"/>
  <c r="D2476" i="3"/>
  <c r="F2476" i="3" s="1"/>
  <c r="D2477" i="3"/>
  <c r="F2477" i="3" s="1"/>
  <c r="D2478" i="3"/>
  <c r="F2478" i="3" s="1"/>
  <c r="D2479" i="3"/>
  <c r="F2479" i="3" s="1"/>
  <c r="D2480" i="3"/>
  <c r="F2480" i="3" s="1"/>
  <c r="D2481" i="3"/>
  <c r="F2481" i="3" s="1"/>
  <c r="D2482" i="3"/>
  <c r="F2482" i="3" s="1"/>
  <c r="D2483" i="3"/>
  <c r="F2483" i="3" s="1"/>
  <c r="D2484" i="3"/>
  <c r="F2484" i="3" s="1"/>
  <c r="D2485" i="3"/>
  <c r="F2485" i="3" s="1"/>
  <c r="D2486" i="3"/>
  <c r="F2486" i="3" s="1"/>
  <c r="D2487" i="3"/>
  <c r="F2487" i="3" s="1"/>
  <c r="D2488" i="3"/>
  <c r="F2488" i="3" s="1"/>
  <c r="D2489" i="3"/>
  <c r="F2489" i="3" s="1"/>
  <c r="D2490" i="3"/>
  <c r="F2490" i="3" s="1"/>
  <c r="D2491" i="3"/>
  <c r="F2491" i="3" s="1"/>
  <c r="D2492" i="3"/>
  <c r="F2492" i="3" s="1"/>
  <c r="D2493" i="3"/>
  <c r="F2493" i="3" s="1"/>
  <c r="D2494" i="3"/>
  <c r="F2494" i="3" s="1"/>
  <c r="D2495" i="3"/>
  <c r="F2495" i="3" s="1"/>
  <c r="D2496" i="3"/>
  <c r="F2496" i="3" s="1"/>
  <c r="D2497" i="3"/>
  <c r="F2497" i="3" s="1"/>
  <c r="D2498" i="3"/>
  <c r="F2498" i="3" s="1"/>
  <c r="D2499" i="3"/>
  <c r="F2499" i="3" s="1"/>
  <c r="D2500" i="3"/>
  <c r="F2500" i="3" s="1"/>
  <c r="D2501" i="3"/>
  <c r="F2501" i="3" s="1"/>
  <c r="D2502" i="3"/>
  <c r="F2502" i="3" s="1"/>
  <c r="D2503" i="3"/>
  <c r="F2503" i="3" s="1"/>
  <c r="D2504" i="3"/>
  <c r="F2504" i="3" s="1"/>
  <c r="D2505" i="3"/>
  <c r="F2505" i="3" s="1"/>
  <c r="D2506" i="3"/>
  <c r="F2506" i="3" s="1"/>
  <c r="D2507" i="3"/>
  <c r="F2507" i="3" s="1"/>
  <c r="D2508" i="3"/>
  <c r="F2508" i="3" s="1"/>
  <c r="D2509" i="3"/>
  <c r="F2509" i="3" s="1"/>
  <c r="D2510" i="3"/>
  <c r="F2510" i="3" s="1"/>
  <c r="D2511" i="3"/>
  <c r="F2511" i="3" s="1"/>
  <c r="D2512" i="3"/>
  <c r="F2512" i="3" s="1"/>
  <c r="D2513" i="3"/>
  <c r="F2513" i="3" s="1"/>
  <c r="D2514" i="3"/>
  <c r="F2514" i="3" s="1"/>
  <c r="D2515" i="3"/>
  <c r="F2515" i="3" s="1"/>
  <c r="D2516" i="3"/>
  <c r="F2516" i="3" s="1"/>
  <c r="D2517" i="3"/>
  <c r="F2517" i="3" s="1"/>
  <c r="D2518" i="3"/>
  <c r="F2518" i="3" s="1"/>
  <c r="D2519" i="3"/>
  <c r="F2519" i="3" s="1"/>
  <c r="D2520" i="3"/>
  <c r="F2520" i="3" s="1"/>
  <c r="D2521" i="3"/>
  <c r="F2521" i="3" s="1"/>
  <c r="D2522" i="3"/>
  <c r="F2522" i="3" s="1"/>
  <c r="D2523" i="3"/>
  <c r="F2523" i="3" s="1"/>
  <c r="D2524" i="3"/>
  <c r="F2524" i="3" s="1"/>
  <c r="D2525" i="3"/>
  <c r="F2525" i="3" s="1"/>
  <c r="D2526" i="3"/>
  <c r="F2526" i="3" s="1"/>
  <c r="D2527" i="3"/>
  <c r="F2527" i="3" s="1"/>
  <c r="D2528" i="3"/>
  <c r="F2528" i="3" s="1"/>
  <c r="D2529" i="3"/>
  <c r="F2529" i="3" s="1"/>
  <c r="D2530" i="3"/>
  <c r="F2530" i="3" s="1"/>
  <c r="D2531" i="3"/>
  <c r="F2531" i="3" s="1"/>
  <c r="D2532" i="3"/>
  <c r="F2532" i="3" s="1"/>
  <c r="D2533" i="3"/>
  <c r="F2533" i="3" s="1"/>
  <c r="D2534" i="3"/>
  <c r="F2534" i="3" s="1"/>
  <c r="D2535" i="3"/>
  <c r="F2535" i="3" s="1"/>
  <c r="D2536" i="3"/>
  <c r="F2536" i="3" s="1"/>
  <c r="D2537" i="3"/>
  <c r="F2537" i="3" s="1"/>
  <c r="D2538" i="3"/>
  <c r="F2538" i="3" s="1"/>
  <c r="D2539" i="3"/>
  <c r="F2539" i="3" s="1"/>
  <c r="D2540" i="3"/>
  <c r="F2540" i="3" s="1"/>
  <c r="D2541" i="3"/>
  <c r="F2541" i="3" s="1"/>
  <c r="D2542" i="3"/>
  <c r="F2542" i="3" s="1"/>
  <c r="D2543" i="3"/>
  <c r="F2543" i="3" s="1"/>
  <c r="D2544" i="3"/>
  <c r="F2544" i="3" s="1"/>
  <c r="D2545" i="3"/>
  <c r="F2545" i="3" s="1"/>
  <c r="D2546" i="3"/>
  <c r="F2546" i="3" s="1"/>
  <c r="D2547" i="3"/>
  <c r="F2547" i="3" s="1"/>
  <c r="D2548" i="3"/>
  <c r="F2548" i="3" s="1"/>
  <c r="D2549" i="3"/>
  <c r="F2549" i="3" s="1"/>
  <c r="D2550" i="3"/>
  <c r="F2550" i="3" s="1"/>
  <c r="D2551" i="3"/>
  <c r="F2551" i="3" s="1"/>
  <c r="D2552" i="3"/>
  <c r="F2552" i="3" s="1"/>
  <c r="D2553" i="3"/>
  <c r="F2553" i="3" s="1"/>
  <c r="D2554" i="3"/>
  <c r="F2554" i="3" s="1"/>
  <c r="D2555" i="3"/>
  <c r="F2555" i="3" s="1"/>
  <c r="D2556" i="3"/>
  <c r="F2556" i="3" s="1"/>
  <c r="D2557" i="3"/>
  <c r="F2557" i="3" s="1"/>
  <c r="D2558" i="3"/>
  <c r="F2558" i="3" s="1"/>
  <c r="D2559" i="3"/>
  <c r="F2559" i="3" s="1"/>
  <c r="D2560" i="3"/>
  <c r="F2560" i="3" s="1"/>
  <c r="D2561" i="3"/>
  <c r="F2561" i="3" s="1"/>
  <c r="D2562" i="3"/>
  <c r="F2562" i="3" s="1"/>
  <c r="D2563" i="3"/>
  <c r="F2563" i="3" s="1"/>
  <c r="D2564" i="3"/>
  <c r="F2564" i="3" s="1"/>
  <c r="D2565" i="3"/>
  <c r="F2565" i="3" s="1"/>
  <c r="D2566" i="3"/>
  <c r="F2566" i="3" s="1"/>
  <c r="D2567" i="3"/>
  <c r="F2567" i="3" s="1"/>
  <c r="D2568" i="3"/>
  <c r="F2568" i="3" s="1"/>
  <c r="D2569" i="3"/>
  <c r="F2569" i="3" s="1"/>
  <c r="D2570" i="3"/>
  <c r="F2570" i="3" s="1"/>
  <c r="D2571" i="3"/>
  <c r="F2571" i="3" s="1"/>
  <c r="D2572" i="3"/>
  <c r="F2572" i="3" s="1"/>
  <c r="D2573" i="3"/>
  <c r="F2573" i="3" s="1"/>
  <c r="D2574" i="3"/>
  <c r="F2574" i="3" s="1"/>
  <c r="D2575" i="3"/>
  <c r="F2575" i="3" s="1"/>
  <c r="D2576" i="3"/>
  <c r="F2576" i="3" s="1"/>
  <c r="D2577" i="3"/>
  <c r="F2577" i="3" s="1"/>
  <c r="D2578" i="3"/>
  <c r="F2578" i="3" s="1"/>
  <c r="D2579" i="3"/>
  <c r="F2579" i="3" s="1"/>
  <c r="D2580" i="3"/>
  <c r="F2580" i="3" s="1"/>
  <c r="D2581" i="3"/>
  <c r="F2581" i="3" s="1"/>
  <c r="D2582" i="3"/>
  <c r="F2582" i="3" s="1"/>
  <c r="D2583" i="3"/>
  <c r="F2583" i="3" s="1"/>
  <c r="D2584" i="3"/>
  <c r="F2584" i="3" s="1"/>
  <c r="D2585" i="3"/>
  <c r="F2585" i="3" s="1"/>
  <c r="D2586" i="3"/>
  <c r="F2586" i="3" s="1"/>
  <c r="D2587" i="3"/>
  <c r="F2587" i="3" s="1"/>
  <c r="D2588" i="3"/>
  <c r="F2588" i="3" s="1"/>
  <c r="D2589" i="3"/>
  <c r="F2589" i="3" s="1"/>
  <c r="D2590" i="3"/>
  <c r="F2590" i="3" s="1"/>
  <c r="D2591" i="3"/>
  <c r="F2591" i="3" s="1"/>
  <c r="D2592" i="3"/>
  <c r="F2592" i="3" s="1"/>
  <c r="D2593" i="3"/>
  <c r="F2593" i="3" s="1"/>
  <c r="D2594" i="3"/>
  <c r="F2594" i="3" s="1"/>
  <c r="D2595" i="3"/>
  <c r="F2595" i="3" s="1"/>
  <c r="D2596" i="3"/>
  <c r="F2596" i="3" s="1"/>
  <c r="D2597" i="3"/>
  <c r="F2597" i="3" s="1"/>
  <c r="D2598" i="3"/>
  <c r="F2598" i="3" s="1"/>
  <c r="D2599" i="3"/>
  <c r="F2599" i="3" s="1"/>
  <c r="D2600" i="3"/>
  <c r="F2600" i="3" s="1"/>
  <c r="D2601" i="3"/>
  <c r="F2601" i="3" s="1"/>
  <c r="D2602" i="3"/>
  <c r="F2602" i="3" s="1"/>
  <c r="D2603" i="3"/>
  <c r="F2603" i="3" s="1"/>
  <c r="D2604" i="3"/>
  <c r="F2604" i="3" s="1"/>
  <c r="D2605" i="3"/>
  <c r="F2605" i="3" s="1"/>
  <c r="D2606" i="3"/>
  <c r="F2606" i="3" s="1"/>
  <c r="D2607" i="3"/>
  <c r="F2607" i="3" s="1"/>
  <c r="D2608" i="3"/>
  <c r="F2608" i="3" s="1"/>
  <c r="D2609" i="3"/>
  <c r="F2609" i="3" s="1"/>
  <c r="D2610" i="3"/>
  <c r="F2610" i="3" s="1"/>
  <c r="D2611" i="3"/>
  <c r="F2611" i="3" s="1"/>
  <c r="D2612" i="3"/>
  <c r="F2612" i="3" s="1"/>
  <c r="D2613" i="3"/>
  <c r="F2613" i="3" s="1"/>
  <c r="D2614" i="3"/>
  <c r="F2614" i="3" s="1"/>
  <c r="D2615" i="3"/>
  <c r="F2615" i="3" s="1"/>
  <c r="D2616" i="3"/>
  <c r="F2616" i="3" s="1"/>
  <c r="D2617" i="3"/>
  <c r="F2617" i="3" s="1"/>
  <c r="D2618" i="3"/>
  <c r="F2618" i="3" s="1"/>
  <c r="D2619" i="3"/>
  <c r="F2619" i="3" s="1"/>
  <c r="D2620" i="3"/>
  <c r="F2620" i="3" s="1"/>
  <c r="D2621" i="3"/>
  <c r="F2621" i="3" s="1"/>
  <c r="D2622" i="3"/>
  <c r="F2622" i="3" s="1"/>
  <c r="D2623" i="3"/>
  <c r="F2623" i="3" s="1"/>
  <c r="D2624" i="3"/>
  <c r="F2624" i="3" s="1"/>
  <c r="D2625" i="3"/>
  <c r="F2625" i="3" s="1"/>
  <c r="D2626" i="3"/>
  <c r="F2626" i="3" s="1"/>
  <c r="D2627" i="3"/>
  <c r="F2627" i="3" s="1"/>
  <c r="D2628" i="3"/>
  <c r="F2628" i="3" s="1"/>
  <c r="D2629" i="3"/>
  <c r="F2629" i="3" s="1"/>
  <c r="D2630" i="3"/>
  <c r="F2630" i="3" s="1"/>
  <c r="D2631" i="3"/>
  <c r="F2631" i="3" s="1"/>
  <c r="D2632" i="3"/>
  <c r="F2632" i="3" s="1"/>
  <c r="D2633" i="3"/>
  <c r="F2633" i="3" s="1"/>
  <c r="D2634" i="3"/>
  <c r="F2634" i="3" s="1"/>
  <c r="D2635" i="3"/>
  <c r="F2635" i="3" s="1"/>
  <c r="D2636" i="3"/>
  <c r="F2636" i="3" s="1"/>
  <c r="D2637" i="3"/>
  <c r="F2637" i="3" s="1"/>
  <c r="D2638" i="3"/>
  <c r="F2638" i="3" s="1"/>
  <c r="D2639" i="3"/>
  <c r="F2639" i="3" s="1"/>
  <c r="D2640" i="3"/>
  <c r="F2640" i="3" s="1"/>
  <c r="D2641" i="3"/>
  <c r="F2641" i="3" s="1"/>
  <c r="D2642" i="3"/>
  <c r="F2642" i="3" s="1"/>
  <c r="D2643" i="3"/>
  <c r="F2643" i="3" s="1"/>
  <c r="D2644" i="3"/>
  <c r="F2644" i="3" s="1"/>
  <c r="D2645" i="3"/>
  <c r="F2645" i="3" s="1"/>
  <c r="D2646" i="3"/>
  <c r="F2646" i="3" s="1"/>
  <c r="D2647" i="3"/>
  <c r="F2647" i="3" s="1"/>
  <c r="D2648" i="3"/>
  <c r="F2648" i="3" s="1"/>
  <c r="D2649" i="3"/>
  <c r="F2649" i="3" s="1"/>
  <c r="D2650" i="3"/>
  <c r="F2650" i="3" s="1"/>
  <c r="D2651" i="3"/>
  <c r="F2651" i="3" s="1"/>
  <c r="D2652" i="3"/>
  <c r="F2652" i="3" s="1"/>
  <c r="D2653" i="3"/>
  <c r="F2653" i="3" s="1"/>
  <c r="D2654" i="3"/>
  <c r="F2654" i="3" s="1"/>
  <c r="D2655" i="3"/>
  <c r="F2655" i="3" s="1"/>
  <c r="D2656" i="3"/>
  <c r="F2656" i="3" s="1"/>
  <c r="D2657" i="3"/>
  <c r="F2657" i="3" s="1"/>
  <c r="D2658" i="3"/>
  <c r="F2658" i="3" s="1"/>
  <c r="D2659" i="3"/>
  <c r="F2659" i="3" s="1"/>
  <c r="D2660" i="3"/>
  <c r="F2660" i="3" s="1"/>
  <c r="D2661" i="3"/>
  <c r="F2661" i="3" s="1"/>
  <c r="D2662" i="3"/>
  <c r="F2662" i="3" s="1"/>
  <c r="D2663" i="3"/>
  <c r="F2663" i="3" s="1"/>
  <c r="D2664" i="3"/>
  <c r="F2664" i="3" s="1"/>
  <c r="D2665" i="3"/>
  <c r="F2665" i="3" s="1"/>
  <c r="D2666" i="3"/>
  <c r="F2666" i="3" s="1"/>
  <c r="D2667" i="3"/>
  <c r="F2667" i="3" s="1"/>
  <c r="D2668" i="3"/>
  <c r="F2668" i="3" s="1"/>
  <c r="D2669" i="3"/>
  <c r="F2669" i="3" s="1"/>
  <c r="D2670" i="3"/>
  <c r="F2670" i="3" s="1"/>
  <c r="D2671" i="3"/>
  <c r="F2671" i="3" s="1"/>
  <c r="D2672" i="3"/>
  <c r="F2672" i="3" s="1"/>
  <c r="D2673" i="3"/>
  <c r="F2673" i="3" s="1"/>
  <c r="D2674" i="3"/>
  <c r="F2674" i="3" s="1"/>
  <c r="D2675" i="3"/>
  <c r="F2675" i="3" s="1"/>
  <c r="D2676" i="3"/>
  <c r="F2676" i="3" s="1"/>
  <c r="D2677" i="3"/>
  <c r="F2677" i="3" s="1"/>
  <c r="D2678" i="3"/>
  <c r="F2678" i="3" s="1"/>
  <c r="D2679" i="3"/>
  <c r="F2679" i="3" s="1"/>
  <c r="D2680" i="3"/>
  <c r="F2680" i="3" s="1"/>
  <c r="D2681" i="3"/>
  <c r="F2681" i="3" s="1"/>
  <c r="D2682" i="3"/>
  <c r="F2682" i="3" s="1"/>
  <c r="D2683" i="3"/>
  <c r="F2683" i="3" s="1"/>
  <c r="D2684" i="3"/>
  <c r="F2684" i="3" s="1"/>
  <c r="D2685" i="3"/>
  <c r="F2685" i="3" s="1"/>
  <c r="D2686" i="3"/>
  <c r="F2686" i="3" s="1"/>
  <c r="D2687" i="3"/>
  <c r="F2687" i="3" s="1"/>
  <c r="D2688" i="3"/>
  <c r="F2688" i="3" s="1"/>
  <c r="D2689" i="3"/>
  <c r="F2689" i="3" s="1"/>
  <c r="D2690" i="3"/>
  <c r="F2690" i="3" s="1"/>
  <c r="D2691" i="3"/>
  <c r="F2691" i="3" s="1"/>
  <c r="D2692" i="3"/>
  <c r="F2692" i="3" s="1"/>
  <c r="D2693" i="3"/>
  <c r="F2693" i="3" s="1"/>
  <c r="D2694" i="3"/>
  <c r="F2694" i="3" s="1"/>
  <c r="D2695" i="3"/>
  <c r="F2695" i="3" s="1"/>
  <c r="D2696" i="3"/>
  <c r="F2696" i="3" s="1"/>
  <c r="D2697" i="3"/>
  <c r="F2697" i="3" s="1"/>
  <c r="D2698" i="3"/>
  <c r="F2698" i="3" s="1"/>
  <c r="D2699" i="3"/>
  <c r="F2699" i="3" s="1"/>
  <c r="D2700" i="3"/>
  <c r="F2700" i="3" s="1"/>
  <c r="D2701" i="3"/>
  <c r="F2701" i="3" s="1"/>
  <c r="D2702" i="3"/>
  <c r="F2702" i="3" s="1"/>
  <c r="D2703" i="3"/>
  <c r="F2703" i="3" s="1"/>
  <c r="D2704" i="3"/>
  <c r="F2704" i="3" s="1"/>
  <c r="D2705" i="3"/>
  <c r="F2705" i="3" s="1"/>
  <c r="D2706" i="3"/>
  <c r="F2706" i="3" s="1"/>
  <c r="D2707" i="3"/>
  <c r="F2707" i="3" s="1"/>
  <c r="D2708" i="3"/>
  <c r="F2708" i="3" s="1"/>
  <c r="D2709" i="3"/>
  <c r="F2709" i="3" s="1"/>
  <c r="D2710" i="3"/>
  <c r="F2710" i="3" s="1"/>
  <c r="D2711" i="3"/>
  <c r="F2711" i="3" s="1"/>
  <c r="D2712" i="3"/>
  <c r="F2712" i="3" s="1"/>
  <c r="D2713" i="3"/>
  <c r="F2713" i="3" s="1"/>
  <c r="D2714" i="3"/>
  <c r="F2714" i="3" s="1"/>
  <c r="D2715" i="3"/>
  <c r="F2715" i="3" s="1"/>
  <c r="D2716" i="3"/>
  <c r="F2716" i="3" s="1"/>
  <c r="D2717" i="3"/>
  <c r="F2717" i="3" s="1"/>
  <c r="D2718" i="3"/>
  <c r="F2718" i="3" s="1"/>
  <c r="D2719" i="3"/>
  <c r="F2719" i="3" s="1"/>
  <c r="D2720" i="3"/>
  <c r="F2720" i="3" s="1"/>
  <c r="D2721" i="3"/>
  <c r="F2721" i="3" s="1"/>
  <c r="D2722" i="3"/>
  <c r="F2722" i="3" s="1"/>
  <c r="D2723" i="3"/>
  <c r="F2723" i="3" s="1"/>
  <c r="D2724" i="3"/>
  <c r="F2724" i="3" s="1"/>
  <c r="D2725" i="3"/>
  <c r="F2725" i="3" s="1"/>
  <c r="D2726" i="3"/>
  <c r="F2726" i="3" s="1"/>
  <c r="D2727" i="3"/>
  <c r="F2727" i="3" s="1"/>
  <c r="D2728" i="3"/>
  <c r="F2728" i="3" s="1"/>
  <c r="D2729" i="3"/>
  <c r="F2729" i="3" s="1"/>
  <c r="D2730" i="3"/>
  <c r="F2730" i="3" s="1"/>
  <c r="D2731" i="3"/>
  <c r="F2731" i="3" s="1"/>
  <c r="D2732" i="3"/>
  <c r="F2732" i="3" s="1"/>
  <c r="D2733" i="3"/>
  <c r="F2733" i="3" s="1"/>
  <c r="D2734" i="3"/>
  <c r="F2734" i="3" s="1"/>
  <c r="D2735" i="3"/>
  <c r="F2735" i="3" s="1"/>
  <c r="D2736" i="3"/>
  <c r="F2736" i="3" s="1"/>
  <c r="D2737" i="3"/>
  <c r="F2737" i="3" s="1"/>
  <c r="D2738" i="3"/>
  <c r="F2738" i="3" s="1"/>
  <c r="D2739" i="3"/>
  <c r="F2739" i="3" s="1"/>
  <c r="D2740" i="3"/>
  <c r="F2740" i="3" s="1"/>
  <c r="D2741" i="3"/>
  <c r="F2741" i="3" s="1"/>
  <c r="D2742" i="3"/>
  <c r="F2742" i="3" s="1"/>
  <c r="D2743" i="3"/>
  <c r="F2743" i="3" s="1"/>
  <c r="D2744" i="3"/>
  <c r="F2744" i="3" s="1"/>
  <c r="D2745" i="3"/>
  <c r="F2745" i="3" s="1"/>
  <c r="D2746" i="3"/>
  <c r="F2746" i="3" s="1"/>
  <c r="D2747" i="3"/>
  <c r="F2747" i="3" s="1"/>
  <c r="D2748" i="3"/>
  <c r="F2748" i="3" s="1"/>
  <c r="D2749" i="3"/>
  <c r="F2749" i="3" s="1"/>
  <c r="D2750" i="3"/>
  <c r="F2750" i="3" s="1"/>
  <c r="D2751" i="3"/>
  <c r="F2751" i="3" s="1"/>
  <c r="D2752" i="3"/>
  <c r="F2752" i="3" s="1"/>
  <c r="D2753" i="3"/>
  <c r="F2753" i="3" s="1"/>
  <c r="D2754" i="3"/>
  <c r="F2754" i="3" s="1"/>
  <c r="D2755" i="3"/>
  <c r="F2755" i="3" s="1"/>
  <c r="D2756" i="3"/>
  <c r="F2756" i="3" s="1"/>
  <c r="D2757" i="3"/>
  <c r="F2757" i="3" s="1"/>
  <c r="D2758" i="3"/>
  <c r="F2758" i="3" s="1"/>
  <c r="D2759" i="3"/>
  <c r="F2759" i="3" s="1"/>
  <c r="D2760" i="3"/>
  <c r="F2760" i="3" s="1"/>
  <c r="D2761" i="3"/>
  <c r="F2761" i="3" s="1"/>
  <c r="D2762" i="3"/>
  <c r="F2762" i="3" s="1"/>
  <c r="D2763" i="3"/>
  <c r="F2763" i="3" s="1"/>
  <c r="D2764" i="3"/>
  <c r="F2764" i="3" s="1"/>
  <c r="D2765" i="3"/>
  <c r="F2765" i="3" s="1"/>
  <c r="D2766" i="3"/>
  <c r="F2766" i="3" s="1"/>
  <c r="D2767" i="3"/>
  <c r="F2767" i="3" s="1"/>
  <c r="D2768" i="3"/>
  <c r="F2768" i="3" s="1"/>
  <c r="D2769" i="3"/>
  <c r="F2769" i="3" s="1"/>
  <c r="D2770" i="3"/>
  <c r="F2770" i="3" s="1"/>
  <c r="D2771" i="3"/>
  <c r="F2771" i="3" s="1"/>
  <c r="D2772" i="3"/>
  <c r="F2772" i="3" s="1"/>
  <c r="D2773" i="3"/>
  <c r="F2773" i="3" s="1"/>
  <c r="D2774" i="3"/>
  <c r="F2774" i="3" s="1"/>
  <c r="D2775" i="3"/>
  <c r="F2775" i="3" s="1"/>
  <c r="D2776" i="3"/>
  <c r="F2776" i="3" s="1"/>
  <c r="D2777" i="3"/>
  <c r="F2777" i="3" s="1"/>
  <c r="D2778" i="3"/>
  <c r="F2778" i="3" s="1"/>
  <c r="D2779" i="3"/>
  <c r="F2779" i="3" s="1"/>
  <c r="D2780" i="3"/>
  <c r="F2780" i="3" s="1"/>
  <c r="D2781" i="3"/>
  <c r="F2781" i="3" s="1"/>
  <c r="D2782" i="3"/>
  <c r="F2782" i="3" s="1"/>
  <c r="D2783" i="3"/>
  <c r="F2783" i="3" s="1"/>
  <c r="D2784" i="3"/>
  <c r="F2784" i="3" s="1"/>
  <c r="D2785" i="3"/>
  <c r="F2785" i="3" s="1"/>
  <c r="D2786" i="3"/>
  <c r="F2786" i="3" s="1"/>
  <c r="D2787" i="3"/>
  <c r="F2787" i="3" s="1"/>
  <c r="D2788" i="3"/>
  <c r="F2788" i="3" s="1"/>
  <c r="D2789" i="3"/>
  <c r="F2789" i="3" s="1"/>
  <c r="D2790" i="3"/>
  <c r="F2790" i="3" s="1"/>
  <c r="D2791" i="3"/>
  <c r="F2791" i="3" s="1"/>
  <c r="D2792" i="3"/>
  <c r="F2792" i="3" s="1"/>
  <c r="D2793" i="3"/>
  <c r="F2793" i="3" s="1"/>
  <c r="D2794" i="3"/>
  <c r="F2794" i="3" s="1"/>
  <c r="D2795" i="3"/>
  <c r="F2795" i="3" s="1"/>
  <c r="D2796" i="3"/>
  <c r="F2796" i="3" s="1"/>
  <c r="D2797" i="3"/>
  <c r="F2797" i="3" s="1"/>
  <c r="D2798" i="3"/>
  <c r="F2798" i="3" s="1"/>
  <c r="D2799" i="3"/>
  <c r="F2799" i="3" s="1"/>
  <c r="D2800" i="3"/>
  <c r="F2800" i="3" s="1"/>
  <c r="D2801" i="3"/>
  <c r="F2801" i="3" s="1"/>
  <c r="D2802" i="3"/>
  <c r="F2802" i="3" s="1"/>
  <c r="D2803" i="3"/>
  <c r="F2803" i="3" s="1"/>
  <c r="D2804" i="3"/>
  <c r="F2804" i="3" s="1"/>
  <c r="D2805" i="3"/>
  <c r="F2805" i="3" s="1"/>
  <c r="D2806" i="3"/>
  <c r="F2806" i="3" s="1"/>
  <c r="D2807" i="3"/>
  <c r="F2807" i="3" s="1"/>
  <c r="D2808" i="3"/>
  <c r="F2808" i="3" s="1"/>
  <c r="D2809" i="3"/>
  <c r="F2809" i="3" s="1"/>
  <c r="D2810" i="3"/>
  <c r="F2810" i="3" s="1"/>
  <c r="D2811" i="3"/>
  <c r="F2811" i="3" s="1"/>
  <c r="D2812" i="3"/>
  <c r="F2812" i="3" s="1"/>
  <c r="D2813" i="3"/>
  <c r="F2813" i="3" s="1"/>
  <c r="D2814" i="3"/>
  <c r="F2814" i="3" s="1"/>
  <c r="D2815" i="3"/>
  <c r="F2815" i="3" s="1"/>
  <c r="D2816" i="3"/>
  <c r="F2816" i="3" s="1"/>
  <c r="D2817" i="3"/>
  <c r="F2817" i="3" s="1"/>
  <c r="D2818" i="3"/>
  <c r="F2818" i="3" s="1"/>
  <c r="D2819" i="3"/>
  <c r="F2819" i="3" s="1"/>
  <c r="D2820" i="3"/>
  <c r="F2820" i="3" s="1"/>
  <c r="D2821" i="3"/>
  <c r="F2821" i="3" s="1"/>
  <c r="D2822" i="3"/>
  <c r="F2822" i="3" s="1"/>
  <c r="D2823" i="3"/>
  <c r="F2823" i="3" s="1"/>
  <c r="D2824" i="3"/>
  <c r="F2824" i="3" s="1"/>
  <c r="D2825" i="3"/>
  <c r="F2825" i="3" s="1"/>
  <c r="D2826" i="3"/>
  <c r="F2826" i="3" s="1"/>
  <c r="D2827" i="3"/>
  <c r="F2827" i="3" s="1"/>
  <c r="D2828" i="3"/>
  <c r="F2828" i="3" s="1"/>
  <c r="D2829" i="3"/>
  <c r="F2829" i="3" s="1"/>
  <c r="D2830" i="3"/>
  <c r="F2830" i="3" s="1"/>
  <c r="D2831" i="3"/>
  <c r="F2831" i="3" s="1"/>
  <c r="D2832" i="3"/>
  <c r="F2832" i="3" s="1"/>
  <c r="D2833" i="3"/>
  <c r="F2833" i="3" s="1"/>
  <c r="D2834" i="3"/>
  <c r="F2834" i="3" s="1"/>
  <c r="D2835" i="3"/>
  <c r="F2835" i="3" s="1"/>
  <c r="D2836" i="3"/>
  <c r="F2836" i="3" s="1"/>
  <c r="D2837" i="3"/>
  <c r="F2837" i="3" s="1"/>
  <c r="D2838" i="3"/>
  <c r="F2838" i="3" s="1"/>
  <c r="D2839" i="3"/>
  <c r="F2839" i="3" s="1"/>
  <c r="D2840" i="3"/>
  <c r="F2840" i="3" s="1"/>
  <c r="D2841" i="3"/>
  <c r="F2841" i="3" s="1"/>
  <c r="D2842" i="3"/>
  <c r="F2842" i="3" s="1"/>
  <c r="D2843" i="3"/>
  <c r="F2843" i="3" s="1"/>
  <c r="D2844" i="3"/>
  <c r="F2844" i="3" s="1"/>
  <c r="D2845" i="3"/>
  <c r="F2845" i="3" s="1"/>
  <c r="D2846" i="3"/>
  <c r="F2846" i="3" s="1"/>
  <c r="D2847" i="3"/>
  <c r="F2847" i="3" s="1"/>
  <c r="D2848" i="3"/>
  <c r="F2848" i="3" s="1"/>
  <c r="D2849" i="3"/>
  <c r="F2849" i="3" s="1"/>
  <c r="D2850" i="3"/>
  <c r="F2850" i="3" s="1"/>
  <c r="D2851" i="3"/>
  <c r="F2851" i="3" s="1"/>
  <c r="D2852" i="3"/>
  <c r="F2852" i="3" s="1"/>
  <c r="D2853" i="3"/>
  <c r="F2853" i="3" s="1"/>
  <c r="D2854" i="3"/>
  <c r="F2854" i="3" s="1"/>
  <c r="D2855" i="3"/>
  <c r="F2855" i="3" s="1"/>
  <c r="D2856" i="3"/>
  <c r="F2856" i="3" s="1"/>
  <c r="D2857" i="3"/>
  <c r="F2857" i="3" s="1"/>
  <c r="D2858" i="3"/>
  <c r="F2858" i="3" s="1"/>
  <c r="D2859" i="3"/>
  <c r="F2859" i="3" s="1"/>
  <c r="D2860" i="3"/>
  <c r="F2860" i="3" s="1"/>
  <c r="D2861" i="3"/>
  <c r="F2861" i="3" s="1"/>
  <c r="D2862" i="3"/>
  <c r="F2862" i="3" s="1"/>
  <c r="D2863" i="3"/>
  <c r="F2863" i="3" s="1"/>
  <c r="D2864" i="3"/>
  <c r="F2864" i="3" s="1"/>
  <c r="D2865" i="3"/>
  <c r="F2865" i="3" s="1"/>
  <c r="D2866" i="3"/>
  <c r="F2866" i="3" s="1"/>
  <c r="D2867" i="3"/>
  <c r="F2867" i="3" s="1"/>
  <c r="D2868" i="3"/>
  <c r="F2868" i="3" s="1"/>
  <c r="D2869" i="3"/>
  <c r="F2869" i="3" s="1"/>
  <c r="D2870" i="3"/>
  <c r="F2870" i="3" s="1"/>
  <c r="D2871" i="3"/>
  <c r="F2871" i="3" s="1"/>
  <c r="D2872" i="3"/>
  <c r="F2872" i="3" s="1"/>
  <c r="D2873" i="3"/>
  <c r="F2873" i="3" s="1"/>
  <c r="D2874" i="3"/>
  <c r="F2874" i="3" s="1"/>
  <c r="D2875" i="3"/>
  <c r="F2875" i="3" s="1"/>
  <c r="D2876" i="3"/>
  <c r="F2876" i="3" s="1"/>
  <c r="D2877" i="3"/>
  <c r="F2877" i="3" s="1"/>
  <c r="D2878" i="3"/>
  <c r="F2878" i="3" s="1"/>
  <c r="D2879" i="3"/>
  <c r="F2879" i="3" s="1"/>
  <c r="D2880" i="3"/>
  <c r="F2880" i="3" s="1"/>
  <c r="D2881" i="3"/>
  <c r="F2881" i="3" s="1"/>
  <c r="D2882" i="3"/>
  <c r="F2882" i="3" s="1"/>
  <c r="D2883" i="3"/>
  <c r="F2883" i="3" s="1"/>
  <c r="D2884" i="3"/>
  <c r="F2884" i="3" s="1"/>
  <c r="D2885" i="3"/>
  <c r="F2885" i="3" s="1"/>
  <c r="D2886" i="3"/>
  <c r="F2886" i="3" s="1"/>
  <c r="D2887" i="3"/>
  <c r="F2887" i="3" s="1"/>
  <c r="D2888" i="3"/>
  <c r="F2888" i="3" s="1"/>
  <c r="D2889" i="3"/>
  <c r="F2889" i="3" s="1"/>
  <c r="D2890" i="3"/>
  <c r="F2890" i="3" s="1"/>
  <c r="D2891" i="3"/>
  <c r="F2891" i="3" s="1"/>
  <c r="D2892" i="3"/>
  <c r="F2892" i="3" s="1"/>
  <c r="D2893" i="3"/>
  <c r="F2893" i="3" s="1"/>
  <c r="D2894" i="3"/>
  <c r="F2894" i="3" s="1"/>
  <c r="D2895" i="3"/>
  <c r="F2895" i="3" s="1"/>
  <c r="D2896" i="3"/>
  <c r="F2896" i="3" s="1"/>
  <c r="D2897" i="3"/>
  <c r="F2897" i="3" s="1"/>
  <c r="D2898" i="3"/>
  <c r="F2898" i="3" s="1"/>
  <c r="D2899" i="3"/>
  <c r="F2899" i="3" s="1"/>
  <c r="D2900" i="3"/>
  <c r="F2900" i="3" s="1"/>
  <c r="D2901" i="3"/>
  <c r="F2901" i="3" s="1"/>
  <c r="D2902" i="3"/>
  <c r="F2902" i="3" s="1"/>
  <c r="D2903" i="3"/>
  <c r="F2903" i="3" s="1"/>
  <c r="D2904" i="3"/>
  <c r="F2904" i="3" s="1"/>
  <c r="D2905" i="3"/>
  <c r="F2905" i="3" s="1"/>
  <c r="D2906" i="3"/>
  <c r="F2906" i="3" s="1"/>
  <c r="D2907" i="3"/>
  <c r="F2907" i="3" s="1"/>
  <c r="D2908" i="3"/>
  <c r="F2908" i="3" s="1"/>
  <c r="D2909" i="3"/>
  <c r="F2909" i="3" s="1"/>
  <c r="D2910" i="3"/>
  <c r="F2910" i="3" s="1"/>
  <c r="D2911" i="3"/>
  <c r="F2911" i="3" s="1"/>
  <c r="D2912" i="3"/>
  <c r="F2912" i="3" s="1"/>
  <c r="D2913" i="3"/>
  <c r="F2913" i="3" s="1"/>
  <c r="D2914" i="3"/>
  <c r="F2914" i="3" s="1"/>
  <c r="D2915" i="3"/>
  <c r="F2915" i="3" s="1"/>
  <c r="D2916" i="3"/>
  <c r="F2916" i="3" s="1"/>
  <c r="D2917" i="3"/>
  <c r="F2917" i="3" s="1"/>
  <c r="D2918" i="3"/>
  <c r="F2918" i="3" s="1"/>
  <c r="D2919" i="3"/>
  <c r="F2919" i="3" s="1"/>
  <c r="D2920" i="3"/>
  <c r="F2920" i="3" s="1"/>
  <c r="D2921" i="3"/>
  <c r="F2921" i="3" s="1"/>
  <c r="D2922" i="3"/>
  <c r="F2922" i="3" s="1"/>
  <c r="D2923" i="3"/>
  <c r="F2923" i="3" s="1"/>
  <c r="D2924" i="3"/>
  <c r="F2924" i="3" s="1"/>
  <c r="D2925" i="3"/>
  <c r="F2925" i="3" s="1"/>
  <c r="D2926" i="3"/>
  <c r="F2926" i="3" s="1"/>
  <c r="D2927" i="3"/>
  <c r="F2927" i="3" s="1"/>
  <c r="D2928" i="3"/>
  <c r="F2928" i="3" s="1"/>
  <c r="D2929" i="3"/>
  <c r="F2929" i="3" s="1"/>
  <c r="D2930" i="3"/>
  <c r="F2930" i="3" s="1"/>
  <c r="D2931" i="3"/>
  <c r="F2931" i="3" s="1"/>
  <c r="D2932" i="3"/>
  <c r="F2932" i="3" s="1"/>
  <c r="D2933" i="3"/>
  <c r="F2933" i="3" s="1"/>
  <c r="D2934" i="3"/>
  <c r="F2934" i="3" s="1"/>
  <c r="D2935" i="3"/>
  <c r="F2935" i="3" s="1"/>
  <c r="D2936" i="3"/>
  <c r="F2936" i="3" s="1"/>
  <c r="D2937" i="3"/>
  <c r="F2937" i="3" s="1"/>
  <c r="D2938" i="3"/>
  <c r="F2938" i="3" s="1"/>
  <c r="D2939" i="3"/>
  <c r="F2939" i="3" s="1"/>
  <c r="D2940" i="3"/>
  <c r="F2940" i="3" s="1"/>
  <c r="D2941" i="3"/>
  <c r="F2941" i="3" s="1"/>
  <c r="D2942" i="3"/>
  <c r="F2942" i="3" s="1"/>
  <c r="D2943" i="3"/>
  <c r="F2943" i="3" s="1"/>
  <c r="D2944" i="3"/>
  <c r="F2944" i="3" s="1"/>
  <c r="D2945" i="3"/>
  <c r="F2945" i="3" s="1"/>
  <c r="D2946" i="3"/>
  <c r="F2946" i="3" s="1"/>
  <c r="D2947" i="3"/>
  <c r="F2947" i="3" s="1"/>
  <c r="D2948" i="3"/>
  <c r="F2948" i="3" s="1"/>
  <c r="D2949" i="3"/>
  <c r="F2949" i="3" s="1"/>
  <c r="D2950" i="3"/>
  <c r="F2950" i="3" s="1"/>
  <c r="D2951" i="3"/>
  <c r="F2951" i="3" s="1"/>
  <c r="D2952" i="3"/>
  <c r="F2952" i="3" s="1"/>
  <c r="D2953" i="3"/>
  <c r="F2953" i="3" s="1"/>
  <c r="D2954" i="3"/>
  <c r="F2954" i="3" s="1"/>
  <c r="D2955" i="3"/>
  <c r="F2955" i="3" s="1"/>
  <c r="D2956" i="3"/>
  <c r="F2956" i="3" s="1"/>
  <c r="D2957" i="3"/>
  <c r="F2957" i="3" s="1"/>
  <c r="D2958" i="3"/>
  <c r="F2958" i="3" s="1"/>
  <c r="D2959" i="3"/>
  <c r="F2959" i="3" s="1"/>
  <c r="D2960" i="3"/>
  <c r="F2960" i="3" s="1"/>
  <c r="D2961" i="3"/>
  <c r="F2961" i="3" s="1"/>
  <c r="D2962" i="3"/>
  <c r="F2962" i="3" s="1"/>
  <c r="D2963" i="3"/>
  <c r="F2963" i="3" s="1"/>
  <c r="D2964" i="3"/>
  <c r="F2964" i="3" s="1"/>
  <c r="D2965" i="3"/>
  <c r="F2965" i="3" s="1"/>
  <c r="D2966" i="3"/>
  <c r="F2966" i="3" s="1"/>
  <c r="D2967" i="3"/>
  <c r="F2967" i="3" s="1"/>
  <c r="D2968" i="3"/>
  <c r="F2968" i="3" s="1"/>
  <c r="D2969" i="3"/>
  <c r="F2969" i="3" s="1"/>
  <c r="D2970" i="3"/>
  <c r="F2970" i="3" s="1"/>
  <c r="D2971" i="3"/>
  <c r="F2971" i="3" s="1"/>
  <c r="D2972" i="3"/>
  <c r="F2972" i="3" s="1"/>
  <c r="D2973" i="3"/>
  <c r="F2973" i="3" s="1"/>
  <c r="D2974" i="3"/>
  <c r="F2974" i="3" s="1"/>
  <c r="D2975" i="3"/>
  <c r="F2975" i="3" s="1"/>
  <c r="D2976" i="3"/>
  <c r="F2976" i="3" s="1"/>
  <c r="D2977" i="3"/>
  <c r="F2977" i="3" s="1"/>
  <c r="D2978" i="3"/>
  <c r="F2978" i="3" s="1"/>
  <c r="D2979" i="3"/>
  <c r="F2979" i="3" s="1"/>
  <c r="D2980" i="3"/>
  <c r="F2980" i="3" s="1"/>
  <c r="D2981" i="3"/>
  <c r="F2981" i="3" s="1"/>
  <c r="D2982" i="3"/>
  <c r="F2982" i="3" s="1"/>
  <c r="D2983" i="3"/>
  <c r="F2983" i="3" s="1"/>
  <c r="D2984" i="3"/>
  <c r="F2984" i="3" s="1"/>
  <c r="D2985" i="3"/>
  <c r="F2985" i="3" s="1"/>
  <c r="D2986" i="3"/>
  <c r="F2986" i="3" s="1"/>
  <c r="D2987" i="3"/>
  <c r="F2987" i="3" s="1"/>
  <c r="D2988" i="3"/>
  <c r="F2988" i="3" s="1"/>
  <c r="D2989" i="3"/>
  <c r="F2989" i="3" s="1"/>
  <c r="D2990" i="3"/>
  <c r="F2990" i="3" s="1"/>
  <c r="D2991" i="3"/>
  <c r="F2991" i="3" s="1"/>
  <c r="D2992" i="3"/>
  <c r="F2992" i="3" s="1"/>
  <c r="D2993" i="3"/>
  <c r="F2993" i="3" s="1"/>
  <c r="D2994" i="3"/>
  <c r="F2994" i="3" s="1"/>
  <c r="D2995" i="3"/>
  <c r="F2995" i="3" s="1"/>
  <c r="D2996" i="3"/>
  <c r="F2996" i="3" s="1"/>
  <c r="D2997" i="3"/>
  <c r="F2997" i="3" s="1"/>
  <c r="D2998" i="3"/>
  <c r="F2998" i="3" s="1"/>
  <c r="D2999" i="3"/>
  <c r="F2999" i="3" s="1"/>
  <c r="D3000" i="3"/>
  <c r="F3000" i="3" s="1"/>
  <c r="D3001" i="3"/>
  <c r="F3001" i="3" s="1"/>
  <c r="D3002" i="3"/>
  <c r="F3002" i="3" s="1"/>
  <c r="D3003" i="3"/>
  <c r="F3003" i="3" s="1"/>
  <c r="D3004" i="3"/>
  <c r="F3004" i="3" s="1"/>
  <c r="D3005" i="3"/>
  <c r="F3005" i="3" s="1"/>
  <c r="D3006" i="3"/>
  <c r="F3006" i="3" s="1"/>
  <c r="D3007" i="3"/>
  <c r="F3007" i="3" s="1"/>
  <c r="D3008" i="3"/>
  <c r="F3008" i="3" s="1"/>
  <c r="D3009" i="3"/>
  <c r="F3009" i="3" s="1"/>
  <c r="D3010" i="3"/>
  <c r="F3010" i="3" s="1"/>
  <c r="D3011" i="3"/>
  <c r="F3011" i="3" s="1"/>
  <c r="D3012" i="3"/>
  <c r="F3012" i="3" s="1"/>
  <c r="D3013" i="3"/>
  <c r="F3013" i="3" s="1"/>
  <c r="D3014" i="3"/>
  <c r="F3014" i="3" s="1"/>
  <c r="D3015" i="3"/>
  <c r="F3015" i="3" s="1"/>
  <c r="D3016" i="3"/>
  <c r="F3016" i="3" s="1"/>
  <c r="D3017" i="3"/>
  <c r="F3017" i="3" s="1"/>
  <c r="D3018" i="3"/>
  <c r="F3018" i="3" s="1"/>
  <c r="D3019" i="3"/>
  <c r="F3019" i="3" s="1"/>
  <c r="D3020" i="3"/>
  <c r="F3020" i="3" s="1"/>
  <c r="D3021" i="3"/>
  <c r="F3021" i="3" s="1"/>
  <c r="D3022" i="3"/>
  <c r="F3022" i="3" s="1"/>
  <c r="D3023" i="3"/>
  <c r="F3023" i="3" s="1"/>
  <c r="D3024" i="3"/>
  <c r="F3024" i="3" s="1"/>
  <c r="D3025" i="3"/>
  <c r="F3025" i="3" s="1"/>
  <c r="D3026" i="3"/>
  <c r="F3026" i="3" s="1"/>
  <c r="D3027" i="3"/>
  <c r="F3027" i="3" s="1"/>
  <c r="D3028" i="3"/>
  <c r="F3028" i="3" s="1"/>
  <c r="D3029" i="3"/>
  <c r="F3029" i="3" s="1"/>
  <c r="D3030" i="3"/>
  <c r="F3030" i="3" s="1"/>
  <c r="D3031" i="3"/>
  <c r="F3031" i="3" s="1"/>
  <c r="D3032" i="3"/>
  <c r="F3032" i="3" s="1"/>
  <c r="D3033" i="3"/>
  <c r="F3033" i="3" s="1"/>
  <c r="D3034" i="3"/>
  <c r="F3034" i="3" s="1"/>
  <c r="D3035" i="3"/>
  <c r="F3035" i="3" s="1"/>
  <c r="D3036" i="3"/>
  <c r="F3036" i="3" s="1"/>
  <c r="D3037" i="3"/>
  <c r="F3037" i="3" s="1"/>
  <c r="D3038" i="3"/>
  <c r="F3038" i="3" s="1"/>
  <c r="D3039" i="3"/>
  <c r="F3039" i="3" s="1"/>
  <c r="D3040" i="3"/>
  <c r="F3040" i="3" s="1"/>
  <c r="D3041" i="3"/>
  <c r="F3041" i="3" s="1"/>
  <c r="D3042" i="3"/>
  <c r="F3042" i="3" s="1"/>
  <c r="D3043" i="3"/>
  <c r="F3043" i="3" s="1"/>
  <c r="D3044" i="3"/>
  <c r="F3044" i="3" s="1"/>
  <c r="D3045" i="3"/>
  <c r="F3045" i="3" s="1"/>
  <c r="D3046" i="3"/>
  <c r="F3046" i="3" s="1"/>
  <c r="D3047" i="3"/>
  <c r="F3047" i="3" s="1"/>
  <c r="D3048" i="3"/>
  <c r="F3048" i="3" s="1"/>
  <c r="D3049" i="3"/>
  <c r="F3049" i="3" s="1"/>
  <c r="D3050" i="3"/>
  <c r="F3050" i="3" s="1"/>
  <c r="D3051" i="3"/>
  <c r="F3051" i="3" s="1"/>
  <c r="D3052" i="3"/>
  <c r="F3052" i="3" s="1"/>
  <c r="D3053" i="3"/>
  <c r="F3053" i="3" s="1"/>
  <c r="D3054" i="3"/>
  <c r="F3054" i="3" s="1"/>
  <c r="D3055" i="3"/>
  <c r="F3055" i="3" s="1"/>
  <c r="D3056" i="3"/>
  <c r="F3056" i="3" s="1"/>
  <c r="D3057" i="3"/>
  <c r="F3057" i="3" s="1"/>
  <c r="D3058" i="3"/>
  <c r="F3058" i="3" s="1"/>
  <c r="D3059" i="3"/>
  <c r="F3059" i="3" s="1"/>
  <c r="D3060" i="3"/>
  <c r="F3060" i="3" s="1"/>
  <c r="D3061" i="3"/>
  <c r="F3061" i="3" s="1"/>
  <c r="D3062" i="3"/>
  <c r="F3062" i="3" s="1"/>
  <c r="D3063" i="3"/>
  <c r="F3063" i="3" s="1"/>
  <c r="D3064" i="3"/>
  <c r="F3064" i="3" s="1"/>
  <c r="D3065" i="3"/>
  <c r="F3065" i="3" s="1"/>
  <c r="D3066" i="3"/>
  <c r="F3066" i="3" s="1"/>
  <c r="D3067" i="3"/>
  <c r="F3067" i="3" s="1"/>
  <c r="D3068" i="3"/>
  <c r="F3068" i="3" s="1"/>
  <c r="D3069" i="3"/>
  <c r="F3069" i="3" s="1"/>
  <c r="D3070" i="3"/>
  <c r="F3070" i="3" s="1"/>
  <c r="D3071" i="3"/>
  <c r="F3071" i="3" s="1"/>
  <c r="D3072" i="3"/>
  <c r="F3072" i="3" s="1"/>
  <c r="D3073" i="3"/>
  <c r="F3073" i="3" s="1"/>
  <c r="D3074" i="3"/>
  <c r="F3074" i="3" s="1"/>
  <c r="D3075" i="3"/>
  <c r="F3075" i="3" s="1"/>
  <c r="D3076" i="3"/>
  <c r="F3076" i="3" s="1"/>
  <c r="D3077" i="3"/>
  <c r="F3077" i="3" s="1"/>
  <c r="D3078" i="3"/>
  <c r="F3078" i="3" s="1"/>
  <c r="D3079" i="3"/>
  <c r="F3079" i="3" s="1"/>
  <c r="D3080" i="3"/>
  <c r="F3080" i="3" s="1"/>
  <c r="D3081" i="3"/>
  <c r="F3081" i="3" s="1"/>
  <c r="D3082" i="3"/>
  <c r="F3082" i="3" s="1"/>
  <c r="D3083" i="3"/>
  <c r="F3083" i="3" s="1"/>
  <c r="D3084" i="3"/>
  <c r="F3084" i="3" s="1"/>
  <c r="D3085" i="3"/>
  <c r="F3085" i="3" s="1"/>
  <c r="D3086" i="3"/>
  <c r="F3086" i="3" s="1"/>
  <c r="D3087" i="3"/>
  <c r="F3087" i="3" s="1"/>
  <c r="D3088" i="3"/>
  <c r="F3088" i="3" s="1"/>
  <c r="D3089" i="3"/>
  <c r="F3089" i="3" s="1"/>
  <c r="D3090" i="3"/>
  <c r="F3090" i="3" s="1"/>
  <c r="D3091" i="3"/>
  <c r="F3091" i="3" s="1"/>
  <c r="D3092" i="3"/>
  <c r="F3092" i="3" s="1"/>
  <c r="D3093" i="3"/>
  <c r="F3093" i="3" s="1"/>
  <c r="D3094" i="3"/>
  <c r="F3094" i="3" s="1"/>
  <c r="D3095" i="3"/>
  <c r="F3095" i="3" s="1"/>
  <c r="D3096" i="3"/>
  <c r="F3096" i="3" s="1"/>
  <c r="D3097" i="3"/>
  <c r="F3097" i="3" s="1"/>
  <c r="D3098" i="3"/>
  <c r="F3098" i="3" s="1"/>
  <c r="D3099" i="3"/>
  <c r="F3099" i="3" s="1"/>
  <c r="D3100" i="3"/>
  <c r="F3100" i="3" s="1"/>
  <c r="D3101" i="3"/>
  <c r="F3101" i="3" s="1"/>
  <c r="D3102" i="3"/>
  <c r="F3102" i="3" s="1"/>
  <c r="D3103" i="3"/>
  <c r="F3103" i="3" s="1"/>
  <c r="D3104" i="3"/>
  <c r="F3104" i="3" s="1"/>
  <c r="D3105" i="3"/>
  <c r="F3105" i="3" s="1"/>
  <c r="D3106" i="3"/>
  <c r="F3106" i="3" s="1"/>
  <c r="D3107" i="3"/>
  <c r="F3107" i="3" s="1"/>
  <c r="D3108" i="3"/>
  <c r="F3108" i="3" s="1"/>
  <c r="D3109" i="3"/>
  <c r="F3109" i="3" s="1"/>
  <c r="D3110" i="3"/>
  <c r="F3110" i="3" s="1"/>
  <c r="D3111" i="3"/>
  <c r="F3111" i="3" s="1"/>
  <c r="D3112" i="3"/>
  <c r="F3112" i="3" s="1"/>
  <c r="D3113" i="3"/>
  <c r="F3113" i="3" s="1"/>
  <c r="D3114" i="3"/>
  <c r="F3114" i="3" s="1"/>
  <c r="D3115" i="3"/>
  <c r="F3115" i="3" s="1"/>
  <c r="D3116" i="3"/>
  <c r="F3116" i="3" s="1"/>
  <c r="D3117" i="3"/>
  <c r="F3117" i="3" s="1"/>
  <c r="D3118" i="3"/>
  <c r="F3118" i="3" s="1"/>
  <c r="D3119" i="3"/>
  <c r="F3119" i="3" s="1"/>
  <c r="D3120" i="3"/>
  <c r="F3120" i="3" s="1"/>
  <c r="D3121" i="3"/>
  <c r="F3121" i="3" s="1"/>
  <c r="D3122" i="3"/>
  <c r="F3122" i="3" s="1"/>
  <c r="D3123" i="3"/>
  <c r="F3123" i="3" s="1"/>
  <c r="D3124" i="3"/>
  <c r="F3124" i="3" s="1"/>
  <c r="D3125" i="3"/>
  <c r="F3125" i="3" s="1"/>
  <c r="D3126" i="3"/>
  <c r="F3126" i="3" s="1"/>
  <c r="D3127" i="3"/>
  <c r="F3127" i="3" s="1"/>
  <c r="D3128" i="3"/>
  <c r="F3128" i="3" s="1"/>
  <c r="D3129" i="3"/>
  <c r="F3129" i="3" s="1"/>
  <c r="D3130" i="3"/>
  <c r="F3130" i="3" s="1"/>
  <c r="D3131" i="3"/>
  <c r="F3131" i="3" s="1"/>
  <c r="D3132" i="3"/>
  <c r="F3132" i="3" s="1"/>
  <c r="D3133" i="3"/>
  <c r="F3133" i="3" s="1"/>
  <c r="D3134" i="3"/>
  <c r="F3134" i="3" s="1"/>
  <c r="D3135" i="3"/>
  <c r="F3135" i="3" s="1"/>
  <c r="D3136" i="3"/>
  <c r="F3136" i="3" s="1"/>
  <c r="D3137" i="3"/>
  <c r="F3137" i="3" s="1"/>
  <c r="D3138" i="3"/>
  <c r="F3138" i="3" s="1"/>
  <c r="D3139" i="3"/>
  <c r="F3139" i="3" s="1"/>
  <c r="D3140" i="3"/>
  <c r="F3140" i="3" s="1"/>
  <c r="D3141" i="3"/>
  <c r="F3141" i="3" s="1"/>
  <c r="D3142" i="3"/>
  <c r="F3142" i="3" s="1"/>
  <c r="D3143" i="3"/>
  <c r="F3143" i="3" s="1"/>
  <c r="D3144" i="3"/>
  <c r="F3144" i="3" s="1"/>
  <c r="D3145" i="3"/>
  <c r="F3145" i="3" s="1"/>
  <c r="D3146" i="3"/>
  <c r="F3146" i="3" s="1"/>
  <c r="D3147" i="3"/>
  <c r="F3147" i="3" s="1"/>
  <c r="D3148" i="3"/>
  <c r="F3148" i="3" s="1"/>
  <c r="D3149" i="3"/>
  <c r="F3149" i="3" s="1"/>
  <c r="D3150" i="3"/>
  <c r="F3150" i="3" s="1"/>
  <c r="D3151" i="3"/>
  <c r="F3151" i="3" s="1"/>
  <c r="D3152" i="3"/>
  <c r="F3152" i="3" s="1"/>
  <c r="D3153" i="3"/>
  <c r="F3153" i="3" s="1"/>
  <c r="D3154" i="3"/>
  <c r="F3154" i="3" s="1"/>
  <c r="D3155" i="3"/>
  <c r="F3155" i="3" s="1"/>
  <c r="D3156" i="3"/>
  <c r="F3156" i="3" s="1"/>
  <c r="D3157" i="3"/>
  <c r="F3157" i="3" s="1"/>
  <c r="D3158" i="3"/>
  <c r="F3158" i="3" s="1"/>
  <c r="D3159" i="3"/>
  <c r="F3159" i="3" s="1"/>
  <c r="D3160" i="3"/>
  <c r="F3160" i="3" s="1"/>
  <c r="D3161" i="3"/>
  <c r="F3161" i="3" s="1"/>
  <c r="D3162" i="3"/>
  <c r="F3162" i="3" s="1"/>
  <c r="D3163" i="3"/>
  <c r="F3163" i="3" s="1"/>
  <c r="D3164" i="3"/>
  <c r="F3164" i="3" s="1"/>
  <c r="D3165" i="3"/>
  <c r="F3165" i="3" s="1"/>
  <c r="D3166" i="3"/>
  <c r="F3166" i="3" s="1"/>
  <c r="D3167" i="3"/>
  <c r="F3167" i="3" s="1"/>
  <c r="D3168" i="3"/>
  <c r="F3168" i="3" s="1"/>
  <c r="D3169" i="3"/>
  <c r="F3169" i="3" s="1"/>
  <c r="D3170" i="3"/>
  <c r="F3170" i="3" s="1"/>
  <c r="D3171" i="3"/>
  <c r="F3171" i="3" s="1"/>
  <c r="D3172" i="3"/>
  <c r="F3172" i="3" s="1"/>
  <c r="D3173" i="3"/>
  <c r="F3173" i="3" s="1"/>
  <c r="D3174" i="3"/>
  <c r="F3174" i="3" s="1"/>
  <c r="D3175" i="3"/>
  <c r="F3175" i="3" s="1"/>
  <c r="D3176" i="3"/>
  <c r="F3176" i="3" s="1"/>
  <c r="D3177" i="3"/>
  <c r="F3177" i="3" s="1"/>
  <c r="D3178" i="3"/>
  <c r="F3178" i="3" s="1"/>
  <c r="D3179" i="3"/>
  <c r="F3179" i="3" s="1"/>
  <c r="D3180" i="3"/>
  <c r="F3180" i="3" s="1"/>
  <c r="D3181" i="3"/>
  <c r="F3181" i="3" s="1"/>
  <c r="D3182" i="3"/>
  <c r="F3182" i="3" s="1"/>
  <c r="D3183" i="3"/>
  <c r="F3183" i="3" s="1"/>
  <c r="D3184" i="3"/>
  <c r="F3184" i="3" s="1"/>
  <c r="D3185" i="3"/>
  <c r="F3185" i="3" s="1"/>
  <c r="D3186" i="3"/>
  <c r="F3186" i="3" s="1"/>
  <c r="D3187" i="3"/>
  <c r="F3187" i="3" s="1"/>
  <c r="D3188" i="3"/>
  <c r="F3188" i="3" s="1"/>
  <c r="D3189" i="3"/>
  <c r="F3189" i="3" s="1"/>
  <c r="D3190" i="3"/>
  <c r="F3190" i="3" s="1"/>
  <c r="D3191" i="3"/>
  <c r="F3191" i="3" s="1"/>
  <c r="D3192" i="3"/>
  <c r="F3192" i="3" s="1"/>
  <c r="D3193" i="3"/>
  <c r="F3193" i="3" s="1"/>
  <c r="D3194" i="3"/>
  <c r="F3194" i="3" s="1"/>
  <c r="D3195" i="3"/>
  <c r="F3195" i="3" s="1"/>
  <c r="D3196" i="3"/>
  <c r="F3196" i="3" s="1"/>
  <c r="D3197" i="3"/>
  <c r="F3197" i="3" s="1"/>
  <c r="D3198" i="3"/>
  <c r="F3198" i="3" s="1"/>
  <c r="D3199" i="3"/>
  <c r="F3199" i="3" s="1"/>
  <c r="D3200" i="3"/>
  <c r="F3200" i="3" s="1"/>
  <c r="D3201" i="3"/>
  <c r="F3201" i="3" s="1"/>
  <c r="D3202" i="3"/>
  <c r="F3202" i="3" s="1"/>
  <c r="D3203" i="3"/>
  <c r="F3203" i="3" s="1"/>
  <c r="D3204" i="3"/>
  <c r="F3204" i="3" s="1"/>
  <c r="D3205" i="3"/>
  <c r="F3205" i="3" s="1"/>
  <c r="D3206" i="3"/>
  <c r="F3206" i="3" s="1"/>
  <c r="D3207" i="3"/>
  <c r="F3207" i="3" s="1"/>
  <c r="D3208" i="3"/>
  <c r="F3208" i="3" s="1"/>
  <c r="D3209" i="3"/>
  <c r="F3209" i="3" s="1"/>
  <c r="D3210" i="3"/>
  <c r="F3210" i="3" s="1"/>
  <c r="D3211" i="3"/>
  <c r="F3211" i="3" s="1"/>
  <c r="D3212" i="3"/>
  <c r="F3212" i="3" s="1"/>
  <c r="D3213" i="3"/>
  <c r="F3213" i="3" s="1"/>
  <c r="D3214" i="3"/>
  <c r="F3214" i="3" s="1"/>
  <c r="D3215" i="3"/>
  <c r="F3215" i="3" s="1"/>
  <c r="D3216" i="3"/>
  <c r="F3216" i="3" s="1"/>
  <c r="D3217" i="3"/>
  <c r="F3217" i="3" s="1"/>
  <c r="D3218" i="3"/>
  <c r="F3218" i="3" s="1"/>
  <c r="D3219" i="3"/>
  <c r="F3219" i="3" s="1"/>
  <c r="D3220" i="3"/>
  <c r="F3220" i="3" s="1"/>
  <c r="D3221" i="3"/>
  <c r="F3221" i="3" s="1"/>
  <c r="D3222" i="3"/>
  <c r="F3222" i="3" s="1"/>
  <c r="D3223" i="3"/>
  <c r="F3223" i="3" s="1"/>
  <c r="D3224" i="3"/>
  <c r="F3224" i="3" s="1"/>
  <c r="D3225" i="3"/>
  <c r="F3225" i="3" s="1"/>
  <c r="D3226" i="3"/>
  <c r="F3226" i="3" s="1"/>
  <c r="D3227" i="3"/>
  <c r="F3227" i="3" s="1"/>
  <c r="D3228" i="3"/>
  <c r="F3228" i="3" s="1"/>
  <c r="D3229" i="3"/>
  <c r="F3229" i="3" s="1"/>
  <c r="D3230" i="3"/>
  <c r="F3230" i="3" s="1"/>
  <c r="D3231" i="3"/>
  <c r="F3231" i="3" s="1"/>
  <c r="D3232" i="3"/>
  <c r="F3232" i="3" s="1"/>
  <c r="D3233" i="3"/>
  <c r="F3233" i="3" s="1"/>
  <c r="D3234" i="3"/>
  <c r="F3234" i="3" s="1"/>
  <c r="D3235" i="3"/>
  <c r="F3235" i="3" s="1"/>
  <c r="D3236" i="3"/>
  <c r="F3236" i="3" s="1"/>
  <c r="D3237" i="3"/>
  <c r="F3237" i="3" s="1"/>
  <c r="D3238" i="3"/>
  <c r="F3238" i="3" s="1"/>
  <c r="D3239" i="3"/>
  <c r="F3239" i="3" s="1"/>
  <c r="D3240" i="3"/>
  <c r="F3240" i="3" s="1"/>
  <c r="D3241" i="3"/>
  <c r="F3241" i="3" s="1"/>
  <c r="D3242" i="3"/>
  <c r="F3242" i="3" s="1"/>
  <c r="D3243" i="3"/>
  <c r="F3243" i="3" s="1"/>
  <c r="D3244" i="3"/>
  <c r="F3244" i="3" s="1"/>
  <c r="D3245" i="3"/>
  <c r="F3245" i="3" s="1"/>
  <c r="D3246" i="3"/>
  <c r="F3246" i="3" s="1"/>
  <c r="D3247" i="3"/>
  <c r="F3247" i="3" s="1"/>
  <c r="D3248" i="3"/>
  <c r="F3248" i="3" s="1"/>
  <c r="D3249" i="3"/>
  <c r="F3249" i="3" s="1"/>
  <c r="D3250" i="3"/>
  <c r="F3250" i="3" s="1"/>
  <c r="D3251" i="3"/>
  <c r="F3251" i="3" s="1"/>
  <c r="D3252" i="3"/>
  <c r="F3252" i="3" s="1"/>
  <c r="D3253" i="3"/>
  <c r="F3253" i="3" s="1"/>
  <c r="D3254" i="3"/>
  <c r="F3254" i="3" s="1"/>
  <c r="D3255" i="3"/>
  <c r="F3255" i="3" s="1"/>
  <c r="D3256" i="3"/>
  <c r="F3256" i="3" s="1"/>
  <c r="D3257" i="3"/>
  <c r="F3257" i="3" s="1"/>
  <c r="D3258" i="3"/>
  <c r="F3258" i="3" s="1"/>
  <c r="D3259" i="3"/>
  <c r="F3259" i="3" s="1"/>
  <c r="D3260" i="3"/>
  <c r="F3260" i="3" s="1"/>
  <c r="D3261" i="3"/>
  <c r="F3261" i="3" s="1"/>
  <c r="D3262" i="3"/>
  <c r="F3262" i="3" s="1"/>
  <c r="D3263" i="3"/>
  <c r="F3263" i="3" s="1"/>
  <c r="D3264" i="3"/>
  <c r="F3264" i="3" s="1"/>
  <c r="D3265" i="3"/>
  <c r="F3265" i="3" s="1"/>
  <c r="D3266" i="3"/>
  <c r="F3266" i="3" s="1"/>
  <c r="D3267" i="3"/>
  <c r="F3267" i="3" s="1"/>
  <c r="D3268" i="3"/>
  <c r="F3268" i="3" s="1"/>
  <c r="D3269" i="3"/>
  <c r="F3269" i="3" s="1"/>
  <c r="D3270" i="3"/>
  <c r="F3270" i="3" s="1"/>
  <c r="D3271" i="3"/>
  <c r="F3271" i="3" s="1"/>
  <c r="D3272" i="3"/>
  <c r="F3272" i="3" s="1"/>
  <c r="D3273" i="3"/>
  <c r="F3273" i="3" s="1"/>
  <c r="D3274" i="3"/>
  <c r="F3274" i="3" s="1"/>
  <c r="D3275" i="3"/>
  <c r="F3275" i="3" s="1"/>
  <c r="D3276" i="3"/>
  <c r="F3276" i="3" s="1"/>
  <c r="D3277" i="3"/>
  <c r="F3277" i="3" s="1"/>
  <c r="D3278" i="3"/>
  <c r="F3278" i="3" s="1"/>
  <c r="D3279" i="3"/>
  <c r="F3279" i="3" s="1"/>
  <c r="D3280" i="3"/>
  <c r="F3280" i="3" s="1"/>
  <c r="D3281" i="3"/>
  <c r="F3281" i="3" s="1"/>
  <c r="D3282" i="3"/>
  <c r="F3282" i="3" s="1"/>
  <c r="D3283" i="3"/>
  <c r="F3283" i="3" s="1"/>
  <c r="D3284" i="3"/>
  <c r="F3284" i="3" s="1"/>
  <c r="D3285" i="3"/>
  <c r="F3285" i="3" s="1"/>
  <c r="D3286" i="3"/>
  <c r="F3286" i="3" s="1"/>
  <c r="D3287" i="3"/>
  <c r="F3287" i="3" s="1"/>
  <c r="D3288" i="3"/>
  <c r="F3288" i="3" s="1"/>
  <c r="D3289" i="3"/>
  <c r="F3289" i="3" s="1"/>
  <c r="D3290" i="3"/>
  <c r="F3290" i="3" s="1"/>
  <c r="D3291" i="3"/>
  <c r="F3291" i="3" s="1"/>
  <c r="D3292" i="3"/>
  <c r="F3292" i="3" s="1"/>
  <c r="D3293" i="3"/>
  <c r="F3293" i="3" s="1"/>
  <c r="D3294" i="3"/>
  <c r="F3294" i="3" s="1"/>
  <c r="D3295" i="3"/>
  <c r="F3295" i="3" s="1"/>
  <c r="D3296" i="3"/>
  <c r="F3296" i="3" s="1"/>
  <c r="D3297" i="3"/>
  <c r="F3297" i="3" s="1"/>
  <c r="D3298" i="3"/>
  <c r="F3298" i="3" s="1"/>
  <c r="D3299" i="3"/>
  <c r="F3299" i="3" s="1"/>
  <c r="D3300" i="3"/>
  <c r="F3300" i="3" s="1"/>
  <c r="D3301" i="3"/>
  <c r="F3301" i="3" s="1"/>
  <c r="D3302" i="3"/>
  <c r="F3302" i="3" s="1"/>
  <c r="D3303" i="3"/>
  <c r="F3303" i="3" s="1"/>
  <c r="D3304" i="3"/>
  <c r="F3304" i="3" s="1"/>
  <c r="D3305" i="3"/>
  <c r="F3305" i="3" s="1"/>
  <c r="D3306" i="3"/>
  <c r="F3306" i="3" s="1"/>
  <c r="D3307" i="3"/>
  <c r="F3307" i="3" s="1"/>
  <c r="D3308" i="3"/>
  <c r="F3308" i="3" s="1"/>
  <c r="D3309" i="3"/>
  <c r="F3309" i="3" s="1"/>
  <c r="D3310" i="3"/>
  <c r="F3310" i="3" s="1"/>
  <c r="D3311" i="3"/>
  <c r="F3311" i="3" s="1"/>
  <c r="D3312" i="3"/>
  <c r="F3312" i="3" s="1"/>
  <c r="D3313" i="3"/>
  <c r="F3313" i="3" s="1"/>
  <c r="D3314" i="3"/>
  <c r="F3314" i="3" s="1"/>
  <c r="D3315" i="3"/>
  <c r="F3315" i="3" s="1"/>
  <c r="D3316" i="3"/>
  <c r="F3316" i="3" s="1"/>
  <c r="D3317" i="3"/>
  <c r="F3317" i="3" s="1"/>
  <c r="D3318" i="3"/>
  <c r="F3318" i="3" s="1"/>
  <c r="D3319" i="3"/>
  <c r="F3319" i="3" s="1"/>
  <c r="D3320" i="3"/>
  <c r="F3320" i="3" s="1"/>
  <c r="D3321" i="3"/>
  <c r="F3321" i="3" s="1"/>
  <c r="D3322" i="3"/>
  <c r="F3322" i="3" s="1"/>
  <c r="D3323" i="3"/>
  <c r="F3323" i="3" s="1"/>
  <c r="D3324" i="3"/>
  <c r="F3324" i="3" s="1"/>
  <c r="D3325" i="3"/>
  <c r="F3325" i="3" s="1"/>
  <c r="D3326" i="3"/>
  <c r="F3326" i="3" s="1"/>
  <c r="D3327" i="3"/>
  <c r="F3327" i="3" s="1"/>
  <c r="D3328" i="3"/>
  <c r="F3328" i="3" s="1"/>
  <c r="D3329" i="3"/>
  <c r="F3329" i="3" s="1"/>
  <c r="D3330" i="3"/>
  <c r="F3330" i="3" s="1"/>
  <c r="D3331" i="3"/>
  <c r="F3331" i="3" s="1"/>
  <c r="D3332" i="3"/>
  <c r="F3332" i="3" s="1"/>
  <c r="D3333" i="3"/>
  <c r="F3333" i="3" s="1"/>
  <c r="D3334" i="3"/>
  <c r="F3334" i="3" s="1"/>
  <c r="D3335" i="3"/>
  <c r="F3335" i="3" s="1"/>
  <c r="D3336" i="3"/>
  <c r="F3336" i="3" s="1"/>
  <c r="D3337" i="3"/>
  <c r="F3337" i="3" s="1"/>
  <c r="D3338" i="3"/>
  <c r="F3338" i="3" s="1"/>
  <c r="D3339" i="3"/>
  <c r="F3339" i="3" s="1"/>
  <c r="D3340" i="3"/>
  <c r="F3340" i="3" s="1"/>
  <c r="D3341" i="3"/>
  <c r="F3341" i="3" s="1"/>
  <c r="D3342" i="3"/>
  <c r="F3342" i="3" s="1"/>
  <c r="D3343" i="3"/>
  <c r="F3343" i="3" s="1"/>
  <c r="D3344" i="3"/>
  <c r="F3344" i="3" s="1"/>
  <c r="D3345" i="3"/>
  <c r="F3345" i="3" s="1"/>
  <c r="D3346" i="3"/>
  <c r="F3346" i="3" s="1"/>
  <c r="D3347" i="3"/>
  <c r="F3347" i="3" s="1"/>
  <c r="D3348" i="3"/>
  <c r="F3348" i="3" s="1"/>
  <c r="D3349" i="3"/>
  <c r="F3349" i="3" s="1"/>
  <c r="D3350" i="3"/>
  <c r="F3350" i="3" s="1"/>
  <c r="D3351" i="3"/>
  <c r="F3351" i="3" s="1"/>
  <c r="D3352" i="3"/>
  <c r="F3352" i="3" s="1"/>
  <c r="D3353" i="3"/>
  <c r="F3353" i="3" s="1"/>
  <c r="D3354" i="3"/>
  <c r="F3354" i="3" s="1"/>
  <c r="D3355" i="3"/>
  <c r="F3355" i="3" s="1"/>
  <c r="D3356" i="3"/>
  <c r="F3356" i="3" s="1"/>
  <c r="D3357" i="3"/>
  <c r="F3357" i="3" s="1"/>
  <c r="D3358" i="3"/>
  <c r="F3358" i="3" s="1"/>
  <c r="D3359" i="3"/>
  <c r="F3359" i="3" s="1"/>
  <c r="D3360" i="3"/>
  <c r="F3360" i="3" s="1"/>
  <c r="D3361" i="3"/>
  <c r="F3361" i="3" s="1"/>
  <c r="D3362" i="3"/>
  <c r="F3362" i="3" s="1"/>
  <c r="D3363" i="3"/>
  <c r="F3363" i="3" s="1"/>
  <c r="D3364" i="3"/>
  <c r="F3364" i="3" s="1"/>
  <c r="D3365" i="3"/>
  <c r="F3365" i="3" s="1"/>
  <c r="D3366" i="3"/>
  <c r="F3366" i="3" s="1"/>
  <c r="D3367" i="3"/>
  <c r="F3367" i="3" s="1"/>
  <c r="D3368" i="3"/>
  <c r="F3368" i="3" s="1"/>
  <c r="D3369" i="3"/>
  <c r="F3369" i="3" s="1"/>
  <c r="D3370" i="3"/>
  <c r="F3370" i="3" s="1"/>
  <c r="D3371" i="3"/>
  <c r="F3371" i="3" s="1"/>
  <c r="D3372" i="3"/>
  <c r="F3372" i="3" s="1"/>
  <c r="D3373" i="3"/>
  <c r="F3373" i="3" s="1"/>
  <c r="D3374" i="3"/>
  <c r="F3374" i="3" s="1"/>
  <c r="D3375" i="3"/>
  <c r="F3375" i="3" s="1"/>
  <c r="D3376" i="3"/>
  <c r="F3376" i="3" s="1"/>
  <c r="D3377" i="3"/>
  <c r="F3377" i="3" s="1"/>
  <c r="D3378" i="3"/>
  <c r="F3378" i="3" s="1"/>
  <c r="D3379" i="3"/>
  <c r="F3379" i="3" s="1"/>
  <c r="D3380" i="3"/>
  <c r="F3380" i="3" s="1"/>
  <c r="D3381" i="3"/>
  <c r="F3381" i="3" s="1"/>
  <c r="D3382" i="3"/>
  <c r="F3382" i="3" s="1"/>
  <c r="D3383" i="3"/>
  <c r="F3383" i="3" s="1"/>
  <c r="D3384" i="3"/>
  <c r="F3384" i="3" s="1"/>
  <c r="D3385" i="3"/>
  <c r="F3385" i="3" s="1"/>
  <c r="D3386" i="3"/>
  <c r="F3386" i="3" s="1"/>
  <c r="D3387" i="3"/>
  <c r="F3387" i="3" s="1"/>
  <c r="D3388" i="3"/>
  <c r="F3388" i="3" s="1"/>
  <c r="D3389" i="3"/>
  <c r="F3389" i="3" s="1"/>
  <c r="D3390" i="3"/>
  <c r="F3390" i="3" s="1"/>
  <c r="D3391" i="3"/>
  <c r="F3391" i="3" s="1"/>
  <c r="D3392" i="3"/>
  <c r="F3392" i="3" s="1"/>
  <c r="D3393" i="3"/>
  <c r="F3393" i="3" s="1"/>
  <c r="D3394" i="3"/>
  <c r="F3394" i="3" s="1"/>
  <c r="D3395" i="3"/>
  <c r="F3395" i="3" s="1"/>
  <c r="D3396" i="3"/>
  <c r="F3396" i="3" s="1"/>
  <c r="D3397" i="3"/>
  <c r="F3397" i="3" s="1"/>
  <c r="D3398" i="3"/>
  <c r="F3398" i="3" s="1"/>
  <c r="D3399" i="3"/>
  <c r="F3399" i="3" s="1"/>
  <c r="D3400" i="3"/>
  <c r="F3400" i="3" s="1"/>
  <c r="D3401" i="3"/>
  <c r="F3401" i="3" s="1"/>
  <c r="D3402" i="3"/>
  <c r="F3402" i="3" s="1"/>
  <c r="D3403" i="3"/>
  <c r="F3403" i="3" s="1"/>
  <c r="D3404" i="3"/>
  <c r="F3404" i="3" s="1"/>
  <c r="D3405" i="3"/>
  <c r="F3405" i="3" s="1"/>
  <c r="D3406" i="3"/>
  <c r="F3406" i="3" s="1"/>
  <c r="D3407" i="3"/>
  <c r="F3407" i="3" s="1"/>
  <c r="D3408" i="3"/>
  <c r="F3408" i="3" s="1"/>
  <c r="D3409" i="3"/>
  <c r="F3409" i="3" s="1"/>
  <c r="D3410" i="3"/>
  <c r="F3410" i="3" s="1"/>
  <c r="D3411" i="3"/>
  <c r="F3411" i="3" s="1"/>
  <c r="D3412" i="3"/>
  <c r="F3412" i="3" s="1"/>
  <c r="D3413" i="3"/>
  <c r="F3413" i="3" s="1"/>
  <c r="D3414" i="3"/>
  <c r="F3414" i="3" s="1"/>
  <c r="D3415" i="3"/>
  <c r="F3415" i="3" s="1"/>
  <c r="D3416" i="3"/>
  <c r="F3416" i="3" s="1"/>
  <c r="D3417" i="3"/>
  <c r="F3417" i="3" s="1"/>
  <c r="D3418" i="3"/>
  <c r="F3418" i="3" s="1"/>
  <c r="D3419" i="3"/>
  <c r="F3419" i="3" s="1"/>
  <c r="D3420" i="3"/>
  <c r="F3420" i="3" s="1"/>
  <c r="D3421" i="3"/>
  <c r="F3421" i="3" s="1"/>
  <c r="D3422" i="3"/>
  <c r="F3422" i="3" s="1"/>
  <c r="D3423" i="3"/>
  <c r="F3423" i="3" s="1"/>
  <c r="D3424" i="3"/>
  <c r="F3424" i="3" s="1"/>
  <c r="D3425" i="3"/>
  <c r="F3425" i="3" s="1"/>
  <c r="D3426" i="3"/>
  <c r="F3426" i="3" s="1"/>
  <c r="D3427" i="3"/>
  <c r="F3427" i="3" s="1"/>
  <c r="D3428" i="3"/>
  <c r="F3428" i="3" s="1"/>
  <c r="D3429" i="3"/>
  <c r="F3429" i="3" s="1"/>
  <c r="D3430" i="3"/>
  <c r="F3430" i="3" s="1"/>
  <c r="D3431" i="3"/>
  <c r="F3431" i="3" s="1"/>
  <c r="D3432" i="3"/>
  <c r="F3432" i="3" s="1"/>
  <c r="D3433" i="3"/>
  <c r="F3433" i="3" s="1"/>
  <c r="D3434" i="3"/>
  <c r="F3434" i="3" s="1"/>
  <c r="D3435" i="3"/>
  <c r="F3435" i="3" s="1"/>
  <c r="D3436" i="3"/>
  <c r="F3436" i="3" s="1"/>
  <c r="D3437" i="3"/>
  <c r="F3437" i="3" s="1"/>
  <c r="D3438" i="3"/>
  <c r="F3438" i="3" s="1"/>
  <c r="D3439" i="3"/>
  <c r="F3439" i="3" s="1"/>
  <c r="D3440" i="3"/>
  <c r="F3440" i="3" s="1"/>
  <c r="D3441" i="3"/>
  <c r="F3441" i="3" s="1"/>
  <c r="D3442" i="3"/>
  <c r="F3442" i="3" s="1"/>
  <c r="D3443" i="3"/>
  <c r="F3443" i="3" s="1"/>
  <c r="D3444" i="3"/>
  <c r="F3444" i="3" s="1"/>
  <c r="D3445" i="3"/>
  <c r="F3445" i="3" s="1"/>
  <c r="D3446" i="3"/>
  <c r="F3446" i="3" s="1"/>
  <c r="D3447" i="3"/>
  <c r="F3447" i="3" s="1"/>
  <c r="D3448" i="3"/>
  <c r="F3448" i="3" s="1"/>
  <c r="D3449" i="3"/>
  <c r="F3449" i="3" s="1"/>
  <c r="D3450" i="3"/>
  <c r="F3450" i="3" s="1"/>
  <c r="D3451" i="3"/>
  <c r="F3451" i="3" s="1"/>
  <c r="D3452" i="3"/>
  <c r="F3452" i="3" s="1"/>
  <c r="D3453" i="3"/>
  <c r="F3453" i="3" s="1"/>
  <c r="D3454" i="3"/>
  <c r="F3454" i="3" s="1"/>
  <c r="D3455" i="3"/>
  <c r="F3455" i="3" s="1"/>
  <c r="D3456" i="3"/>
  <c r="F3456" i="3" s="1"/>
  <c r="D3457" i="3"/>
  <c r="F3457" i="3" s="1"/>
  <c r="D3458" i="3"/>
  <c r="F3458" i="3" s="1"/>
  <c r="D3459" i="3"/>
  <c r="F3459" i="3" s="1"/>
  <c r="D3460" i="3"/>
  <c r="F3460" i="3" s="1"/>
  <c r="D3461" i="3"/>
  <c r="F3461" i="3" s="1"/>
  <c r="D3462" i="3"/>
  <c r="F3462" i="3" s="1"/>
  <c r="D3463" i="3"/>
  <c r="F3463" i="3" s="1"/>
  <c r="D3464" i="3"/>
  <c r="F3464" i="3" s="1"/>
  <c r="D3465" i="3"/>
  <c r="F3465" i="3" s="1"/>
  <c r="D3466" i="3"/>
  <c r="F3466" i="3" s="1"/>
  <c r="D3467" i="3"/>
  <c r="F3467" i="3" s="1"/>
  <c r="D3468" i="3"/>
  <c r="F3468" i="3" s="1"/>
  <c r="D3469" i="3"/>
  <c r="F3469" i="3" s="1"/>
  <c r="D3470" i="3"/>
  <c r="F3470" i="3" s="1"/>
  <c r="D3471" i="3"/>
  <c r="F3471" i="3" s="1"/>
  <c r="D3472" i="3"/>
  <c r="F3472" i="3" s="1"/>
  <c r="D3473" i="3"/>
  <c r="F3473" i="3" s="1"/>
  <c r="D3474" i="3"/>
  <c r="F3474" i="3" s="1"/>
  <c r="D3475" i="3"/>
  <c r="F3475" i="3" s="1"/>
  <c r="D3476" i="3"/>
  <c r="F3476" i="3" s="1"/>
  <c r="D3477" i="3"/>
  <c r="F3477" i="3" s="1"/>
  <c r="D3478" i="3"/>
  <c r="F3478" i="3" s="1"/>
  <c r="D3479" i="3"/>
  <c r="F3479" i="3" s="1"/>
  <c r="D3480" i="3"/>
  <c r="F3480" i="3" s="1"/>
  <c r="D3481" i="3"/>
  <c r="F3481" i="3" s="1"/>
  <c r="D3482" i="3"/>
  <c r="F3482" i="3" s="1"/>
  <c r="D3483" i="3"/>
  <c r="F3483" i="3" s="1"/>
  <c r="D3484" i="3"/>
  <c r="F3484" i="3" s="1"/>
  <c r="D3485" i="3"/>
  <c r="F3485" i="3" s="1"/>
  <c r="D3486" i="3"/>
  <c r="F3486" i="3" s="1"/>
  <c r="D3487" i="3"/>
  <c r="F3487" i="3" s="1"/>
  <c r="D3488" i="3"/>
  <c r="F3488" i="3" s="1"/>
  <c r="D3489" i="3"/>
  <c r="F3489" i="3" s="1"/>
  <c r="D3490" i="3"/>
  <c r="F3490" i="3" s="1"/>
  <c r="D3491" i="3"/>
  <c r="F3491" i="3" s="1"/>
  <c r="D3492" i="3"/>
  <c r="F3492" i="3" s="1"/>
  <c r="D3493" i="3"/>
  <c r="F3493" i="3" s="1"/>
  <c r="D3494" i="3"/>
  <c r="F3494" i="3" s="1"/>
  <c r="D3495" i="3"/>
  <c r="F3495" i="3" s="1"/>
  <c r="D3496" i="3"/>
  <c r="F3496" i="3" s="1"/>
  <c r="D3497" i="3"/>
  <c r="F3497" i="3" s="1"/>
  <c r="D3498" i="3"/>
  <c r="F3498" i="3" s="1"/>
  <c r="D3499" i="3"/>
  <c r="F3499" i="3" s="1"/>
  <c r="D3500" i="3"/>
  <c r="F3500" i="3" s="1"/>
  <c r="D3501" i="3"/>
  <c r="F3501" i="3" s="1"/>
  <c r="D3502" i="3"/>
  <c r="F3502" i="3" s="1"/>
  <c r="D3503" i="3"/>
  <c r="F3503" i="3" s="1"/>
  <c r="D3504" i="3"/>
  <c r="F3504" i="3" s="1"/>
  <c r="D3505" i="3"/>
  <c r="F3505" i="3" s="1"/>
  <c r="D3506" i="3"/>
  <c r="F3506" i="3" s="1"/>
  <c r="D3507" i="3"/>
  <c r="F3507" i="3" s="1"/>
  <c r="D3508" i="3"/>
  <c r="F3508" i="3" s="1"/>
  <c r="D3509" i="3"/>
  <c r="F3509" i="3" s="1"/>
  <c r="D3510" i="3"/>
  <c r="F3510" i="3" s="1"/>
  <c r="D3511" i="3"/>
  <c r="F3511" i="3" s="1"/>
  <c r="D3512" i="3"/>
  <c r="F3512" i="3" s="1"/>
  <c r="D3513" i="3"/>
  <c r="F3513" i="3" s="1"/>
  <c r="D3514" i="3"/>
  <c r="F3514" i="3" s="1"/>
  <c r="D3515" i="3"/>
  <c r="F3515" i="3" s="1"/>
  <c r="D3516" i="3"/>
  <c r="F3516" i="3" s="1"/>
  <c r="D3517" i="3"/>
  <c r="F3517" i="3" s="1"/>
  <c r="D3518" i="3"/>
  <c r="F3518" i="3" s="1"/>
  <c r="D3519" i="3"/>
  <c r="F3519" i="3" s="1"/>
  <c r="D3520" i="3"/>
  <c r="F3520" i="3" s="1"/>
  <c r="D3521" i="3"/>
  <c r="F3521" i="3" s="1"/>
  <c r="D3522" i="3"/>
  <c r="F3522" i="3" s="1"/>
  <c r="D3523" i="3"/>
  <c r="F3523" i="3" s="1"/>
  <c r="D3524" i="3"/>
  <c r="F3524" i="3" s="1"/>
  <c r="D3525" i="3"/>
  <c r="F3525" i="3" s="1"/>
  <c r="D3526" i="3"/>
  <c r="F3526" i="3" s="1"/>
  <c r="D3527" i="3"/>
  <c r="F3527" i="3" s="1"/>
  <c r="D3528" i="3"/>
  <c r="F3528" i="3" s="1"/>
  <c r="D3529" i="3"/>
  <c r="F3529" i="3" s="1"/>
  <c r="D3530" i="3"/>
  <c r="F3530" i="3" s="1"/>
  <c r="D3531" i="3"/>
  <c r="F3531" i="3" s="1"/>
  <c r="D3532" i="3"/>
  <c r="F3532" i="3" s="1"/>
  <c r="D3533" i="3"/>
  <c r="F3533" i="3" s="1"/>
  <c r="D3534" i="3"/>
  <c r="F3534" i="3" s="1"/>
  <c r="D3535" i="3"/>
  <c r="F3535" i="3" s="1"/>
  <c r="D3536" i="3"/>
  <c r="F3536" i="3" s="1"/>
  <c r="D3537" i="3"/>
  <c r="F3537" i="3" s="1"/>
  <c r="D3538" i="3"/>
  <c r="F3538" i="3" s="1"/>
  <c r="D3539" i="3"/>
  <c r="F3539" i="3" s="1"/>
  <c r="D3540" i="3"/>
  <c r="F3540" i="3" s="1"/>
  <c r="D3541" i="3"/>
  <c r="F3541" i="3" s="1"/>
  <c r="D3542" i="3"/>
  <c r="F3542" i="3" s="1"/>
  <c r="D3543" i="3"/>
  <c r="F3543" i="3" s="1"/>
  <c r="D3544" i="3"/>
  <c r="F3544" i="3" s="1"/>
  <c r="D3545" i="3"/>
  <c r="F3545" i="3" s="1"/>
  <c r="D3546" i="3"/>
  <c r="F3546" i="3" s="1"/>
  <c r="D3547" i="3"/>
  <c r="F3547" i="3" s="1"/>
  <c r="D3548" i="3"/>
  <c r="F3548" i="3" s="1"/>
  <c r="D3549" i="3"/>
  <c r="F3549" i="3" s="1"/>
  <c r="D3550" i="3"/>
  <c r="F3550" i="3" s="1"/>
  <c r="D3551" i="3"/>
  <c r="F3551" i="3" s="1"/>
  <c r="D3552" i="3"/>
  <c r="F3552" i="3" s="1"/>
  <c r="D3553" i="3"/>
  <c r="F3553" i="3" s="1"/>
  <c r="D3554" i="3"/>
  <c r="F3554" i="3" s="1"/>
  <c r="D3555" i="3"/>
  <c r="F3555" i="3" s="1"/>
  <c r="D3556" i="3"/>
  <c r="F3556" i="3" s="1"/>
  <c r="D3557" i="3"/>
  <c r="F3557" i="3" s="1"/>
  <c r="D3558" i="3"/>
  <c r="F3558" i="3" s="1"/>
  <c r="D3559" i="3"/>
  <c r="F3559" i="3" s="1"/>
  <c r="D3560" i="3"/>
  <c r="F3560" i="3" s="1"/>
  <c r="D3561" i="3"/>
  <c r="F3561" i="3" s="1"/>
  <c r="D3562" i="3"/>
  <c r="F3562" i="3" s="1"/>
  <c r="D3563" i="3"/>
  <c r="F3563" i="3" s="1"/>
  <c r="D3564" i="3"/>
  <c r="F3564" i="3" s="1"/>
  <c r="D3565" i="3"/>
  <c r="F3565" i="3" s="1"/>
  <c r="D3566" i="3"/>
  <c r="F3566" i="3" s="1"/>
  <c r="D3567" i="3"/>
  <c r="F3567" i="3" s="1"/>
  <c r="D3568" i="3"/>
  <c r="F3568" i="3" s="1"/>
  <c r="D3569" i="3"/>
  <c r="F3569" i="3" s="1"/>
  <c r="D3570" i="3"/>
  <c r="F3570" i="3" s="1"/>
  <c r="D3571" i="3"/>
  <c r="F3571" i="3" s="1"/>
  <c r="D3572" i="3"/>
  <c r="F3572" i="3" s="1"/>
  <c r="D3573" i="3"/>
  <c r="F3573" i="3" s="1"/>
  <c r="D3574" i="3"/>
  <c r="F3574" i="3" s="1"/>
  <c r="D3575" i="3"/>
  <c r="F3575" i="3" s="1"/>
  <c r="D3576" i="3"/>
  <c r="F3576" i="3" s="1"/>
  <c r="D3577" i="3"/>
  <c r="F3577" i="3" s="1"/>
  <c r="D3578" i="3"/>
  <c r="F3578" i="3" s="1"/>
  <c r="D3579" i="3"/>
  <c r="F3579" i="3" s="1"/>
  <c r="D3580" i="3"/>
  <c r="F3580" i="3" s="1"/>
  <c r="D3581" i="3"/>
  <c r="F3581" i="3" s="1"/>
  <c r="D3582" i="3"/>
  <c r="F3582" i="3" s="1"/>
  <c r="D3583" i="3"/>
  <c r="F3583" i="3" s="1"/>
  <c r="D3584" i="3"/>
  <c r="F3584" i="3" s="1"/>
  <c r="D3585" i="3"/>
  <c r="F3585" i="3" s="1"/>
  <c r="D3586" i="3"/>
  <c r="F3586" i="3" s="1"/>
  <c r="D3587" i="3"/>
  <c r="F3587" i="3" s="1"/>
  <c r="D3588" i="3"/>
  <c r="F3588" i="3" s="1"/>
  <c r="D3589" i="3"/>
  <c r="F3589" i="3" s="1"/>
  <c r="D3590" i="3"/>
  <c r="F3590" i="3" s="1"/>
  <c r="D3591" i="3"/>
  <c r="F3591" i="3" s="1"/>
  <c r="D3592" i="3"/>
  <c r="F3592" i="3" s="1"/>
  <c r="D3593" i="3"/>
  <c r="F3593" i="3" s="1"/>
  <c r="D3594" i="3"/>
  <c r="F3594" i="3" s="1"/>
  <c r="D3595" i="3"/>
  <c r="F3595" i="3" s="1"/>
  <c r="D3596" i="3"/>
  <c r="F3596" i="3" s="1"/>
  <c r="D3597" i="3"/>
  <c r="F3597" i="3" s="1"/>
  <c r="D3598" i="3"/>
  <c r="F3598" i="3" s="1"/>
  <c r="D3599" i="3"/>
  <c r="F3599" i="3" s="1"/>
  <c r="D3600" i="3"/>
  <c r="F3600" i="3" s="1"/>
  <c r="D3601" i="3"/>
  <c r="F3601" i="3" s="1"/>
  <c r="D3602" i="3"/>
  <c r="F3602" i="3" s="1"/>
  <c r="D3603" i="3"/>
  <c r="F3603" i="3" s="1"/>
  <c r="D3604" i="3"/>
  <c r="F3604" i="3" s="1"/>
  <c r="D3605" i="3"/>
  <c r="F3605" i="3" s="1"/>
  <c r="D3606" i="3"/>
  <c r="F3606" i="3" s="1"/>
  <c r="D3607" i="3"/>
  <c r="F3607" i="3" s="1"/>
  <c r="D3608" i="3"/>
  <c r="F3608" i="3" s="1"/>
  <c r="D3609" i="3"/>
  <c r="F3609" i="3" s="1"/>
  <c r="D3610" i="3"/>
  <c r="F3610" i="3" s="1"/>
  <c r="D3611" i="3"/>
  <c r="F3611" i="3" s="1"/>
  <c r="D3612" i="3"/>
  <c r="F3612" i="3" s="1"/>
  <c r="D3613" i="3"/>
  <c r="F3613" i="3" s="1"/>
  <c r="D3614" i="3"/>
  <c r="F3614" i="3" s="1"/>
  <c r="D3615" i="3"/>
  <c r="F3615" i="3" s="1"/>
  <c r="D3616" i="3"/>
  <c r="F3616" i="3" s="1"/>
  <c r="D3617" i="3"/>
  <c r="F3617" i="3" s="1"/>
  <c r="D3618" i="3"/>
  <c r="F3618" i="3" s="1"/>
  <c r="D3619" i="3"/>
  <c r="F3619" i="3" s="1"/>
  <c r="D3620" i="3"/>
  <c r="F3620" i="3" s="1"/>
  <c r="D3621" i="3"/>
  <c r="F3621" i="3" s="1"/>
  <c r="D3622" i="3"/>
  <c r="F3622" i="3" s="1"/>
  <c r="D3623" i="3"/>
  <c r="F3623" i="3" s="1"/>
  <c r="D3624" i="3"/>
  <c r="F3624" i="3" s="1"/>
  <c r="D3625" i="3"/>
  <c r="F3625" i="3" s="1"/>
  <c r="D3626" i="3"/>
  <c r="F3626" i="3" s="1"/>
  <c r="D3627" i="3"/>
  <c r="F3627" i="3" s="1"/>
  <c r="D3628" i="3"/>
  <c r="F3628" i="3" s="1"/>
  <c r="D3629" i="3"/>
  <c r="F3629" i="3" s="1"/>
  <c r="D3630" i="3"/>
  <c r="F3630" i="3" s="1"/>
  <c r="D3631" i="3"/>
  <c r="F3631" i="3" s="1"/>
  <c r="D3632" i="3"/>
  <c r="F3632" i="3" s="1"/>
  <c r="D3633" i="3"/>
  <c r="F3633" i="3" s="1"/>
  <c r="D3634" i="3"/>
  <c r="F3634" i="3" s="1"/>
  <c r="D3635" i="3"/>
  <c r="F3635" i="3" s="1"/>
  <c r="D3636" i="3"/>
  <c r="F3636" i="3" s="1"/>
  <c r="D3637" i="3"/>
  <c r="F3637" i="3" s="1"/>
  <c r="D3638" i="3"/>
  <c r="F3638" i="3" s="1"/>
  <c r="D3639" i="3"/>
  <c r="F3639" i="3" s="1"/>
  <c r="D3640" i="3"/>
  <c r="F3640" i="3" s="1"/>
  <c r="D3641" i="3"/>
  <c r="F3641" i="3" s="1"/>
  <c r="D3642" i="3"/>
  <c r="F3642" i="3" s="1"/>
  <c r="D3643" i="3"/>
  <c r="F3643" i="3" s="1"/>
  <c r="D3644" i="3"/>
  <c r="F3644" i="3" s="1"/>
  <c r="D3645" i="3"/>
  <c r="F3645" i="3" s="1"/>
  <c r="D3646" i="3"/>
  <c r="F3646" i="3" s="1"/>
  <c r="D3647" i="3"/>
  <c r="F3647" i="3" s="1"/>
  <c r="D3648" i="3"/>
  <c r="F3648" i="3" s="1"/>
  <c r="D3649" i="3"/>
  <c r="F3649" i="3" s="1"/>
  <c r="D3650" i="3"/>
  <c r="F3650" i="3" s="1"/>
  <c r="D3651" i="3"/>
  <c r="F3651" i="3" s="1"/>
  <c r="D3652" i="3"/>
  <c r="F3652" i="3" s="1"/>
  <c r="D3653" i="3"/>
  <c r="F3653" i="3" s="1"/>
  <c r="D3654" i="3"/>
  <c r="F3654" i="3" s="1"/>
  <c r="D3655" i="3"/>
  <c r="F3655" i="3" s="1"/>
  <c r="D3656" i="3"/>
  <c r="F3656" i="3" s="1"/>
  <c r="D3657" i="3"/>
  <c r="F3657" i="3" s="1"/>
  <c r="D3658" i="3"/>
  <c r="F3658" i="3" s="1"/>
  <c r="D3659" i="3"/>
  <c r="F3659" i="3" s="1"/>
  <c r="D3660" i="3"/>
  <c r="F3660" i="3" s="1"/>
  <c r="D3661" i="3"/>
  <c r="F3661" i="3" s="1"/>
  <c r="D3662" i="3"/>
  <c r="F3662" i="3" s="1"/>
  <c r="D3663" i="3"/>
  <c r="F3663" i="3" s="1"/>
  <c r="D3664" i="3"/>
  <c r="F3664" i="3" s="1"/>
  <c r="D3665" i="3"/>
  <c r="F3665" i="3" s="1"/>
  <c r="D3666" i="3"/>
  <c r="F3666" i="3" s="1"/>
  <c r="D3667" i="3"/>
  <c r="F3667" i="3" s="1"/>
  <c r="D3668" i="3"/>
  <c r="F3668" i="3" s="1"/>
  <c r="D3669" i="3"/>
  <c r="F3669" i="3" s="1"/>
  <c r="D3670" i="3"/>
  <c r="F3670" i="3" s="1"/>
  <c r="D3671" i="3"/>
  <c r="F3671" i="3" s="1"/>
  <c r="D3672" i="3"/>
  <c r="F3672" i="3" s="1"/>
  <c r="D3673" i="3"/>
  <c r="F3673" i="3" s="1"/>
  <c r="D3674" i="3"/>
  <c r="F3674" i="3" s="1"/>
  <c r="D3675" i="3"/>
  <c r="F3675" i="3" s="1"/>
  <c r="D3676" i="3"/>
  <c r="F3676" i="3" s="1"/>
  <c r="D3677" i="3"/>
  <c r="F3677" i="3" s="1"/>
  <c r="D3678" i="3"/>
  <c r="F3678" i="3" s="1"/>
  <c r="D3679" i="3"/>
  <c r="F3679" i="3" s="1"/>
  <c r="D3680" i="3"/>
  <c r="F3680" i="3" s="1"/>
  <c r="D3681" i="3"/>
  <c r="F3681" i="3" s="1"/>
  <c r="D3682" i="3"/>
  <c r="F3682" i="3" s="1"/>
  <c r="D3683" i="3"/>
  <c r="F3683" i="3" s="1"/>
  <c r="D3684" i="3"/>
  <c r="F3684" i="3" s="1"/>
  <c r="D3685" i="3"/>
  <c r="F3685" i="3" s="1"/>
  <c r="D3686" i="3"/>
  <c r="F3686" i="3" s="1"/>
  <c r="D3687" i="3"/>
  <c r="F3687" i="3" s="1"/>
  <c r="D3688" i="3"/>
  <c r="F3688" i="3" s="1"/>
  <c r="D3689" i="3"/>
  <c r="F3689" i="3" s="1"/>
  <c r="D3690" i="3"/>
  <c r="F3690" i="3" s="1"/>
  <c r="D3691" i="3"/>
  <c r="F3691" i="3" s="1"/>
  <c r="D3692" i="3"/>
  <c r="F3692" i="3" s="1"/>
  <c r="D3693" i="3"/>
  <c r="F3693" i="3" s="1"/>
  <c r="D3694" i="3"/>
  <c r="F3694" i="3" s="1"/>
  <c r="D3695" i="3"/>
  <c r="F3695" i="3" s="1"/>
  <c r="D3696" i="3"/>
  <c r="F3696" i="3" s="1"/>
  <c r="D3697" i="3"/>
  <c r="F3697" i="3" s="1"/>
  <c r="D3698" i="3"/>
  <c r="F3698" i="3" s="1"/>
  <c r="D3699" i="3"/>
  <c r="F3699" i="3" s="1"/>
  <c r="D3700" i="3"/>
  <c r="F3700" i="3" s="1"/>
  <c r="D3701" i="3"/>
  <c r="F3701" i="3" s="1"/>
  <c r="D3702" i="3"/>
  <c r="F3702" i="3" s="1"/>
  <c r="D3703" i="3"/>
  <c r="F3703" i="3" s="1"/>
  <c r="D3704" i="3"/>
  <c r="F3704" i="3" s="1"/>
  <c r="D3705" i="3"/>
  <c r="F3705" i="3" s="1"/>
  <c r="D3706" i="3"/>
  <c r="F3706" i="3" s="1"/>
  <c r="D3707" i="3"/>
  <c r="F3707" i="3" s="1"/>
  <c r="D3708" i="3"/>
  <c r="F3708" i="3" s="1"/>
  <c r="D3709" i="3"/>
  <c r="F3709" i="3" s="1"/>
  <c r="D3710" i="3"/>
  <c r="F3710" i="3" s="1"/>
  <c r="D3711" i="3"/>
  <c r="F3711" i="3" s="1"/>
  <c r="D3712" i="3"/>
  <c r="F3712" i="3" s="1"/>
  <c r="D3713" i="3"/>
  <c r="F3713" i="3" s="1"/>
  <c r="D3714" i="3"/>
  <c r="F3714" i="3" s="1"/>
  <c r="D3715" i="3"/>
  <c r="F3715" i="3" s="1"/>
  <c r="D3716" i="3"/>
  <c r="F3716" i="3" s="1"/>
  <c r="D3717" i="3"/>
  <c r="F3717" i="3" s="1"/>
  <c r="D3718" i="3"/>
  <c r="F3718" i="3" s="1"/>
  <c r="D3719" i="3"/>
  <c r="F3719" i="3" s="1"/>
  <c r="D3720" i="3"/>
  <c r="F3720" i="3" s="1"/>
  <c r="D3721" i="3"/>
  <c r="F3721" i="3" s="1"/>
  <c r="D3722" i="3"/>
  <c r="F3722" i="3" s="1"/>
  <c r="D3723" i="3"/>
  <c r="F3723" i="3" s="1"/>
  <c r="D3724" i="3"/>
  <c r="F3724" i="3" s="1"/>
  <c r="D3725" i="3"/>
  <c r="F3725" i="3" s="1"/>
  <c r="D3726" i="3"/>
  <c r="F3726" i="3" s="1"/>
  <c r="D3727" i="3"/>
  <c r="F3727" i="3" s="1"/>
  <c r="D3728" i="3"/>
  <c r="F3728" i="3" s="1"/>
  <c r="D3729" i="3"/>
  <c r="F3729" i="3" s="1"/>
  <c r="D3730" i="3"/>
  <c r="F3730" i="3" s="1"/>
  <c r="D3731" i="3"/>
  <c r="F3731" i="3" s="1"/>
  <c r="D3732" i="3"/>
  <c r="F3732" i="3" s="1"/>
  <c r="D3733" i="3"/>
  <c r="F3733" i="3" s="1"/>
  <c r="D3734" i="3"/>
  <c r="F3734" i="3" s="1"/>
  <c r="D3735" i="3"/>
  <c r="F3735" i="3" s="1"/>
  <c r="D3736" i="3"/>
  <c r="F3736" i="3" s="1"/>
  <c r="D3737" i="3"/>
  <c r="F3737" i="3" s="1"/>
  <c r="D3738" i="3"/>
  <c r="F3738" i="3" s="1"/>
  <c r="D3739" i="3"/>
  <c r="F3739" i="3" s="1"/>
  <c r="D3740" i="3"/>
  <c r="F3740" i="3" s="1"/>
  <c r="D3741" i="3"/>
  <c r="F3741" i="3" s="1"/>
  <c r="D3742" i="3"/>
  <c r="F3742" i="3" s="1"/>
  <c r="D3743" i="3"/>
  <c r="F3743" i="3" s="1"/>
  <c r="D3744" i="3"/>
  <c r="F3744" i="3" s="1"/>
  <c r="D3745" i="3"/>
  <c r="F3745" i="3" s="1"/>
  <c r="D3746" i="3"/>
  <c r="F3746" i="3" s="1"/>
  <c r="D3747" i="3"/>
  <c r="F3747" i="3" s="1"/>
  <c r="D3748" i="3"/>
  <c r="F3748" i="3" s="1"/>
  <c r="D3749" i="3"/>
  <c r="F3749" i="3" s="1"/>
  <c r="D3750" i="3"/>
  <c r="F3750" i="3" s="1"/>
  <c r="D3751" i="3"/>
  <c r="F3751" i="3" s="1"/>
  <c r="D3752" i="3"/>
  <c r="F3752" i="3" s="1"/>
  <c r="D3753" i="3"/>
  <c r="F3753" i="3" s="1"/>
  <c r="D3754" i="3"/>
  <c r="F3754" i="3" s="1"/>
  <c r="D3755" i="3"/>
  <c r="F3755" i="3" s="1"/>
  <c r="D3756" i="3"/>
  <c r="F3756" i="3" s="1"/>
  <c r="D3757" i="3"/>
  <c r="F3757" i="3" s="1"/>
  <c r="D3758" i="3"/>
  <c r="F3758" i="3" s="1"/>
  <c r="D3759" i="3"/>
  <c r="F3759" i="3" s="1"/>
  <c r="D3760" i="3"/>
  <c r="F3760" i="3" s="1"/>
  <c r="D3761" i="3"/>
  <c r="F3761" i="3" s="1"/>
  <c r="D3762" i="3"/>
  <c r="F3762" i="3" s="1"/>
  <c r="D3763" i="3"/>
  <c r="F3763" i="3" s="1"/>
  <c r="D3764" i="3"/>
  <c r="F3764" i="3" s="1"/>
  <c r="D3765" i="3"/>
  <c r="F3765" i="3" s="1"/>
  <c r="D3766" i="3"/>
  <c r="F3766" i="3" s="1"/>
  <c r="D3767" i="3"/>
  <c r="F3767" i="3" s="1"/>
  <c r="D3768" i="3"/>
  <c r="F3768" i="3" s="1"/>
  <c r="D3769" i="3"/>
  <c r="F3769" i="3" s="1"/>
  <c r="D3770" i="3"/>
  <c r="F3770" i="3" s="1"/>
  <c r="D3771" i="3"/>
  <c r="F3771" i="3" s="1"/>
  <c r="D3772" i="3"/>
  <c r="F3772" i="3" s="1"/>
  <c r="D3773" i="3"/>
  <c r="F3773" i="3" s="1"/>
  <c r="D3774" i="3"/>
  <c r="F3774" i="3" s="1"/>
  <c r="D3775" i="3"/>
  <c r="F3775" i="3" s="1"/>
  <c r="D3776" i="3"/>
  <c r="F3776" i="3" s="1"/>
  <c r="D3777" i="3"/>
  <c r="F3777" i="3" s="1"/>
  <c r="D3778" i="3"/>
  <c r="F3778" i="3" s="1"/>
  <c r="D3779" i="3"/>
  <c r="F3779" i="3" s="1"/>
  <c r="D3780" i="3"/>
  <c r="F3780" i="3" s="1"/>
  <c r="D3781" i="3"/>
  <c r="F3781" i="3" s="1"/>
  <c r="D3782" i="3"/>
  <c r="F3782" i="3" s="1"/>
  <c r="D3783" i="3"/>
  <c r="F3783" i="3" s="1"/>
  <c r="D3784" i="3"/>
  <c r="F3784" i="3" s="1"/>
  <c r="D3785" i="3"/>
  <c r="F3785" i="3" s="1"/>
  <c r="D3786" i="3"/>
  <c r="F3786" i="3" s="1"/>
  <c r="D3787" i="3"/>
  <c r="F3787" i="3" s="1"/>
  <c r="D3788" i="3"/>
  <c r="F3788" i="3" s="1"/>
  <c r="D3789" i="3"/>
  <c r="F3789" i="3" s="1"/>
  <c r="D3790" i="3"/>
  <c r="F3790" i="3" s="1"/>
  <c r="D3791" i="3"/>
  <c r="F3791" i="3" s="1"/>
  <c r="D3792" i="3"/>
  <c r="F3792" i="3" s="1"/>
  <c r="D3793" i="3"/>
  <c r="F3793" i="3" s="1"/>
  <c r="D3794" i="3"/>
  <c r="F3794" i="3" s="1"/>
  <c r="D3795" i="3"/>
  <c r="F3795" i="3" s="1"/>
  <c r="D3796" i="3"/>
  <c r="F3796" i="3" s="1"/>
  <c r="D3797" i="3"/>
  <c r="F3797" i="3" s="1"/>
  <c r="D3798" i="3"/>
  <c r="F3798" i="3" s="1"/>
  <c r="D3799" i="3"/>
  <c r="F3799" i="3" s="1"/>
  <c r="D3800" i="3"/>
  <c r="F3800" i="3" s="1"/>
  <c r="D3801" i="3"/>
  <c r="F3801" i="3" s="1"/>
  <c r="D3802" i="3"/>
  <c r="F3802" i="3" s="1"/>
  <c r="D3803" i="3"/>
  <c r="F3803" i="3" s="1"/>
  <c r="D3804" i="3"/>
  <c r="F3804" i="3" s="1"/>
  <c r="D3805" i="3"/>
  <c r="F3805" i="3" s="1"/>
  <c r="D3806" i="3"/>
  <c r="F3806" i="3" s="1"/>
  <c r="D3807" i="3"/>
  <c r="F3807" i="3" s="1"/>
  <c r="D3808" i="3"/>
  <c r="F3808" i="3" s="1"/>
  <c r="D3809" i="3"/>
  <c r="F3809" i="3" s="1"/>
  <c r="D3810" i="3"/>
  <c r="F3810" i="3" s="1"/>
  <c r="D3811" i="3"/>
  <c r="F3811" i="3" s="1"/>
  <c r="D3812" i="3"/>
  <c r="F3812" i="3" s="1"/>
  <c r="D3813" i="3"/>
  <c r="F3813" i="3" s="1"/>
  <c r="D3814" i="3"/>
  <c r="F3814" i="3" s="1"/>
  <c r="D3815" i="3"/>
  <c r="F3815" i="3" s="1"/>
  <c r="D3816" i="3"/>
  <c r="F3816" i="3" s="1"/>
  <c r="D3817" i="3"/>
  <c r="F3817" i="3" s="1"/>
  <c r="D3818" i="3"/>
  <c r="F3818" i="3" s="1"/>
  <c r="D3819" i="3"/>
  <c r="F3819" i="3" s="1"/>
  <c r="D3820" i="3"/>
  <c r="F3820" i="3" s="1"/>
  <c r="D3821" i="3"/>
  <c r="F3821" i="3" s="1"/>
  <c r="D3822" i="3"/>
  <c r="F3822" i="3" s="1"/>
  <c r="D3823" i="3"/>
  <c r="F3823" i="3" s="1"/>
  <c r="D3824" i="3"/>
  <c r="F3824" i="3" s="1"/>
  <c r="D3825" i="3"/>
  <c r="F3825" i="3" s="1"/>
  <c r="D3826" i="3"/>
  <c r="F3826" i="3" s="1"/>
  <c r="D3827" i="3"/>
  <c r="F3827" i="3" s="1"/>
  <c r="D3828" i="3"/>
  <c r="F3828" i="3" s="1"/>
  <c r="D3829" i="3"/>
  <c r="F3829" i="3" s="1"/>
  <c r="D3830" i="3"/>
  <c r="F3830" i="3" s="1"/>
  <c r="D3831" i="3"/>
  <c r="F3831" i="3" s="1"/>
  <c r="D3832" i="3"/>
  <c r="F3832" i="3" s="1"/>
  <c r="D3833" i="3"/>
  <c r="F3833" i="3" s="1"/>
  <c r="D3834" i="3"/>
  <c r="F3834" i="3" s="1"/>
  <c r="D3835" i="3"/>
  <c r="F3835" i="3" s="1"/>
  <c r="D3836" i="3"/>
  <c r="F3836" i="3" s="1"/>
  <c r="D3837" i="3"/>
  <c r="F3837" i="3" s="1"/>
  <c r="D3838" i="3"/>
  <c r="F3838" i="3" s="1"/>
  <c r="D3839" i="3"/>
  <c r="F3839" i="3" s="1"/>
  <c r="D3840" i="3"/>
  <c r="F3840" i="3" s="1"/>
  <c r="D3841" i="3"/>
  <c r="F3841" i="3" s="1"/>
  <c r="D3842" i="3"/>
  <c r="F3842" i="3" s="1"/>
  <c r="D3843" i="3"/>
  <c r="F3843" i="3" s="1"/>
  <c r="D3844" i="3"/>
  <c r="F3844" i="3" s="1"/>
  <c r="D3845" i="3"/>
  <c r="F3845" i="3" s="1"/>
  <c r="D3846" i="3"/>
  <c r="F3846" i="3" s="1"/>
  <c r="D3847" i="3"/>
  <c r="F3847" i="3" s="1"/>
  <c r="D3848" i="3"/>
  <c r="F3848" i="3" s="1"/>
  <c r="D3849" i="3"/>
  <c r="F3849" i="3" s="1"/>
  <c r="D3850" i="3"/>
  <c r="F3850" i="3" s="1"/>
  <c r="D3851" i="3"/>
  <c r="F3851" i="3" s="1"/>
  <c r="D3852" i="3"/>
  <c r="F3852" i="3" s="1"/>
  <c r="D3853" i="3"/>
  <c r="F3853" i="3" s="1"/>
  <c r="D3854" i="3"/>
  <c r="F3854" i="3" s="1"/>
  <c r="D3855" i="3"/>
  <c r="F3855" i="3" s="1"/>
  <c r="D3856" i="3"/>
  <c r="F3856" i="3" s="1"/>
  <c r="D3857" i="3"/>
  <c r="F3857" i="3" s="1"/>
  <c r="D3858" i="3"/>
  <c r="F3858" i="3" s="1"/>
  <c r="D3859" i="3"/>
  <c r="F3859" i="3" s="1"/>
  <c r="D3860" i="3"/>
  <c r="F3860" i="3" s="1"/>
  <c r="D3861" i="3"/>
  <c r="F3861" i="3" s="1"/>
  <c r="D3862" i="3"/>
  <c r="F3862" i="3" s="1"/>
  <c r="D3863" i="3"/>
  <c r="F3863" i="3" s="1"/>
  <c r="D3864" i="3"/>
  <c r="F3864" i="3" s="1"/>
  <c r="D3865" i="3"/>
  <c r="F3865" i="3" s="1"/>
  <c r="D3866" i="3"/>
  <c r="F3866" i="3" s="1"/>
  <c r="D3867" i="3"/>
  <c r="F3867" i="3" s="1"/>
  <c r="D3868" i="3"/>
  <c r="F3868" i="3" s="1"/>
  <c r="D3869" i="3"/>
  <c r="F3869" i="3" s="1"/>
  <c r="D3870" i="3"/>
  <c r="F3870" i="3" s="1"/>
  <c r="D3871" i="3"/>
  <c r="F3871" i="3" s="1"/>
  <c r="D3872" i="3"/>
  <c r="F3872" i="3" s="1"/>
  <c r="D3873" i="3"/>
  <c r="F3873" i="3" s="1"/>
  <c r="D3874" i="3"/>
  <c r="F3874" i="3" s="1"/>
  <c r="D3875" i="3"/>
  <c r="F3875" i="3" s="1"/>
  <c r="D3876" i="3"/>
  <c r="F3876" i="3" s="1"/>
  <c r="D3877" i="3"/>
  <c r="F3877" i="3" s="1"/>
  <c r="D3878" i="3"/>
  <c r="F3878" i="3" s="1"/>
  <c r="D3879" i="3"/>
  <c r="F3879" i="3" s="1"/>
  <c r="D3880" i="3"/>
  <c r="F3880" i="3" s="1"/>
  <c r="D3881" i="3"/>
  <c r="F3881" i="3" s="1"/>
  <c r="D3882" i="3"/>
  <c r="F3882" i="3" s="1"/>
  <c r="D3883" i="3"/>
  <c r="F3883" i="3" s="1"/>
  <c r="D3884" i="3"/>
  <c r="F3884" i="3" s="1"/>
  <c r="D3885" i="3"/>
  <c r="F3885" i="3" s="1"/>
  <c r="D3886" i="3"/>
  <c r="F3886" i="3" s="1"/>
  <c r="D3887" i="3"/>
  <c r="F3887" i="3" s="1"/>
  <c r="D3888" i="3"/>
  <c r="F3888" i="3" s="1"/>
  <c r="D3889" i="3"/>
  <c r="F3889" i="3" s="1"/>
  <c r="D3890" i="3"/>
  <c r="F3890" i="3" s="1"/>
  <c r="D3891" i="3"/>
  <c r="F3891" i="3" s="1"/>
  <c r="D3892" i="3"/>
  <c r="F3892" i="3" s="1"/>
  <c r="D3893" i="3"/>
  <c r="F3893" i="3" s="1"/>
  <c r="D3894" i="3"/>
  <c r="F3894" i="3" s="1"/>
  <c r="D3895" i="3"/>
  <c r="F3895" i="3" s="1"/>
  <c r="D3896" i="3"/>
  <c r="F3896" i="3" s="1"/>
  <c r="D3897" i="3"/>
  <c r="F3897" i="3" s="1"/>
  <c r="D3898" i="3"/>
  <c r="F3898" i="3" s="1"/>
  <c r="D3899" i="3"/>
  <c r="F3899" i="3" s="1"/>
  <c r="D3900" i="3"/>
  <c r="F3900" i="3" s="1"/>
  <c r="D3901" i="3"/>
  <c r="F3901" i="3" s="1"/>
  <c r="D3902" i="3"/>
  <c r="F3902" i="3" s="1"/>
  <c r="D3903" i="3"/>
  <c r="F3903" i="3" s="1"/>
  <c r="D3904" i="3"/>
  <c r="F3904" i="3" s="1"/>
  <c r="D3905" i="3"/>
  <c r="F3905" i="3" s="1"/>
  <c r="D3906" i="3"/>
  <c r="F3906" i="3" s="1"/>
  <c r="D3907" i="3"/>
  <c r="F3907" i="3" s="1"/>
  <c r="D3908" i="3"/>
  <c r="F3908" i="3" s="1"/>
  <c r="D3909" i="3"/>
  <c r="F3909" i="3" s="1"/>
  <c r="D3910" i="3"/>
  <c r="F3910" i="3" s="1"/>
  <c r="D3911" i="3"/>
  <c r="F3911" i="3" s="1"/>
  <c r="D3912" i="3"/>
  <c r="F3912" i="3" s="1"/>
  <c r="D3913" i="3"/>
  <c r="F3913" i="3" s="1"/>
  <c r="D3914" i="3"/>
  <c r="F3914" i="3" s="1"/>
  <c r="D3915" i="3"/>
  <c r="F3915" i="3" s="1"/>
  <c r="D3916" i="3"/>
  <c r="F3916" i="3" s="1"/>
  <c r="D3917" i="3"/>
  <c r="F3917" i="3" s="1"/>
  <c r="D3918" i="3"/>
  <c r="F3918" i="3" s="1"/>
  <c r="D3919" i="3"/>
  <c r="F3919" i="3" s="1"/>
  <c r="D3920" i="3"/>
  <c r="F3920" i="3" s="1"/>
  <c r="D3921" i="3"/>
  <c r="F3921" i="3" s="1"/>
  <c r="D3922" i="3"/>
  <c r="F3922" i="3" s="1"/>
  <c r="D3923" i="3"/>
  <c r="F3923" i="3" s="1"/>
  <c r="D3924" i="3"/>
  <c r="F3924" i="3" s="1"/>
  <c r="D3925" i="3"/>
  <c r="F3925" i="3" s="1"/>
  <c r="D3926" i="3"/>
  <c r="F3926" i="3" s="1"/>
  <c r="D3927" i="3"/>
  <c r="F3927" i="3" s="1"/>
  <c r="D3928" i="3"/>
  <c r="F3928" i="3" s="1"/>
  <c r="D3929" i="3"/>
  <c r="F3929" i="3" s="1"/>
  <c r="D3930" i="3"/>
  <c r="F3930" i="3" s="1"/>
  <c r="D3931" i="3"/>
  <c r="F3931" i="3" s="1"/>
  <c r="D3932" i="3"/>
  <c r="F3932" i="3" s="1"/>
  <c r="D3933" i="3"/>
  <c r="F3933" i="3" s="1"/>
  <c r="D3934" i="3"/>
  <c r="F3934" i="3" s="1"/>
  <c r="D3935" i="3"/>
  <c r="F3935" i="3" s="1"/>
  <c r="D3936" i="3"/>
  <c r="F3936" i="3" s="1"/>
  <c r="D3937" i="3"/>
  <c r="F3937" i="3" s="1"/>
  <c r="D3938" i="3"/>
  <c r="F3938" i="3" s="1"/>
  <c r="D3939" i="3"/>
  <c r="F3939" i="3" s="1"/>
  <c r="D3940" i="3"/>
  <c r="F3940" i="3" s="1"/>
  <c r="D3941" i="3"/>
  <c r="F3941" i="3" s="1"/>
  <c r="D3942" i="3"/>
  <c r="F3942" i="3" s="1"/>
  <c r="D3943" i="3"/>
  <c r="F3943" i="3" s="1"/>
  <c r="D3944" i="3"/>
  <c r="F3944" i="3" s="1"/>
  <c r="D3945" i="3"/>
  <c r="F3945" i="3" s="1"/>
  <c r="D3946" i="3"/>
  <c r="F3946" i="3" s="1"/>
  <c r="D3947" i="3"/>
  <c r="F3947" i="3" s="1"/>
  <c r="D3948" i="3"/>
  <c r="F3948" i="3" s="1"/>
  <c r="D3949" i="3"/>
  <c r="F3949" i="3" s="1"/>
  <c r="D3950" i="3"/>
  <c r="F3950" i="3" s="1"/>
  <c r="D3951" i="3"/>
  <c r="F3951" i="3" s="1"/>
  <c r="D3952" i="3"/>
  <c r="F3952" i="3" s="1"/>
  <c r="D3953" i="3"/>
  <c r="F3953" i="3" s="1"/>
  <c r="D3954" i="3"/>
  <c r="F3954" i="3" s="1"/>
  <c r="D3955" i="3"/>
  <c r="F3955" i="3" s="1"/>
  <c r="D3956" i="3"/>
  <c r="F3956" i="3" s="1"/>
  <c r="D3957" i="3"/>
  <c r="F3957" i="3" s="1"/>
  <c r="D3958" i="3"/>
  <c r="F3958" i="3" s="1"/>
  <c r="D3959" i="3"/>
  <c r="F3959" i="3" s="1"/>
  <c r="D3960" i="3"/>
  <c r="F3960" i="3" s="1"/>
  <c r="D3961" i="3"/>
  <c r="F3961" i="3" s="1"/>
  <c r="D3962" i="3"/>
  <c r="F3962" i="3" s="1"/>
  <c r="D3963" i="3"/>
  <c r="F3963" i="3" s="1"/>
  <c r="D3964" i="3"/>
  <c r="F3964" i="3" s="1"/>
  <c r="D3965" i="3"/>
  <c r="F3965" i="3" s="1"/>
  <c r="D3966" i="3"/>
  <c r="F3966" i="3" s="1"/>
  <c r="D3967" i="3"/>
  <c r="F3967" i="3" s="1"/>
  <c r="D3968" i="3"/>
  <c r="F3968" i="3" s="1"/>
  <c r="D3969" i="3"/>
  <c r="F3969" i="3" s="1"/>
  <c r="D3970" i="3"/>
  <c r="F3970" i="3" s="1"/>
  <c r="D3971" i="3"/>
  <c r="F3971" i="3" s="1"/>
  <c r="D3972" i="3"/>
  <c r="F3972" i="3" s="1"/>
  <c r="D3973" i="3"/>
  <c r="F3973" i="3" s="1"/>
  <c r="D3974" i="3"/>
  <c r="F3974" i="3" s="1"/>
  <c r="D3975" i="3"/>
  <c r="F3975" i="3" s="1"/>
  <c r="D3976" i="3"/>
  <c r="F3976" i="3" s="1"/>
  <c r="D3977" i="3"/>
  <c r="F3977" i="3" s="1"/>
  <c r="D3978" i="3"/>
  <c r="F3978" i="3" s="1"/>
  <c r="D3979" i="3"/>
  <c r="F3979" i="3" s="1"/>
  <c r="D3980" i="3"/>
  <c r="F3980" i="3" s="1"/>
  <c r="D3981" i="3"/>
  <c r="F3981" i="3" s="1"/>
  <c r="D3982" i="3"/>
  <c r="F3982" i="3" s="1"/>
  <c r="D3983" i="3"/>
  <c r="F3983" i="3" s="1"/>
  <c r="D3984" i="3"/>
  <c r="F3984" i="3" s="1"/>
  <c r="D3985" i="3"/>
  <c r="F3985" i="3" s="1"/>
  <c r="D3986" i="3"/>
  <c r="F3986" i="3" s="1"/>
  <c r="D3987" i="3"/>
  <c r="F3987" i="3" s="1"/>
  <c r="D3988" i="3"/>
  <c r="F3988" i="3" s="1"/>
  <c r="D3989" i="3"/>
  <c r="F3989" i="3" s="1"/>
  <c r="D3990" i="3"/>
  <c r="F3990" i="3" s="1"/>
  <c r="D3991" i="3"/>
  <c r="F3991" i="3" s="1"/>
  <c r="D3992" i="3"/>
  <c r="F3992" i="3" s="1"/>
  <c r="D3993" i="3"/>
  <c r="F3993" i="3" s="1"/>
  <c r="D3994" i="3"/>
  <c r="F3994" i="3" s="1"/>
  <c r="D3995" i="3"/>
  <c r="F3995" i="3" s="1"/>
  <c r="D3996" i="3"/>
  <c r="F3996" i="3" s="1"/>
  <c r="D3997" i="3"/>
  <c r="F3997" i="3" s="1"/>
  <c r="D3998" i="3"/>
  <c r="F3998" i="3" s="1"/>
  <c r="D3999" i="3"/>
  <c r="F3999" i="3" s="1"/>
  <c r="D4000" i="3"/>
  <c r="F4000" i="3" s="1"/>
  <c r="D4001" i="3"/>
  <c r="F4001" i="3" s="1"/>
  <c r="D4002" i="3"/>
  <c r="F4002" i="3" s="1"/>
  <c r="D4003" i="3"/>
  <c r="F4003" i="3" s="1"/>
  <c r="D4004" i="3"/>
  <c r="F4004" i="3" s="1"/>
  <c r="D4005" i="3"/>
  <c r="F4005" i="3" s="1"/>
  <c r="D4006" i="3"/>
  <c r="F4006" i="3" s="1"/>
  <c r="D4007" i="3"/>
  <c r="F4007" i="3" s="1"/>
  <c r="D4008" i="3"/>
  <c r="F4008" i="3" s="1"/>
  <c r="D4009" i="3"/>
  <c r="F4009" i="3" s="1"/>
  <c r="D4010" i="3"/>
  <c r="F4010" i="3" s="1"/>
  <c r="D4011" i="3"/>
  <c r="F4011" i="3" s="1"/>
  <c r="D4012" i="3"/>
  <c r="F4012" i="3" s="1"/>
  <c r="D4013" i="3"/>
  <c r="F4013" i="3" s="1"/>
  <c r="D4014" i="3"/>
  <c r="F4014" i="3" s="1"/>
  <c r="D4015" i="3"/>
  <c r="F4015" i="3" s="1"/>
  <c r="D4016" i="3"/>
  <c r="F4016" i="3" s="1"/>
  <c r="D4017" i="3"/>
  <c r="F4017" i="3" s="1"/>
  <c r="D4018" i="3"/>
  <c r="F4018" i="3" s="1"/>
  <c r="D4019" i="3"/>
  <c r="F4019" i="3" s="1"/>
  <c r="D4020" i="3"/>
  <c r="F4020" i="3" s="1"/>
  <c r="D4021" i="3"/>
  <c r="F4021" i="3" s="1"/>
  <c r="D4022" i="3"/>
  <c r="F4022" i="3" s="1"/>
  <c r="D4023" i="3"/>
  <c r="F4023" i="3" s="1"/>
  <c r="D4024" i="3"/>
  <c r="F4024" i="3" s="1"/>
  <c r="D4025" i="3"/>
  <c r="F4025" i="3" s="1"/>
  <c r="D4026" i="3"/>
  <c r="F4026" i="3" s="1"/>
  <c r="D4027" i="3"/>
  <c r="F4027" i="3" s="1"/>
  <c r="D4028" i="3"/>
  <c r="F4028" i="3" s="1"/>
  <c r="D4029" i="3"/>
  <c r="F4029" i="3" s="1"/>
  <c r="D4030" i="3"/>
  <c r="F4030" i="3" s="1"/>
  <c r="D4031" i="3"/>
  <c r="F4031" i="3" s="1"/>
  <c r="D4032" i="3"/>
  <c r="F4032" i="3" s="1"/>
  <c r="D4033" i="3"/>
  <c r="F4033" i="3" s="1"/>
  <c r="D4034" i="3"/>
  <c r="F4034" i="3" s="1"/>
  <c r="D4035" i="3"/>
  <c r="F4035" i="3" s="1"/>
  <c r="D4036" i="3"/>
  <c r="F4036" i="3" s="1"/>
  <c r="D4037" i="3"/>
  <c r="F4037" i="3" s="1"/>
  <c r="D4038" i="3"/>
  <c r="F4038" i="3" s="1"/>
  <c r="D4039" i="3"/>
  <c r="F4039" i="3" s="1"/>
  <c r="D4040" i="3"/>
  <c r="F4040" i="3" s="1"/>
  <c r="D4041" i="3"/>
  <c r="F4041" i="3" s="1"/>
  <c r="D4042" i="3"/>
  <c r="F4042" i="3" s="1"/>
  <c r="D4043" i="3"/>
  <c r="F4043" i="3" s="1"/>
  <c r="D4044" i="3"/>
  <c r="F4044" i="3" s="1"/>
  <c r="D4045" i="3"/>
  <c r="F4045" i="3" s="1"/>
  <c r="D4046" i="3"/>
  <c r="F4046" i="3" s="1"/>
  <c r="D4047" i="3"/>
  <c r="F4047" i="3" s="1"/>
  <c r="D4048" i="3"/>
  <c r="F4048" i="3" s="1"/>
  <c r="D4049" i="3"/>
  <c r="F4049" i="3" s="1"/>
  <c r="D4050" i="3"/>
  <c r="F4050" i="3" s="1"/>
  <c r="D4051" i="3"/>
  <c r="F4051" i="3" s="1"/>
  <c r="D4052" i="3"/>
  <c r="F4052" i="3" s="1"/>
  <c r="D4053" i="3"/>
  <c r="F4053" i="3" s="1"/>
  <c r="D4054" i="3"/>
  <c r="F4054" i="3" s="1"/>
  <c r="D4055" i="3"/>
  <c r="F4055" i="3" s="1"/>
  <c r="D4056" i="3"/>
  <c r="F4056" i="3" s="1"/>
  <c r="D4057" i="3"/>
  <c r="F4057" i="3" s="1"/>
  <c r="D4058" i="3"/>
  <c r="F4058" i="3" s="1"/>
  <c r="D4059" i="3"/>
  <c r="F4059" i="3" s="1"/>
  <c r="D4060" i="3"/>
  <c r="F4060" i="3" s="1"/>
  <c r="D4061" i="3"/>
  <c r="F4061" i="3" s="1"/>
  <c r="D4062" i="3"/>
  <c r="F4062" i="3" s="1"/>
  <c r="D4063" i="3"/>
  <c r="F4063" i="3" s="1"/>
  <c r="D4064" i="3"/>
  <c r="F4064" i="3" s="1"/>
  <c r="D4065" i="3"/>
  <c r="F4065" i="3" s="1"/>
  <c r="D4066" i="3"/>
  <c r="F4066" i="3" s="1"/>
  <c r="D4067" i="3"/>
  <c r="F4067" i="3" s="1"/>
  <c r="D4068" i="3"/>
  <c r="F4068" i="3" s="1"/>
  <c r="D4069" i="3"/>
  <c r="F4069" i="3" s="1"/>
  <c r="D4070" i="3"/>
  <c r="F4070" i="3" s="1"/>
  <c r="D4071" i="3"/>
  <c r="F4071" i="3" s="1"/>
  <c r="D4072" i="3"/>
  <c r="F4072" i="3" s="1"/>
  <c r="D4073" i="3"/>
  <c r="F4073" i="3" s="1"/>
  <c r="D4074" i="3"/>
  <c r="F4074" i="3" s="1"/>
  <c r="D4075" i="3"/>
  <c r="F4075" i="3" s="1"/>
  <c r="D4076" i="3"/>
  <c r="F4076" i="3" s="1"/>
  <c r="D4077" i="3"/>
  <c r="F4077" i="3" s="1"/>
  <c r="D4078" i="3"/>
  <c r="F4078" i="3" s="1"/>
  <c r="D4079" i="3"/>
  <c r="F4079" i="3" s="1"/>
  <c r="D4080" i="3"/>
  <c r="F4080" i="3" s="1"/>
  <c r="D4081" i="3"/>
  <c r="F4081" i="3" s="1"/>
  <c r="D4082" i="3"/>
  <c r="F4082" i="3" s="1"/>
  <c r="D4083" i="3"/>
  <c r="F4083" i="3" s="1"/>
  <c r="D4084" i="3"/>
  <c r="F4084" i="3" s="1"/>
  <c r="D4085" i="3"/>
  <c r="F4085" i="3" s="1"/>
  <c r="D4086" i="3"/>
  <c r="F4086" i="3" s="1"/>
  <c r="D4087" i="3"/>
  <c r="F4087" i="3" s="1"/>
  <c r="D4088" i="3"/>
  <c r="F4088" i="3" s="1"/>
  <c r="D4089" i="3"/>
  <c r="F4089" i="3" s="1"/>
  <c r="D4090" i="3"/>
  <c r="F4090" i="3" s="1"/>
  <c r="D4091" i="3"/>
  <c r="F4091" i="3" s="1"/>
  <c r="D4092" i="3"/>
  <c r="F4092" i="3" s="1"/>
  <c r="D4093" i="3"/>
  <c r="F4093" i="3" s="1"/>
  <c r="D4094" i="3"/>
  <c r="F4094" i="3" s="1"/>
  <c r="D4095" i="3"/>
  <c r="F4095" i="3" s="1"/>
  <c r="D4096" i="3"/>
  <c r="F4096" i="3" s="1"/>
  <c r="D4097" i="3"/>
  <c r="F4097" i="3" s="1"/>
  <c r="D4098" i="3"/>
  <c r="F4098" i="3" s="1"/>
  <c r="D4099" i="3"/>
  <c r="F4099" i="3" s="1"/>
  <c r="D4100" i="3"/>
  <c r="F4100" i="3" s="1"/>
  <c r="D4101" i="3"/>
  <c r="F4101" i="3" s="1"/>
  <c r="D4102" i="3"/>
  <c r="F4102" i="3" s="1"/>
  <c r="D4103" i="3"/>
  <c r="F4103" i="3" s="1"/>
  <c r="D4104" i="3"/>
  <c r="F4104" i="3" s="1"/>
  <c r="D4105" i="3"/>
  <c r="F4105" i="3" s="1"/>
  <c r="D4106" i="3"/>
  <c r="F4106" i="3" s="1"/>
  <c r="D4107" i="3"/>
  <c r="F4107" i="3" s="1"/>
  <c r="D4108" i="3"/>
  <c r="F4108" i="3" s="1"/>
  <c r="D4109" i="3"/>
  <c r="F4109" i="3" s="1"/>
  <c r="D4110" i="3"/>
  <c r="F4110" i="3" s="1"/>
  <c r="D4111" i="3"/>
  <c r="F4111" i="3" s="1"/>
  <c r="D4112" i="3"/>
  <c r="F4112" i="3" s="1"/>
  <c r="D4113" i="3"/>
  <c r="F4113" i="3" s="1"/>
  <c r="D4114" i="3"/>
  <c r="F4114" i="3" s="1"/>
  <c r="D4115" i="3"/>
  <c r="F4115" i="3" s="1"/>
  <c r="D4116" i="3"/>
  <c r="F4116" i="3" s="1"/>
  <c r="D4117" i="3"/>
  <c r="F4117" i="3" s="1"/>
  <c r="D4118" i="3"/>
  <c r="F4118" i="3" s="1"/>
  <c r="D4119" i="3"/>
  <c r="F4119" i="3" s="1"/>
  <c r="D4120" i="3"/>
  <c r="F4120" i="3" s="1"/>
  <c r="D4121" i="3"/>
  <c r="F4121" i="3" s="1"/>
  <c r="D4122" i="3"/>
  <c r="F4122" i="3" s="1"/>
  <c r="D4123" i="3"/>
  <c r="F4123" i="3" s="1"/>
  <c r="D4124" i="3"/>
  <c r="F4124" i="3" s="1"/>
  <c r="D4125" i="3"/>
  <c r="F4125" i="3" s="1"/>
  <c r="D4126" i="3"/>
  <c r="F4126" i="3" s="1"/>
  <c r="D4127" i="3"/>
  <c r="F4127" i="3" s="1"/>
  <c r="D4128" i="3"/>
  <c r="F4128" i="3" s="1"/>
  <c r="D4129" i="3"/>
  <c r="F4129" i="3" s="1"/>
  <c r="D4130" i="3"/>
  <c r="F4130" i="3" s="1"/>
  <c r="D4131" i="3"/>
  <c r="F4131" i="3" s="1"/>
  <c r="D4132" i="3"/>
  <c r="F4132" i="3" s="1"/>
  <c r="D4133" i="3"/>
  <c r="F4133" i="3" s="1"/>
  <c r="D4134" i="3"/>
  <c r="F4134" i="3" s="1"/>
  <c r="D4135" i="3"/>
  <c r="F4135" i="3" s="1"/>
  <c r="D4136" i="3"/>
  <c r="F4136" i="3" s="1"/>
  <c r="D4137" i="3"/>
  <c r="F4137" i="3" s="1"/>
  <c r="D4138" i="3"/>
  <c r="F4138" i="3" s="1"/>
  <c r="D4139" i="3"/>
  <c r="F4139" i="3" s="1"/>
  <c r="D4140" i="3"/>
  <c r="F4140" i="3" s="1"/>
  <c r="D4141" i="3"/>
  <c r="F4141" i="3" s="1"/>
  <c r="D4142" i="3"/>
  <c r="F4142" i="3" s="1"/>
  <c r="D4143" i="3"/>
  <c r="F4143" i="3" s="1"/>
  <c r="D4144" i="3"/>
  <c r="F4144" i="3" s="1"/>
  <c r="D4145" i="3"/>
  <c r="F4145" i="3" s="1"/>
  <c r="D4146" i="3"/>
  <c r="F4146" i="3" s="1"/>
  <c r="D4147" i="3"/>
  <c r="F4147" i="3" s="1"/>
  <c r="D4148" i="3"/>
  <c r="F4148" i="3" s="1"/>
  <c r="D4149" i="3"/>
  <c r="F4149" i="3" s="1"/>
  <c r="D4150" i="3"/>
  <c r="F4150" i="3" s="1"/>
  <c r="D4151" i="3"/>
  <c r="F4151" i="3" s="1"/>
  <c r="D4152" i="3"/>
  <c r="F4152" i="3" s="1"/>
  <c r="D4153" i="3"/>
  <c r="F4153" i="3" s="1"/>
  <c r="D4154" i="3"/>
  <c r="F4154" i="3" s="1"/>
  <c r="D4155" i="3"/>
  <c r="F4155" i="3" s="1"/>
  <c r="D4156" i="3"/>
  <c r="F4156" i="3" s="1"/>
  <c r="D4157" i="3"/>
  <c r="F4157" i="3" s="1"/>
  <c r="D4158" i="3"/>
  <c r="F4158" i="3" s="1"/>
  <c r="D4159" i="3"/>
  <c r="F4159" i="3" s="1"/>
  <c r="D4160" i="3"/>
  <c r="F4160" i="3" s="1"/>
  <c r="D4161" i="3"/>
  <c r="F4161" i="3" s="1"/>
  <c r="D4162" i="3"/>
  <c r="F4162" i="3" s="1"/>
  <c r="D4163" i="3"/>
  <c r="F4163" i="3" s="1"/>
  <c r="D4164" i="3"/>
  <c r="F4164" i="3" s="1"/>
  <c r="D4165" i="3"/>
  <c r="F4165" i="3" s="1"/>
  <c r="D4166" i="3"/>
  <c r="F4166" i="3" s="1"/>
  <c r="D4167" i="3"/>
  <c r="F4167" i="3" s="1"/>
  <c r="D4168" i="3"/>
  <c r="F4168" i="3" s="1"/>
  <c r="D4169" i="3"/>
  <c r="F4169" i="3" s="1"/>
  <c r="D4170" i="3"/>
  <c r="F4170" i="3" s="1"/>
  <c r="D4171" i="3"/>
  <c r="F4171" i="3" s="1"/>
  <c r="D4172" i="3"/>
  <c r="F4172" i="3" s="1"/>
  <c r="D4173" i="3"/>
  <c r="F4173" i="3" s="1"/>
  <c r="D4174" i="3"/>
  <c r="F4174" i="3" s="1"/>
  <c r="D4175" i="3"/>
  <c r="F4175" i="3" s="1"/>
  <c r="D4176" i="3"/>
  <c r="F4176" i="3" s="1"/>
  <c r="D4177" i="3"/>
  <c r="F4177" i="3" s="1"/>
  <c r="D4178" i="3"/>
  <c r="F4178" i="3" s="1"/>
  <c r="D4179" i="3"/>
  <c r="F4179" i="3" s="1"/>
  <c r="D4180" i="3"/>
  <c r="F4180" i="3" s="1"/>
  <c r="D4181" i="3"/>
  <c r="F4181" i="3" s="1"/>
  <c r="D4182" i="3"/>
  <c r="F4182" i="3" s="1"/>
  <c r="D4183" i="3"/>
  <c r="F4183" i="3" s="1"/>
  <c r="D4184" i="3"/>
  <c r="F4184" i="3" s="1"/>
  <c r="D4185" i="3"/>
  <c r="F4185" i="3" s="1"/>
  <c r="D4186" i="3"/>
  <c r="F4186" i="3" s="1"/>
  <c r="D4187" i="3"/>
  <c r="F4187" i="3" s="1"/>
  <c r="D4188" i="3"/>
  <c r="F4188" i="3" s="1"/>
  <c r="D4189" i="3"/>
  <c r="F4189" i="3" s="1"/>
  <c r="D4190" i="3"/>
  <c r="F4190" i="3" s="1"/>
  <c r="D4191" i="3"/>
  <c r="F4191" i="3" s="1"/>
  <c r="D4192" i="3"/>
  <c r="F4192" i="3" s="1"/>
  <c r="D4193" i="3"/>
  <c r="F4193" i="3" s="1"/>
  <c r="D4194" i="3"/>
  <c r="F4194" i="3" s="1"/>
  <c r="D4195" i="3"/>
  <c r="F4195" i="3" s="1"/>
  <c r="D4196" i="3"/>
  <c r="F4196" i="3" s="1"/>
  <c r="D4197" i="3"/>
  <c r="F4197" i="3" s="1"/>
  <c r="D4198" i="3"/>
  <c r="F4198" i="3" s="1"/>
  <c r="D4199" i="3"/>
  <c r="F4199" i="3" s="1"/>
  <c r="D4200" i="3"/>
  <c r="F4200" i="3" s="1"/>
  <c r="D4201" i="3"/>
  <c r="F4201" i="3" s="1"/>
  <c r="D4202" i="3"/>
  <c r="F4202" i="3" s="1"/>
  <c r="D4203" i="3"/>
  <c r="F4203" i="3" s="1"/>
  <c r="D4204" i="3"/>
  <c r="F4204" i="3" s="1"/>
  <c r="D4205" i="3"/>
  <c r="F4205" i="3" s="1"/>
  <c r="D4206" i="3"/>
  <c r="F4206" i="3" s="1"/>
  <c r="D4207" i="3"/>
  <c r="F4207" i="3" s="1"/>
  <c r="D4208" i="3"/>
  <c r="F4208" i="3" s="1"/>
  <c r="D4209" i="3"/>
  <c r="F4209" i="3" s="1"/>
  <c r="D4210" i="3"/>
  <c r="F4210" i="3" s="1"/>
  <c r="D4211" i="3"/>
  <c r="F4211" i="3" s="1"/>
  <c r="D4212" i="3"/>
  <c r="F4212" i="3" s="1"/>
  <c r="D4213" i="3"/>
  <c r="F4213" i="3" s="1"/>
  <c r="D4214" i="3"/>
  <c r="F4214" i="3" s="1"/>
  <c r="D4215" i="3"/>
  <c r="F4215" i="3" s="1"/>
  <c r="D4216" i="3"/>
  <c r="F4216" i="3" s="1"/>
  <c r="D4217" i="3"/>
  <c r="F4217" i="3" s="1"/>
  <c r="D4218" i="3"/>
  <c r="F4218" i="3" s="1"/>
  <c r="D4219" i="3"/>
  <c r="F4219" i="3" s="1"/>
  <c r="D4220" i="3"/>
  <c r="F4220" i="3" s="1"/>
  <c r="D4221" i="3"/>
  <c r="F4221" i="3" s="1"/>
  <c r="D4222" i="3"/>
  <c r="F4222" i="3" s="1"/>
  <c r="D4223" i="3"/>
  <c r="F4223" i="3" s="1"/>
  <c r="D4224" i="3"/>
  <c r="F4224" i="3" s="1"/>
  <c r="D4225" i="3"/>
  <c r="F4225" i="3" s="1"/>
  <c r="D4226" i="3"/>
  <c r="F4226" i="3" s="1"/>
  <c r="D4227" i="3"/>
  <c r="F4227" i="3" s="1"/>
  <c r="D4228" i="3"/>
  <c r="F4228" i="3" s="1"/>
  <c r="D4229" i="3"/>
  <c r="F4229" i="3" s="1"/>
  <c r="D4230" i="3"/>
  <c r="F4230" i="3" s="1"/>
  <c r="D4231" i="3"/>
  <c r="F4231" i="3" s="1"/>
  <c r="D4232" i="3"/>
  <c r="F4232" i="3" s="1"/>
  <c r="D4233" i="3"/>
  <c r="F4233" i="3" s="1"/>
  <c r="D4234" i="3"/>
  <c r="F4234" i="3" s="1"/>
  <c r="D4235" i="3"/>
  <c r="F4235" i="3" s="1"/>
  <c r="D4236" i="3"/>
  <c r="F4236" i="3" s="1"/>
  <c r="D4237" i="3"/>
  <c r="F4237" i="3" s="1"/>
  <c r="D4238" i="3"/>
  <c r="F4238" i="3" s="1"/>
  <c r="D4239" i="3"/>
  <c r="F4239" i="3" s="1"/>
  <c r="D4240" i="3"/>
  <c r="F4240" i="3" s="1"/>
  <c r="D4241" i="3"/>
  <c r="F4241" i="3" s="1"/>
  <c r="D4242" i="3"/>
  <c r="F4242" i="3" s="1"/>
  <c r="D4243" i="3"/>
  <c r="F4243" i="3" s="1"/>
  <c r="D4244" i="3"/>
  <c r="F4244" i="3" s="1"/>
  <c r="D4245" i="3"/>
  <c r="F4245" i="3" s="1"/>
  <c r="D4246" i="3"/>
  <c r="F4246" i="3" s="1"/>
  <c r="D4247" i="3"/>
  <c r="F4247" i="3" s="1"/>
  <c r="D4248" i="3"/>
  <c r="F4248" i="3" s="1"/>
  <c r="D4249" i="3"/>
  <c r="F4249" i="3" s="1"/>
  <c r="D4250" i="3"/>
  <c r="F4250" i="3" s="1"/>
  <c r="D4251" i="3"/>
  <c r="F4251" i="3" s="1"/>
  <c r="D4252" i="3"/>
  <c r="F4252" i="3" s="1"/>
  <c r="D4253" i="3"/>
  <c r="F4253" i="3" s="1"/>
  <c r="D4254" i="3"/>
  <c r="F4254" i="3" s="1"/>
  <c r="D4255" i="3"/>
  <c r="F4255" i="3" s="1"/>
  <c r="D4256" i="3"/>
  <c r="F4256" i="3" s="1"/>
  <c r="D4257" i="3"/>
  <c r="F4257" i="3" s="1"/>
  <c r="D4258" i="3"/>
  <c r="F4258" i="3" s="1"/>
  <c r="D4259" i="3"/>
  <c r="F4259" i="3" s="1"/>
  <c r="D4260" i="3"/>
  <c r="F4260" i="3" s="1"/>
  <c r="D4261" i="3"/>
  <c r="F4261" i="3" s="1"/>
  <c r="D4262" i="3"/>
  <c r="F4262" i="3" s="1"/>
  <c r="D4263" i="3"/>
  <c r="F4263" i="3" s="1"/>
  <c r="D4264" i="3"/>
  <c r="F4264" i="3" s="1"/>
  <c r="D4265" i="3"/>
  <c r="F4265" i="3" s="1"/>
  <c r="D4266" i="3"/>
  <c r="F4266" i="3" s="1"/>
  <c r="D4267" i="3"/>
  <c r="F4267" i="3" s="1"/>
  <c r="D4268" i="3"/>
  <c r="F4268" i="3" s="1"/>
  <c r="D4269" i="3"/>
  <c r="F4269" i="3" s="1"/>
  <c r="D4270" i="3"/>
  <c r="F4270" i="3" s="1"/>
  <c r="D4271" i="3"/>
  <c r="F4271" i="3" s="1"/>
  <c r="D4272" i="3"/>
  <c r="F4272" i="3" s="1"/>
  <c r="D4273" i="3"/>
  <c r="F4273" i="3" s="1"/>
  <c r="D4274" i="3"/>
  <c r="F4274" i="3" s="1"/>
  <c r="D4275" i="3"/>
  <c r="F4275" i="3" s="1"/>
  <c r="D4276" i="3"/>
  <c r="F4276" i="3" s="1"/>
  <c r="D4277" i="3"/>
  <c r="F4277" i="3" s="1"/>
  <c r="D4278" i="3"/>
  <c r="F4278" i="3" s="1"/>
  <c r="D4279" i="3"/>
  <c r="F4279" i="3" s="1"/>
  <c r="D4280" i="3"/>
  <c r="F4280" i="3" s="1"/>
  <c r="D4281" i="3"/>
  <c r="F4281" i="3" s="1"/>
  <c r="D4282" i="3"/>
  <c r="F4282" i="3" s="1"/>
  <c r="D4283" i="3"/>
  <c r="F4283" i="3" s="1"/>
  <c r="D4284" i="3"/>
  <c r="F4284" i="3" s="1"/>
  <c r="D4285" i="3"/>
  <c r="F4285" i="3" s="1"/>
  <c r="D4286" i="3"/>
  <c r="F4286" i="3" s="1"/>
  <c r="D4287" i="3"/>
  <c r="F4287" i="3" s="1"/>
  <c r="D4288" i="3"/>
  <c r="F4288" i="3" s="1"/>
  <c r="D4289" i="3"/>
  <c r="F4289" i="3" s="1"/>
  <c r="D4290" i="3"/>
  <c r="F4290" i="3" s="1"/>
  <c r="D4291" i="3"/>
  <c r="F4291" i="3" s="1"/>
  <c r="D4292" i="3"/>
  <c r="F4292" i="3" s="1"/>
  <c r="D4293" i="3"/>
  <c r="F4293" i="3" s="1"/>
  <c r="D4294" i="3"/>
  <c r="F4294" i="3" s="1"/>
  <c r="D4295" i="3"/>
  <c r="F4295" i="3" s="1"/>
  <c r="D4296" i="3"/>
  <c r="F4296" i="3" s="1"/>
  <c r="D4297" i="3"/>
  <c r="F4297" i="3" s="1"/>
  <c r="D4298" i="3"/>
  <c r="F4298" i="3" s="1"/>
  <c r="D4299" i="3"/>
  <c r="F4299" i="3" s="1"/>
  <c r="D4300" i="3"/>
  <c r="F4300" i="3" s="1"/>
  <c r="D4301" i="3"/>
  <c r="F4301" i="3" s="1"/>
  <c r="D4302" i="3"/>
  <c r="F4302" i="3" s="1"/>
  <c r="D4303" i="3"/>
  <c r="F4303" i="3" s="1"/>
  <c r="D4304" i="3"/>
  <c r="F4304" i="3" s="1"/>
  <c r="D4305" i="3"/>
  <c r="F4305" i="3" s="1"/>
  <c r="D4306" i="3"/>
  <c r="F4306" i="3" s="1"/>
  <c r="D4307" i="3"/>
  <c r="F4307" i="3" s="1"/>
  <c r="D4308" i="3"/>
  <c r="F4308" i="3" s="1"/>
  <c r="D4309" i="3"/>
  <c r="F4309" i="3" s="1"/>
  <c r="D4310" i="3"/>
  <c r="F4310" i="3" s="1"/>
  <c r="D4311" i="3"/>
  <c r="F4311" i="3" s="1"/>
  <c r="D4312" i="3"/>
  <c r="F4312" i="3" s="1"/>
  <c r="D4313" i="3"/>
  <c r="F4313" i="3" s="1"/>
  <c r="D4314" i="3"/>
  <c r="F4314" i="3" s="1"/>
  <c r="D4315" i="3"/>
  <c r="F4315" i="3" s="1"/>
  <c r="D4316" i="3"/>
  <c r="F4316" i="3" s="1"/>
  <c r="D4317" i="3"/>
  <c r="F4317" i="3" s="1"/>
  <c r="D4318" i="3"/>
  <c r="F4318" i="3" s="1"/>
  <c r="D4319" i="3"/>
  <c r="F4319" i="3" s="1"/>
  <c r="D4320" i="3"/>
  <c r="F4320" i="3" s="1"/>
  <c r="D4321" i="3"/>
  <c r="F4321" i="3" s="1"/>
  <c r="D4322" i="3"/>
  <c r="F4322" i="3" s="1"/>
  <c r="D4323" i="3"/>
  <c r="F4323" i="3" s="1"/>
  <c r="D4324" i="3"/>
  <c r="F4324" i="3" s="1"/>
  <c r="D4325" i="3"/>
  <c r="F4325" i="3" s="1"/>
  <c r="D4326" i="3"/>
  <c r="F4326" i="3" s="1"/>
  <c r="D4327" i="3"/>
  <c r="F4327" i="3" s="1"/>
  <c r="D4328" i="3"/>
  <c r="F4328" i="3" s="1"/>
  <c r="D4329" i="3"/>
  <c r="F4329" i="3" s="1"/>
  <c r="D4330" i="3"/>
  <c r="F4330" i="3" s="1"/>
  <c r="D4331" i="3"/>
  <c r="F4331" i="3" s="1"/>
  <c r="D4332" i="3"/>
  <c r="F4332" i="3" s="1"/>
  <c r="D4333" i="3"/>
  <c r="F4333" i="3" s="1"/>
  <c r="D4334" i="3"/>
  <c r="F4334" i="3" s="1"/>
  <c r="D4335" i="3"/>
  <c r="F4335" i="3" s="1"/>
  <c r="D4336" i="3"/>
  <c r="F4336" i="3" s="1"/>
  <c r="D4337" i="3"/>
  <c r="F4337" i="3" s="1"/>
  <c r="D4338" i="3"/>
  <c r="F4338" i="3" s="1"/>
  <c r="D4339" i="3"/>
  <c r="F4339" i="3" s="1"/>
  <c r="D4340" i="3"/>
  <c r="F4340" i="3" s="1"/>
  <c r="D4341" i="3"/>
  <c r="F4341" i="3" s="1"/>
  <c r="D4342" i="3"/>
  <c r="F4342" i="3" s="1"/>
  <c r="D4343" i="3"/>
  <c r="F4343" i="3" s="1"/>
  <c r="D4344" i="3"/>
  <c r="F4344" i="3" s="1"/>
  <c r="D4345" i="3"/>
  <c r="F4345" i="3" s="1"/>
  <c r="D4346" i="3"/>
  <c r="F4346" i="3" s="1"/>
  <c r="D4347" i="3"/>
  <c r="F4347" i="3" s="1"/>
  <c r="D4348" i="3"/>
  <c r="F4348" i="3" s="1"/>
  <c r="D4349" i="3"/>
  <c r="F4349" i="3" s="1"/>
  <c r="D4350" i="3"/>
  <c r="F4350" i="3" s="1"/>
  <c r="D4351" i="3"/>
  <c r="F4351" i="3" s="1"/>
  <c r="D4352" i="3"/>
  <c r="F4352" i="3" s="1"/>
  <c r="D4353" i="3"/>
  <c r="F4353" i="3" s="1"/>
  <c r="D4354" i="3"/>
  <c r="F4354" i="3" s="1"/>
  <c r="D4355" i="3"/>
  <c r="F4355" i="3" s="1"/>
  <c r="D4356" i="3"/>
  <c r="F4356" i="3" s="1"/>
  <c r="D4357" i="3"/>
  <c r="F4357" i="3" s="1"/>
  <c r="D4358" i="3"/>
  <c r="F4358" i="3" s="1"/>
  <c r="D4359" i="3"/>
  <c r="F4359" i="3" s="1"/>
  <c r="D4360" i="3"/>
  <c r="F4360" i="3" s="1"/>
  <c r="D4361" i="3"/>
  <c r="F4361" i="3" s="1"/>
  <c r="D4362" i="3"/>
  <c r="F4362" i="3" s="1"/>
  <c r="D4363" i="3"/>
  <c r="F4363" i="3" s="1"/>
  <c r="D4364" i="3"/>
  <c r="F4364" i="3" s="1"/>
  <c r="D4365" i="3"/>
  <c r="F4365" i="3" s="1"/>
  <c r="D4366" i="3"/>
  <c r="F4366" i="3" s="1"/>
  <c r="D4367" i="3"/>
  <c r="F4367" i="3" s="1"/>
  <c r="D4368" i="3"/>
  <c r="F4368" i="3" s="1"/>
  <c r="D4369" i="3"/>
  <c r="F4369" i="3" s="1"/>
  <c r="D4370" i="3"/>
  <c r="F4370" i="3" s="1"/>
  <c r="D4371" i="3"/>
  <c r="F4371" i="3" s="1"/>
  <c r="D4372" i="3"/>
  <c r="F4372" i="3" s="1"/>
  <c r="D4373" i="3"/>
  <c r="F4373" i="3" s="1"/>
  <c r="D4374" i="3"/>
  <c r="F4374" i="3" s="1"/>
  <c r="D4375" i="3"/>
  <c r="F4375" i="3" s="1"/>
  <c r="D4376" i="3"/>
  <c r="F4376" i="3" s="1"/>
  <c r="D4377" i="3"/>
  <c r="F4377" i="3" s="1"/>
  <c r="D4378" i="3"/>
  <c r="F4378" i="3" s="1"/>
  <c r="D4379" i="3"/>
  <c r="F4379" i="3" s="1"/>
  <c r="D4380" i="3"/>
  <c r="F4380" i="3" s="1"/>
  <c r="D4381" i="3"/>
  <c r="F4381" i="3" s="1"/>
  <c r="D4382" i="3"/>
  <c r="F4382" i="3" s="1"/>
  <c r="D4383" i="3"/>
  <c r="F4383" i="3" s="1"/>
  <c r="D4384" i="3"/>
  <c r="F4384" i="3" s="1"/>
  <c r="D4385" i="3"/>
  <c r="F4385" i="3" s="1"/>
  <c r="D4386" i="3"/>
  <c r="F4386" i="3" s="1"/>
  <c r="D4387" i="3"/>
  <c r="F4387" i="3" s="1"/>
  <c r="D4388" i="3"/>
  <c r="F4388" i="3" s="1"/>
  <c r="D4389" i="3"/>
  <c r="F4389" i="3" s="1"/>
  <c r="D4390" i="3"/>
  <c r="F4390" i="3" s="1"/>
  <c r="D4391" i="3"/>
  <c r="F4391" i="3" s="1"/>
  <c r="D4392" i="3"/>
  <c r="F4392" i="3" s="1"/>
  <c r="D4393" i="3"/>
  <c r="F4393" i="3" s="1"/>
  <c r="D2" i="3"/>
  <c r="F2" i="3" s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54B7C2-A87A-264F-87A5-7313B0A8E955}" name="8638901_CBBT_Hrly_NAVD1" type="6" refreshedVersion="6" background="1" saveData="1">
    <textPr sourceFile="/Users/lszczyrba/Documents/Class/Fall_2019/WaveMechanics/Project/Data/8638901_CBBT_Hrly_NAVD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<sst xmlns="http://schemas.openxmlformats.org/spreadsheetml/2006/main" count="4403" uniqueCount="4403">
  <si>
    <t>Date</t>
  </si>
  <si>
    <t>Date_ID</t>
  </si>
  <si>
    <t>Time_ID</t>
  </si>
  <si>
    <t>ID</t>
  </si>
  <si>
    <t>Time</t>
  </si>
  <si>
    <t>'01-Jun-2018 00:00:00'</t>
  </si>
  <si>
    <t>'01-Jun-2018 01:00:00'</t>
  </si>
  <si>
    <t>'01-Jun-2018 02:00:00'</t>
  </si>
  <si>
    <t>'01-Jun-2018 03:00:00'</t>
  </si>
  <si>
    <t>'01-Jun-2018 04:00:00'</t>
  </si>
  <si>
    <t>'01-Jun-2018 05:00:00'</t>
  </si>
  <si>
    <t>'01-Jun-2018 06:00:00'</t>
  </si>
  <si>
    <t>'01-Jun-2018 07:00:00'</t>
  </si>
  <si>
    <t>'01-Jun-2018 08:00:00'</t>
  </si>
  <si>
    <t>'01-Jun-2018 09:00:00'</t>
  </si>
  <si>
    <t>'01-Jun-2018 10:00:00'</t>
  </si>
  <si>
    <t>'01-Jun-2018 11:00:00'</t>
  </si>
  <si>
    <t>'01-Jun-2018 12:00:00'</t>
  </si>
  <si>
    <t>'01-Jun-2018 13:00:00'</t>
  </si>
  <si>
    <t>'01-Jun-2018 14:00:00'</t>
  </si>
  <si>
    <t>'01-Jun-2018 15:00:00'</t>
  </si>
  <si>
    <t>'01-Jun-2018 16:00:00'</t>
  </si>
  <si>
    <t>'01-Jun-2018 17:00:00'</t>
  </si>
  <si>
    <t>'01-Jun-2018 18:00:00'</t>
  </si>
  <si>
    <t>'01-Jun-2018 19:00:00'</t>
  </si>
  <si>
    <t>'01-Jun-2018 20:00:00'</t>
  </si>
  <si>
    <t>'01-Jun-2018 21:00:00'</t>
  </si>
  <si>
    <t>'01-Jun-2018 22:00:00'</t>
  </si>
  <si>
    <t>'01-Jun-2018 23:00:00'</t>
  </si>
  <si>
    <t>'02-Jun-2018 00:00:00'</t>
  </si>
  <si>
    <t>'02-Jun-2018 01:00:00'</t>
  </si>
  <si>
    <t>'02-Jun-2018 02:00:00'</t>
  </si>
  <si>
    <t>'02-Jun-2018 03:00:00'</t>
  </si>
  <si>
    <t>'02-Jun-2018 04:00:00'</t>
  </si>
  <si>
    <t>'02-Jun-2018 05:00:00'</t>
  </si>
  <si>
    <t>'02-Jun-2018 06:00:00'</t>
  </si>
  <si>
    <t>'02-Jun-2018 07:00:00'</t>
  </si>
  <si>
    <t>'02-Jun-2018 08:00:00'</t>
  </si>
  <si>
    <t>'02-Jun-2018 09:00:00'</t>
  </si>
  <si>
    <t>'02-Jun-2018 10:00:00'</t>
  </si>
  <si>
    <t>'02-Jun-2018 11:00:00'</t>
  </si>
  <si>
    <t>'02-Jun-2018 12:00:00'</t>
  </si>
  <si>
    <t>'02-Jun-2018 13:00:00'</t>
  </si>
  <si>
    <t>'02-Jun-2018 14:00:00'</t>
  </si>
  <si>
    <t>'02-Jun-2018 15:00:00'</t>
  </si>
  <si>
    <t>'02-Jun-2018 16:00:00'</t>
  </si>
  <si>
    <t>'02-Jun-2018 17:00:00'</t>
  </si>
  <si>
    <t>'02-Jun-2018 18:00:00'</t>
  </si>
  <si>
    <t>'02-Jun-2018 19:00:00'</t>
  </si>
  <si>
    <t>'02-Jun-2018 20:00:00'</t>
  </si>
  <si>
    <t>'02-Jun-2018 21:00:00'</t>
  </si>
  <si>
    <t>'02-Jun-2018 22:00:00'</t>
  </si>
  <si>
    <t>'02-Jun-2018 23:00:00'</t>
  </si>
  <si>
    <t>'03-Jun-2018 00:00:00'</t>
  </si>
  <si>
    <t>'03-Jun-2018 01:00:00'</t>
  </si>
  <si>
    <t>'03-Jun-2018 02:00:00'</t>
  </si>
  <si>
    <t>'03-Jun-2018 03:00:00'</t>
  </si>
  <si>
    <t>'03-Jun-2018 04:00:00'</t>
  </si>
  <si>
    <t>'03-Jun-2018 05:00:00'</t>
  </si>
  <si>
    <t>'03-Jun-2018 06:00:00'</t>
  </si>
  <si>
    <t>'03-Jun-2018 07:00:00'</t>
  </si>
  <si>
    <t>'03-Jun-2018 08:00:00'</t>
  </si>
  <si>
    <t>'03-Jun-2018 09:00:00'</t>
  </si>
  <si>
    <t>'03-Jun-2018 10:00:00'</t>
  </si>
  <si>
    <t>'03-Jun-2018 11:00:00'</t>
  </si>
  <si>
    <t>'03-Jun-2018 12:00:00'</t>
  </si>
  <si>
    <t>'03-Jun-2018 13:00:00'</t>
  </si>
  <si>
    <t>'03-Jun-2018 14:00:00'</t>
  </si>
  <si>
    <t>'03-Jun-2018 15:00:00'</t>
  </si>
  <si>
    <t>'03-Jun-2018 16:00:00'</t>
  </si>
  <si>
    <t>'03-Jun-2018 17:00:00'</t>
  </si>
  <si>
    <t>'03-Jun-2018 18:00:00'</t>
  </si>
  <si>
    <t>'03-Jun-2018 19:00:00'</t>
  </si>
  <si>
    <t>'03-Jun-2018 20:00:00'</t>
  </si>
  <si>
    <t>'03-Jun-2018 21:00:00'</t>
  </si>
  <si>
    <t>'03-Jun-2018 22:00:00'</t>
  </si>
  <si>
    <t>'03-Jun-2018 23:00:00'</t>
  </si>
  <si>
    <t>'04-Jun-2018 00:00:00'</t>
  </si>
  <si>
    <t>'04-Jun-2018 01:00:00'</t>
  </si>
  <si>
    <t>'04-Jun-2018 02:00:00'</t>
  </si>
  <si>
    <t>'04-Jun-2018 03:00:00'</t>
  </si>
  <si>
    <t>'04-Jun-2018 04:00:00'</t>
  </si>
  <si>
    <t>'04-Jun-2018 05:00:00'</t>
  </si>
  <si>
    <t>'04-Jun-2018 06:00:00'</t>
  </si>
  <si>
    <t>'04-Jun-2018 07:00:00'</t>
  </si>
  <si>
    <t>'04-Jun-2018 08:00:00'</t>
  </si>
  <si>
    <t>'04-Jun-2018 09:00:00'</t>
  </si>
  <si>
    <t>'04-Jun-2018 10:00:00'</t>
  </si>
  <si>
    <t>'04-Jun-2018 11:00:00'</t>
  </si>
  <si>
    <t>'04-Jun-2018 12:00:00'</t>
  </si>
  <si>
    <t>'04-Jun-2018 13:00:00'</t>
  </si>
  <si>
    <t>'04-Jun-2018 14:00:00'</t>
  </si>
  <si>
    <t>'04-Jun-2018 15:00:00'</t>
  </si>
  <si>
    <t>'04-Jun-2018 16:00:00'</t>
  </si>
  <si>
    <t>'04-Jun-2018 17:00:00'</t>
  </si>
  <si>
    <t>'04-Jun-2018 18:00:00'</t>
  </si>
  <si>
    <t>'04-Jun-2018 19:00:00'</t>
  </si>
  <si>
    <t>'04-Jun-2018 20:00:00'</t>
  </si>
  <si>
    <t>'04-Jun-2018 21:00:00'</t>
  </si>
  <si>
    <t>'04-Jun-2018 22:00:00'</t>
  </si>
  <si>
    <t>'04-Jun-2018 23:00:00'</t>
  </si>
  <si>
    <t>'05-Jun-2018 00:00:00'</t>
  </si>
  <si>
    <t>'05-Jun-2018 01:00:00'</t>
  </si>
  <si>
    <t>'05-Jun-2018 02:00:00'</t>
  </si>
  <si>
    <t>'05-Jun-2018 03:00:00'</t>
  </si>
  <si>
    <t>'05-Jun-2018 04:00:00'</t>
  </si>
  <si>
    <t>'05-Jun-2018 05:00:00'</t>
  </si>
  <si>
    <t>'05-Jun-2018 06:00:00'</t>
  </si>
  <si>
    <t>'05-Jun-2018 07:00:00'</t>
  </si>
  <si>
    <t>'05-Jun-2018 08:00:00'</t>
  </si>
  <si>
    <t>'05-Jun-2018 09:00:00'</t>
  </si>
  <si>
    <t>'05-Jun-2018 10:00:00'</t>
  </si>
  <si>
    <t>'05-Jun-2018 11:00:00'</t>
  </si>
  <si>
    <t>'05-Jun-2018 12:00:00'</t>
  </si>
  <si>
    <t>'05-Jun-2018 13:00:00'</t>
  </si>
  <si>
    <t>'05-Jun-2018 14:00:00'</t>
  </si>
  <si>
    <t>'05-Jun-2018 15:00:00'</t>
  </si>
  <si>
    <t>'05-Jun-2018 16:00:00'</t>
  </si>
  <si>
    <t>'05-Jun-2018 17:00:00'</t>
  </si>
  <si>
    <t>'05-Jun-2018 18:00:00'</t>
  </si>
  <si>
    <t>'05-Jun-2018 19:00:00'</t>
  </si>
  <si>
    <t>'05-Jun-2018 20:00:00'</t>
  </si>
  <si>
    <t>'05-Jun-2018 21:00:00'</t>
  </si>
  <si>
    <t>'05-Jun-2018 22:00:00'</t>
  </si>
  <si>
    <t>'05-Jun-2018 23:00:00'</t>
  </si>
  <si>
    <t>'06-Jun-2018 00:00:00'</t>
  </si>
  <si>
    <t>'06-Jun-2018 01:00:00'</t>
  </si>
  <si>
    <t>'06-Jun-2018 02:00:00'</t>
  </si>
  <si>
    <t>'06-Jun-2018 03:00:00'</t>
  </si>
  <si>
    <t>'06-Jun-2018 04:00:00'</t>
  </si>
  <si>
    <t>'06-Jun-2018 05:00:00'</t>
  </si>
  <si>
    <t>'06-Jun-2018 06:00:00'</t>
  </si>
  <si>
    <t>'06-Jun-2018 07:00:00'</t>
  </si>
  <si>
    <t>'06-Jun-2018 08:00:00'</t>
  </si>
  <si>
    <t>'06-Jun-2018 09:00:00'</t>
  </si>
  <si>
    <t>'06-Jun-2018 10:00:00'</t>
  </si>
  <si>
    <t>'06-Jun-2018 11:00:00'</t>
  </si>
  <si>
    <t>'06-Jun-2018 12:00:00'</t>
  </si>
  <si>
    <t>'06-Jun-2018 13:00:00'</t>
  </si>
  <si>
    <t>'06-Jun-2018 14:00:00'</t>
  </si>
  <si>
    <t>'06-Jun-2018 15:00:00'</t>
  </si>
  <si>
    <t>'06-Jun-2018 16:00:00'</t>
  </si>
  <si>
    <t>'06-Jun-2018 17:00:00'</t>
  </si>
  <si>
    <t>'06-Jun-2018 18:00:00'</t>
  </si>
  <si>
    <t>'06-Jun-2018 19:00:00'</t>
  </si>
  <si>
    <t>'06-Jun-2018 20:00:00'</t>
  </si>
  <si>
    <t>'06-Jun-2018 21:00:00'</t>
  </si>
  <si>
    <t>'06-Jun-2018 22:00:00'</t>
  </si>
  <si>
    <t>'06-Jun-2018 23:00:00'</t>
  </si>
  <si>
    <t>'07-Jun-2018 00:00:00'</t>
  </si>
  <si>
    <t>'07-Jun-2018 01:00:00'</t>
  </si>
  <si>
    <t>'07-Jun-2018 02:00:00'</t>
  </si>
  <si>
    <t>'07-Jun-2018 03:00:00'</t>
  </si>
  <si>
    <t>'07-Jun-2018 04:00:00'</t>
  </si>
  <si>
    <t>'07-Jun-2018 05:00:00'</t>
  </si>
  <si>
    <t>'07-Jun-2018 06:00:00'</t>
  </si>
  <si>
    <t>'07-Jun-2018 07:00:00'</t>
  </si>
  <si>
    <t>'07-Jun-2018 08:00:00'</t>
  </si>
  <si>
    <t>'07-Jun-2018 09:00:00'</t>
  </si>
  <si>
    <t>'07-Jun-2018 10:00:00'</t>
  </si>
  <si>
    <t>'07-Jun-2018 11:00:00'</t>
  </si>
  <si>
    <t>'07-Jun-2018 12:00:00'</t>
  </si>
  <si>
    <t>'07-Jun-2018 13:00:00'</t>
  </si>
  <si>
    <t>'07-Jun-2018 14:00:00'</t>
  </si>
  <si>
    <t>'07-Jun-2018 15:00:00'</t>
  </si>
  <si>
    <t>'07-Jun-2018 16:00:00'</t>
  </si>
  <si>
    <t>'07-Jun-2018 17:00:00'</t>
  </si>
  <si>
    <t>'07-Jun-2018 18:00:00'</t>
  </si>
  <si>
    <t>'07-Jun-2018 19:00:00'</t>
  </si>
  <si>
    <t>'07-Jun-2018 20:00:00'</t>
  </si>
  <si>
    <t>'07-Jun-2018 21:00:00'</t>
  </si>
  <si>
    <t>'07-Jun-2018 22:00:00'</t>
  </si>
  <si>
    <t>'07-Jun-2018 23:00:00'</t>
  </si>
  <si>
    <t>'08-Jun-2018 00:00:00'</t>
  </si>
  <si>
    <t>'08-Jun-2018 01:00:00'</t>
  </si>
  <si>
    <t>'08-Jun-2018 02:00:00'</t>
  </si>
  <si>
    <t>'08-Jun-2018 03:00:00'</t>
  </si>
  <si>
    <t>'08-Jun-2018 04:00:00'</t>
  </si>
  <si>
    <t>'08-Jun-2018 05:00:00'</t>
  </si>
  <si>
    <t>'08-Jun-2018 06:00:00'</t>
  </si>
  <si>
    <t>'08-Jun-2018 07:00:00'</t>
  </si>
  <si>
    <t>'08-Jun-2018 08:00:00'</t>
  </si>
  <si>
    <t>'08-Jun-2018 09:00:00'</t>
  </si>
  <si>
    <t>'08-Jun-2018 10:00:00'</t>
  </si>
  <si>
    <t>'08-Jun-2018 11:00:00'</t>
  </si>
  <si>
    <t>'08-Jun-2018 12:00:00'</t>
  </si>
  <si>
    <t>'08-Jun-2018 13:00:00'</t>
  </si>
  <si>
    <t>'08-Jun-2018 14:00:00'</t>
  </si>
  <si>
    <t>'08-Jun-2018 15:00:00'</t>
  </si>
  <si>
    <t>'08-Jun-2018 16:00:00'</t>
  </si>
  <si>
    <t>'08-Jun-2018 17:00:00'</t>
  </si>
  <si>
    <t>'08-Jun-2018 18:00:00'</t>
  </si>
  <si>
    <t>'08-Jun-2018 19:00:00'</t>
  </si>
  <si>
    <t>'08-Jun-2018 20:00:00'</t>
  </si>
  <si>
    <t>'08-Jun-2018 21:00:00'</t>
  </si>
  <si>
    <t>'08-Jun-2018 22:00:00'</t>
  </si>
  <si>
    <t>'08-Jun-2018 23:00:00'</t>
  </si>
  <si>
    <t>'09-Jun-2018 00:00:00'</t>
  </si>
  <si>
    <t>'09-Jun-2018 01:00:00'</t>
  </si>
  <si>
    <t>'09-Jun-2018 02:00:00'</t>
  </si>
  <si>
    <t>'09-Jun-2018 03:00:00'</t>
  </si>
  <si>
    <t>'09-Jun-2018 04:00:00'</t>
  </si>
  <si>
    <t>'09-Jun-2018 05:00:00'</t>
  </si>
  <si>
    <t>'09-Jun-2018 06:00:00'</t>
  </si>
  <si>
    <t>'09-Jun-2018 07:00:00'</t>
  </si>
  <si>
    <t>'09-Jun-2018 08:00:00'</t>
  </si>
  <si>
    <t>'09-Jun-2018 09:00:00'</t>
  </si>
  <si>
    <t>'09-Jun-2018 10:00:00'</t>
  </si>
  <si>
    <t>'09-Jun-2018 11:00:00'</t>
  </si>
  <si>
    <t>'09-Jun-2018 12:00:00'</t>
  </si>
  <si>
    <t>'09-Jun-2018 13:00:00'</t>
  </si>
  <si>
    <t>'09-Jun-2018 14:00:00'</t>
  </si>
  <si>
    <t>'09-Jun-2018 15:00:00'</t>
  </si>
  <si>
    <t>'09-Jun-2018 16:00:00'</t>
  </si>
  <si>
    <t>'09-Jun-2018 17:00:00'</t>
  </si>
  <si>
    <t>'09-Jun-2018 18:00:00'</t>
  </si>
  <si>
    <t>'09-Jun-2018 19:00:00'</t>
  </si>
  <si>
    <t>'09-Jun-2018 20:00:00'</t>
  </si>
  <si>
    <t>'09-Jun-2018 21:00:00'</t>
  </si>
  <si>
    <t>'09-Jun-2018 22:00:00'</t>
  </si>
  <si>
    <t>'09-Jun-2018 23:00:00'</t>
  </si>
  <si>
    <t>'10-Jun-2018 00:00:00'</t>
  </si>
  <si>
    <t>'10-Jun-2018 01:00:00'</t>
  </si>
  <si>
    <t>'10-Jun-2018 02:00:00'</t>
  </si>
  <si>
    <t>'10-Jun-2018 03:00:00'</t>
  </si>
  <si>
    <t>'10-Jun-2018 04:00:00'</t>
  </si>
  <si>
    <t>'10-Jun-2018 05:00:00'</t>
  </si>
  <si>
    <t>'10-Jun-2018 06:00:00'</t>
  </si>
  <si>
    <t>'10-Jun-2018 07:00:00'</t>
  </si>
  <si>
    <t>'10-Jun-2018 08:00:00'</t>
  </si>
  <si>
    <t>'10-Jun-2018 09:00:00'</t>
  </si>
  <si>
    <t>'10-Jun-2018 10:00:00'</t>
  </si>
  <si>
    <t>'10-Jun-2018 11:00:00'</t>
  </si>
  <si>
    <t>'10-Jun-2018 12:00:00'</t>
  </si>
  <si>
    <t>'10-Jun-2018 13:00:00'</t>
  </si>
  <si>
    <t>'10-Jun-2018 14:00:00'</t>
  </si>
  <si>
    <t>'10-Jun-2018 15:00:00'</t>
  </si>
  <si>
    <t>'10-Jun-2018 16:00:00'</t>
  </si>
  <si>
    <t>'10-Jun-2018 17:00:00'</t>
  </si>
  <si>
    <t>'10-Jun-2018 18:00:00'</t>
  </si>
  <si>
    <t>'10-Jun-2018 19:00:00'</t>
  </si>
  <si>
    <t>'10-Jun-2018 20:00:00'</t>
  </si>
  <si>
    <t>'10-Jun-2018 21:00:00'</t>
  </si>
  <si>
    <t>'10-Jun-2018 22:00:00'</t>
  </si>
  <si>
    <t>'10-Jun-2018 23:00:00'</t>
  </si>
  <si>
    <t>'11-Jun-2018 00:00:00'</t>
  </si>
  <si>
    <t>'11-Jun-2018 01:00:00'</t>
  </si>
  <si>
    <t>'11-Jun-2018 02:00:00'</t>
  </si>
  <si>
    <t>'11-Jun-2018 03:00:00'</t>
  </si>
  <si>
    <t>'11-Jun-2018 04:00:00'</t>
  </si>
  <si>
    <t>'11-Jun-2018 05:00:00'</t>
  </si>
  <si>
    <t>'11-Jun-2018 06:00:00'</t>
  </si>
  <si>
    <t>'11-Jun-2018 07:00:00'</t>
  </si>
  <si>
    <t>'11-Jun-2018 08:00:00'</t>
  </si>
  <si>
    <t>'11-Jun-2018 09:00:00'</t>
  </si>
  <si>
    <t>'11-Jun-2018 10:00:00'</t>
  </si>
  <si>
    <t>'11-Jun-2018 11:00:00'</t>
  </si>
  <si>
    <t>'11-Jun-2018 12:00:00'</t>
  </si>
  <si>
    <t>'11-Jun-2018 13:00:00'</t>
  </si>
  <si>
    <t>'11-Jun-2018 14:00:00'</t>
  </si>
  <si>
    <t>'11-Jun-2018 15:00:00'</t>
  </si>
  <si>
    <t>'11-Jun-2018 16:00:00'</t>
  </si>
  <si>
    <t>'11-Jun-2018 17:00:00'</t>
  </si>
  <si>
    <t>'11-Jun-2018 18:00:00'</t>
  </si>
  <si>
    <t>'11-Jun-2018 19:00:00'</t>
  </si>
  <si>
    <t>'11-Jun-2018 20:00:00'</t>
  </si>
  <si>
    <t>'11-Jun-2018 21:00:00'</t>
  </si>
  <si>
    <t>'11-Jun-2018 22:00:00'</t>
  </si>
  <si>
    <t>'11-Jun-2018 23:00:00'</t>
  </si>
  <si>
    <t>'12-Jun-2018 00:00:00'</t>
  </si>
  <si>
    <t>'12-Jun-2018 01:00:00'</t>
  </si>
  <si>
    <t>'12-Jun-2018 02:00:00'</t>
  </si>
  <si>
    <t>'12-Jun-2018 03:00:00'</t>
  </si>
  <si>
    <t>'12-Jun-2018 04:00:00'</t>
  </si>
  <si>
    <t>'12-Jun-2018 05:00:00'</t>
  </si>
  <si>
    <t>'12-Jun-2018 06:00:00'</t>
  </si>
  <si>
    <t>'12-Jun-2018 07:00:00'</t>
  </si>
  <si>
    <t>'12-Jun-2018 08:00:00'</t>
  </si>
  <si>
    <t>'12-Jun-2018 09:00:00'</t>
  </si>
  <si>
    <t>'12-Jun-2018 10:00:00'</t>
  </si>
  <si>
    <t>'12-Jun-2018 11:00:00'</t>
  </si>
  <si>
    <t>'12-Jun-2018 12:00:00'</t>
  </si>
  <si>
    <t>'12-Jun-2018 13:00:00'</t>
  </si>
  <si>
    <t>'12-Jun-2018 14:00:00'</t>
  </si>
  <si>
    <t>'12-Jun-2018 15:00:00'</t>
  </si>
  <si>
    <t>'12-Jun-2018 16:00:00'</t>
  </si>
  <si>
    <t>'12-Jun-2018 17:00:00'</t>
  </si>
  <si>
    <t>'12-Jun-2018 18:00:00'</t>
  </si>
  <si>
    <t>'12-Jun-2018 19:00:00'</t>
  </si>
  <si>
    <t>'12-Jun-2018 20:00:00'</t>
  </si>
  <si>
    <t>'12-Jun-2018 21:00:00'</t>
  </si>
  <si>
    <t>'12-Jun-2018 22:00:00'</t>
  </si>
  <si>
    <t>'12-Jun-2018 23:00:00'</t>
  </si>
  <si>
    <t>'13-Jun-2018 00:00:00'</t>
  </si>
  <si>
    <t>'13-Jun-2018 01:00:00'</t>
  </si>
  <si>
    <t>'13-Jun-2018 02:00:00'</t>
  </si>
  <si>
    <t>'13-Jun-2018 03:00:00'</t>
  </si>
  <si>
    <t>'13-Jun-2018 04:00:00'</t>
  </si>
  <si>
    <t>'13-Jun-2018 05:00:00'</t>
  </si>
  <si>
    <t>'13-Jun-2018 06:00:00'</t>
  </si>
  <si>
    <t>'13-Jun-2018 07:00:00'</t>
  </si>
  <si>
    <t>'13-Jun-2018 08:00:00'</t>
  </si>
  <si>
    <t>'13-Jun-2018 09:00:00'</t>
  </si>
  <si>
    <t>'13-Jun-2018 10:00:00'</t>
  </si>
  <si>
    <t>'13-Jun-2018 11:00:00'</t>
  </si>
  <si>
    <t>'13-Jun-2018 12:00:00'</t>
  </si>
  <si>
    <t>'13-Jun-2018 13:00:00'</t>
  </si>
  <si>
    <t>'13-Jun-2018 14:00:00'</t>
  </si>
  <si>
    <t>'13-Jun-2018 15:00:00'</t>
  </si>
  <si>
    <t>'13-Jun-2018 16:00:00'</t>
  </si>
  <si>
    <t>'13-Jun-2018 17:00:00'</t>
  </si>
  <si>
    <t>'13-Jun-2018 18:00:00'</t>
  </si>
  <si>
    <t>'13-Jun-2018 19:00:00'</t>
  </si>
  <si>
    <t>'13-Jun-2018 20:00:00'</t>
  </si>
  <si>
    <t>'13-Jun-2018 21:00:00'</t>
  </si>
  <si>
    <t>'13-Jun-2018 22:00:00'</t>
  </si>
  <si>
    <t>'13-Jun-2018 23:00:00'</t>
  </si>
  <si>
    <t>'14-Jun-2018 00:00:00'</t>
  </si>
  <si>
    <t>'14-Jun-2018 01:00:00'</t>
  </si>
  <si>
    <t>'14-Jun-2018 02:00:00'</t>
  </si>
  <si>
    <t>'14-Jun-2018 03:00:00'</t>
  </si>
  <si>
    <t>'14-Jun-2018 04:00:00'</t>
  </si>
  <si>
    <t>'14-Jun-2018 05:00:00'</t>
  </si>
  <si>
    <t>'14-Jun-2018 06:00:00'</t>
  </si>
  <si>
    <t>'14-Jun-2018 07:00:00'</t>
  </si>
  <si>
    <t>'14-Jun-2018 08:00:00'</t>
  </si>
  <si>
    <t>'14-Jun-2018 09:00:00'</t>
  </si>
  <si>
    <t>'14-Jun-2018 10:00:00'</t>
  </si>
  <si>
    <t>'14-Jun-2018 11:00:00'</t>
  </si>
  <si>
    <t>'14-Jun-2018 12:00:00'</t>
  </si>
  <si>
    <t>'14-Jun-2018 13:00:00'</t>
  </si>
  <si>
    <t>'14-Jun-2018 14:00:00'</t>
  </si>
  <si>
    <t>'14-Jun-2018 15:00:00'</t>
  </si>
  <si>
    <t>'14-Jun-2018 16:00:00'</t>
  </si>
  <si>
    <t>'14-Jun-2018 17:00:00'</t>
  </si>
  <si>
    <t>'14-Jun-2018 18:00:00'</t>
  </si>
  <si>
    <t>'14-Jun-2018 19:00:00'</t>
  </si>
  <si>
    <t>'14-Jun-2018 20:00:00'</t>
  </si>
  <si>
    <t>'14-Jun-2018 21:00:00'</t>
  </si>
  <si>
    <t>'14-Jun-2018 22:00:00'</t>
  </si>
  <si>
    <t>'14-Jun-2018 23:00:00'</t>
  </si>
  <si>
    <t>'15-Jun-2018 00:00:00'</t>
  </si>
  <si>
    <t>'15-Jun-2018 01:00:00'</t>
  </si>
  <si>
    <t>'15-Jun-2018 02:00:00'</t>
  </si>
  <si>
    <t>'15-Jun-2018 03:00:00'</t>
  </si>
  <si>
    <t>'15-Jun-2018 04:00:00'</t>
  </si>
  <si>
    <t>'15-Jun-2018 05:00:00'</t>
  </si>
  <si>
    <t>'15-Jun-2018 06:00:00'</t>
  </si>
  <si>
    <t>'15-Jun-2018 07:00:00'</t>
  </si>
  <si>
    <t>'15-Jun-2018 08:00:00'</t>
  </si>
  <si>
    <t>'15-Jun-2018 09:00:00'</t>
  </si>
  <si>
    <t>'15-Jun-2018 10:00:00'</t>
  </si>
  <si>
    <t>'15-Jun-2018 11:00:00'</t>
  </si>
  <si>
    <t>'15-Jun-2018 12:00:00'</t>
  </si>
  <si>
    <t>'15-Jun-2018 13:00:00'</t>
  </si>
  <si>
    <t>'15-Jun-2018 14:00:00'</t>
  </si>
  <si>
    <t>'15-Jun-2018 15:00:00'</t>
  </si>
  <si>
    <t>'15-Jun-2018 16:00:00'</t>
  </si>
  <si>
    <t>'15-Jun-2018 17:00:00'</t>
  </si>
  <si>
    <t>'15-Jun-2018 18:00:00'</t>
  </si>
  <si>
    <t>'15-Jun-2018 19:00:00'</t>
  </si>
  <si>
    <t>'15-Jun-2018 20:00:00'</t>
  </si>
  <si>
    <t>'15-Jun-2018 21:00:00'</t>
  </si>
  <si>
    <t>'15-Jun-2018 22:00:00'</t>
  </si>
  <si>
    <t>'15-Jun-2018 23:00:00'</t>
  </si>
  <si>
    <t>'16-Jun-2018 00:00:00'</t>
  </si>
  <si>
    <t>'16-Jun-2018 01:00:00'</t>
  </si>
  <si>
    <t>'16-Jun-2018 02:00:00'</t>
  </si>
  <si>
    <t>'16-Jun-2018 03:00:00'</t>
  </si>
  <si>
    <t>'16-Jun-2018 04:00:00'</t>
  </si>
  <si>
    <t>'16-Jun-2018 05:00:00'</t>
  </si>
  <si>
    <t>'16-Jun-2018 06:00:00'</t>
  </si>
  <si>
    <t>'16-Jun-2018 07:00:00'</t>
  </si>
  <si>
    <t>'16-Jun-2018 08:00:00'</t>
  </si>
  <si>
    <t>'16-Jun-2018 09:00:00'</t>
  </si>
  <si>
    <t>'16-Jun-2018 10:00:00'</t>
  </si>
  <si>
    <t>'16-Jun-2018 11:00:00'</t>
  </si>
  <si>
    <t>'16-Jun-2018 12:00:00'</t>
  </si>
  <si>
    <t>'16-Jun-2018 13:00:00'</t>
  </si>
  <si>
    <t>'16-Jun-2018 14:00:00'</t>
  </si>
  <si>
    <t>'16-Jun-2018 15:00:00'</t>
  </si>
  <si>
    <t>'16-Jun-2018 16:00:00'</t>
  </si>
  <si>
    <t>'16-Jun-2018 17:00:00'</t>
  </si>
  <si>
    <t>'16-Jun-2018 18:00:00'</t>
  </si>
  <si>
    <t>'16-Jun-2018 19:00:00'</t>
  </si>
  <si>
    <t>'16-Jun-2018 20:00:00'</t>
  </si>
  <si>
    <t>'16-Jun-2018 21:00:00'</t>
  </si>
  <si>
    <t>'16-Jun-2018 22:00:00'</t>
  </si>
  <si>
    <t>'16-Jun-2018 23:00:00'</t>
  </si>
  <si>
    <t>'17-Jun-2018 00:00:00'</t>
  </si>
  <si>
    <t>'17-Jun-2018 01:00:00'</t>
  </si>
  <si>
    <t>'17-Jun-2018 02:00:00'</t>
  </si>
  <si>
    <t>'17-Jun-2018 03:00:00'</t>
  </si>
  <si>
    <t>'17-Jun-2018 04:00:00'</t>
  </si>
  <si>
    <t>'17-Jun-2018 05:00:00'</t>
  </si>
  <si>
    <t>'17-Jun-2018 06:00:00'</t>
  </si>
  <si>
    <t>'17-Jun-2018 07:00:00'</t>
  </si>
  <si>
    <t>'17-Jun-2018 08:00:00'</t>
  </si>
  <si>
    <t>'17-Jun-2018 09:00:00'</t>
  </si>
  <si>
    <t>'17-Jun-2018 10:00:00'</t>
  </si>
  <si>
    <t>'17-Jun-2018 11:00:00'</t>
  </si>
  <si>
    <t>'17-Jun-2018 12:00:00'</t>
  </si>
  <si>
    <t>'17-Jun-2018 13:00:00'</t>
  </si>
  <si>
    <t>'17-Jun-2018 14:00:00'</t>
  </si>
  <si>
    <t>'17-Jun-2018 15:00:00'</t>
  </si>
  <si>
    <t>'17-Jun-2018 16:00:00'</t>
  </si>
  <si>
    <t>'17-Jun-2018 17:00:00'</t>
  </si>
  <si>
    <t>'17-Jun-2018 18:00:00'</t>
  </si>
  <si>
    <t>'17-Jun-2018 19:00:00'</t>
  </si>
  <si>
    <t>'17-Jun-2018 20:00:00'</t>
  </si>
  <si>
    <t>'17-Jun-2018 21:00:00'</t>
  </si>
  <si>
    <t>'17-Jun-2018 22:00:00'</t>
  </si>
  <si>
    <t>'17-Jun-2018 23:00:00'</t>
  </si>
  <si>
    <t>'18-Jun-2018 00:00:00'</t>
  </si>
  <si>
    <t>'18-Jun-2018 01:00:00'</t>
  </si>
  <si>
    <t>'18-Jun-2018 02:00:00'</t>
  </si>
  <si>
    <t>'18-Jun-2018 03:00:00'</t>
  </si>
  <si>
    <t>'18-Jun-2018 04:00:00'</t>
  </si>
  <si>
    <t>'18-Jun-2018 05:00:00'</t>
  </si>
  <si>
    <t>'18-Jun-2018 06:00:00'</t>
  </si>
  <si>
    <t>'18-Jun-2018 07:00:00'</t>
  </si>
  <si>
    <t>'18-Jun-2018 08:00:00'</t>
  </si>
  <si>
    <t>'18-Jun-2018 09:00:00'</t>
  </si>
  <si>
    <t>'18-Jun-2018 10:00:00'</t>
  </si>
  <si>
    <t>'18-Jun-2018 11:00:00'</t>
  </si>
  <si>
    <t>'18-Jun-2018 12:00:00'</t>
  </si>
  <si>
    <t>'18-Jun-2018 13:00:00'</t>
  </si>
  <si>
    <t>'18-Jun-2018 14:00:00'</t>
  </si>
  <si>
    <t>'18-Jun-2018 15:00:00'</t>
  </si>
  <si>
    <t>'18-Jun-2018 16:00:00'</t>
  </si>
  <si>
    <t>'18-Jun-2018 17:00:00'</t>
  </si>
  <si>
    <t>'18-Jun-2018 18:00:00'</t>
  </si>
  <si>
    <t>'18-Jun-2018 19:00:00'</t>
  </si>
  <si>
    <t>'18-Jun-2018 20:00:00'</t>
  </si>
  <si>
    <t>'18-Jun-2018 21:00:00'</t>
  </si>
  <si>
    <t>'18-Jun-2018 22:00:00'</t>
  </si>
  <si>
    <t>'18-Jun-2018 23:00:00'</t>
  </si>
  <si>
    <t>'19-Jun-2018 00:00:00'</t>
  </si>
  <si>
    <t>'19-Jun-2018 01:00:00'</t>
  </si>
  <si>
    <t>'19-Jun-2018 02:00:00'</t>
  </si>
  <si>
    <t>'19-Jun-2018 03:00:00'</t>
  </si>
  <si>
    <t>'19-Jun-2018 04:00:00'</t>
  </si>
  <si>
    <t>'19-Jun-2018 05:00:00'</t>
  </si>
  <si>
    <t>'19-Jun-2018 06:00:00'</t>
  </si>
  <si>
    <t>'19-Jun-2018 07:00:00'</t>
  </si>
  <si>
    <t>'19-Jun-2018 08:00:00'</t>
  </si>
  <si>
    <t>'19-Jun-2018 09:00:00'</t>
  </si>
  <si>
    <t>'19-Jun-2018 10:00:00'</t>
  </si>
  <si>
    <t>'19-Jun-2018 11:00:00'</t>
  </si>
  <si>
    <t>'19-Jun-2018 12:00:00'</t>
  </si>
  <si>
    <t>'19-Jun-2018 13:00:00'</t>
  </si>
  <si>
    <t>'19-Jun-2018 14:00:00'</t>
  </si>
  <si>
    <t>'19-Jun-2018 15:00:00'</t>
  </si>
  <si>
    <t>'19-Jun-2018 16:00:00'</t>
  </si>
  <si>
    <t>'19-Jun-2018 17:00:00'</t>
  </si>
  <si>
    <t>'19-Jun-2018 18:00:00'</t>
  </si>
  <si>
    <t>'19-Jun-2018 19:00:00'</t>
  </si>
  <si>
    <t>'19-Jun-2018 20:00:00'</t>
  </si>
  <si>
    <t>'19-Jun-2018 21:00:00'</t>
  </si>
  <si>
    <t>'19-Jun-2018 22:00:00'</t>
  </si>
  <si>
    <t>'19-Jun-2018 23:00:00'</t>
  </si>
  <si>
    <t>'20-Jun-2018 00:00:00'</t>
  </si>
  <si>
    <t>'20-Jun-2018 01:00:00'</t>
  </si>
  <si>
    <t>'20-Jun-2018 02:00:00'</t>
  </si>
  <si>
    <t>'20-Jun-2018 03:00:00'</t>
  </si>
  <si>
    <t>'20-Jun-2018 04:00:00'</t>
  </si>
  <si>
    <t>'20-Jun-2018 05:00:00'</t>
  </si>
  <si>
    <t>'20-Jun-2018 06:00:00'</t>
  </si>
  <si>
    <t>'20-Jun-2018 07:00:00'</t>
  </si>
  <si>
    <t>'20-Jun-2018 08:00:00'</t>
  </si>
  <si>
    <t>'20-Jun-2018 09:00:00'</t>
  </si>
  <si>
    <t>'20-Jun-2018 10:00:00'</t>
  </si>
  <si>
    <t>'20-Jun-2018 11:00:00'</t>
  </si>
  <si>
    <t>'20-Jun-2018 12:00:00'</t>
  </si>
  <si>
    <t>'20-Jun-2018 13:00:00'</t>
  </si>
  <si>
    <t>'20-Jun-2018 14:00:00'</t>
  </si>
  <si>
    <t>'20-Jun-2018 15:00:00'</t>
  </si>
  <si>
    <t>'20-Jun-2018 16:00:00'</t>
  </si>
  <si>
    <t>'20-Jun-2018 17:00:00'</t>
  </si>
  <si>
    <t>'20-Jun-2018 18:00:00'</t>
  </si>
  <si>
    <t>'20-Jun-2018 19:00:00'</t>
  </si>
  <si>
    <t>'20-Jun-2018 20:00:00'</t>
  </si>
  <si>
    <t>'20-Jun-2018 21:00:00'</t>
  </si>
  <si>
    <t>'20-Jun-2018 22:00:00'</t>
  </si>
  <si>
    <t>'20-Jun-2018 23:00:00'</t>
  </si>
  <si>
    <t>'21-Jun-2018 00:00:00'</t>
  </si>
  <si>
    <t>'21-Jun-2018 01:00:00'</t>
  </si>
  <si>
    <t>'21-Jun-2018 02:00:00'</t>
  </si>
  <si>
    <t>'21-Jun-2018 03:00:00'</t>
  </si>
  <si>
    <t>'21-Jun-2018 04:00:00'</t>
  </si>
  <si>
    <t>'21-Jun-2018 05:00:00'</t>
  </si>
  <si>
    <t>'21-Jun-2018 06:00:00'</t>
  </si>
  <si>
    <t>'21-Jun-2018 07:00:00'</t>
  </si>
  <si>
    <t>'21-Jun-2018 08:00:00'</t>
  </si>
  <si>
    <t>'21-Jun-2018 09:00:00'</t>
  </si>
  <si>
    <t>'21-Jun-2018 10:00:00'</t>
  </si>
  <si>
    <t>'21-Jun-2018 11:00:00'</t>
  </si>
  <si>
    <t>'21-Jun-2018 12:00:00'</t>
  </si>
  <si>
    <t>'21-Jun-2018 13:00:00'</t>
  </si>
  <si>
    <t>'21-Jun-2018 14:00:00'</t>
  </si>
  <si>
    <t>'21-Jun-2018 15:00:00'</t>
  </si>
  <si>
    <t>'21-Jun-2018 16:00:00'</t>
  </si>
  <si>
    <t>'21-Jun-2018 17:00:00'</t>
  </si>
  <si>
    <t>'21-Jun-2018 18:00:00'</t>
  </si>
  <si>
    <t>'21-Jun-2018 19:00:00'</t>
  </si>
  <si>
    <t>'21-Jun-2018 20:00:00'</t>
  </si>
  <si>
    <t>'21-Jun-2018 21:00:00'</t>
  </si>
  <si>
    <t>'21-Jun-2018 22:00:00'</t>
  </si>
  <si>
    <t>'21-Jun-2018 23:00:00'</t>
  </si>
  <si>
    <t>'22-Jun-2018 00:00:00'</t>
  </si>
  <si>
    <t>'22-Jun-2018 01:00:00'</t>
  </si>
  <si>
    <t>'22-Jun-2018 02:00:00'</t>
  </si>
  <si>
    <t>'22-Jun-2018 03:00:00'</t>
  </si>
  <si>
    <t>'22-Jun-2018 04:00:00'</t>
  </si>
  <si>
    <t>'22-Jun-2018 05:00:00'</t>
  </si>
  <si>
    <t>'22-Jun-2018 06:00:00'</t>
  </si>
  <si>
    <t>'22-Jun-2018 07:00:00'</t>
  </si>
  <si>
    <t>'22-Jun-2018 08:00:00'</t>
  </si>
  <si>
    <t>'22-Jun-2018 09:00:00'</t>
  </si>
  <si>
    <t>'22-Jun-2018 10:00:00'</t>
  </si>
  <si>
    <t>'22-Jun-2018 11:00:00'</t>
  </si>
  <si>
    <t>'22-Jun-2018 12:00:00'</t>
  </si>
  <si>
    <t>'22-Jun-2018 13:00:00'</t>
  </si>
  <si>
    <t>'22-Jun-2018 14:00:00'</t>
  </si>
  <si>
    <t>'22-Jun-2018 15:00:00'</t>
  </si>
  <si>
    <t>'22-Jun-2018 16:00:00'</t>
  </si>
  <si>
    <t>'22-Jun-2018 17:00:00'</t>
  </si>
  <si>
    <t>'22-Jun-2018 18:00:00'</t>
  </si>
  <si>
    <t>'22-Jun-2018 19:00:00'</t>
  </si>
  <si>
    <t>'22-Jun-2018 20:00:00'</t>
  </si>
  <si>
    <t>'22-Jun-2018 21:00:00'</t>
  </si>
  <si>
    <t>'22-Jun-2018 22:00:00'</t>
  </si>
  <si>
    <t>'22-Jun-2018 23:00:00'</t>
  </si>
  <si>
    <t>'23-Jun-2018 00:00:00'</t>
  </si>
  <si>
    <t>'23-Jun-2018 01:00:00'</t>
  </si>
  <si>
    <t>'23-Jun-2018 02:00:00'</t>
  </si>
  <si>
    <t>'23-Jun-2018 03:00:00'</t>
  </si>
  <si>
    <t>'23-Jun-2018 04:00:00'</t>
  </si>
  <si>
    <t>'23-Jun-2018 05:00:00'</t>
  </si>
  <si>
    <t>'23-Jun-2018 06:00:00'</t>
  </si>
  <si>
    <t>'23-Jun-2018 07:00:00'</t>
  </si>
  <si>
    <t>'23-Jun-2018 08:00:00'</t>
  </si>
  <si>
    <t>'23-Jun-2018 09:00:00'</t>
  </si>
  <si>
    <t>'23-Jun-2018 10:00:00'</t>
  </si>
  <si>
    <t>'23-Jun-2018 11:00:00'</t>
  </si>
  <si>
    <t>'23-Jun-2018 12:00:00'</t>
  </si>
  <si>
    <t>'23-Jun-2018 13:00:00'</t>
  </si>
  <si>
    <t>'23-Jun-2018 14:00:00'</t>
  </si>
  <si>
    <t>'23-Jun-2018 15:00:00'</t>
  </si>
  <si>
    <t>'23-Jun-2018 16:00:00'</t>
  </si>
  <si>
    <t>'23-Jun-2018 17:00:00'</t>
  </si>
  <si>
    <t>'23-Jun-2018 18:00:00'</t>
  </si>
  <si>
    <t>'23-Jun-2018 19:00:00'</t>
  </si>
  <si>
    <t>'23-Jun-2018 20:00:00'</t>
  </si>
  <si>
    <t>'23-Jun-2018 21:00:00'</t>
  </si>
  <si>
    <t>'23-Jun-2018 22:00:00'</t>
  </si>
  <si>
    <t>'23-Jun-2018 23:00:00'</t>
  </si>
  <si>
    <t>'24-Jun-2018 00:00:00'</t>
  </si>
  <si>
    <t>'24-Jun-2018 01:00:00'</t>
  </si>
  <si>
    <t>'24-Jun-2018 02:00:00'</t>
  </si>
  <si>
    <t>'24-Jun-2018 03:00:00'</t>
  </si>
  <si>
    <t>'24-Jun-2018 04:00:00'</t>
  </si>
  <si>
    <t>'24-Jun-2018 05:00:00'</t>
  </si>
  <si>
    <t>'24-Jun-2018 06:00:00'</t>
  </si>
  <si>
    <t>'24-Jun-2018 07:00:00'</t>
  </si>
  <si>
    <t>'24-Jun-2018 08:00:00'</t>
  </si>
  <si>
    <t>'24-Jun-2018 09:00:00'</t>
  </si>
  <si>
    <t>'24-Jun-2018 10:00:00'</t>
  </si>
  <si>
    <t>'24-Jun-2018 11:00:00'</t>
  </si>
  <si>
    <t>'24-Jun-2018 12:00:00'</t>
  </si>
  <si>
    <t>'24-Jun-2018 13:00:00'</t>
  </si>
  <si>
    <t>'24-Jun-2018 14:00:00'</t>
  </si>
  <si>
    <t>'24-Jun-2018 15:00:00'</t>
  </si>
  <si>
    <t>'24-Jun-2018 16:00:00'</t>
  </si>
  <si>
    <t>'24-Jun-2018 17:00:00'</t>
  </si>
  <si>
    <t>'24-Jun-2018 18:00:00'</t>
  </si>
  <si>
    <t>'24-Jun-2018 19:00:00'</t>
  </si>
  <si>
    <t>'24-Jun-2018 20:00:00'</t>
  </si>
  <si>
    <t>'24-Jun-2018 21:00:00'</t>
  </si>
  <si>
    <t>'24-Jun-2018 22:00:00'</t>
  </si>
  <si>
    <t>'24-Jun-2018 23:00:00'</t>
  </si>
  <si>
    <t>'25-Jun-2018 00:00:00'</t>
  </si>
  <si>
    <t>'25-Jun-2018 01:00:00'</t>
  </si>
  <si>
    <t>'25-Jun-2018 02:00:00'</t>
  </si>
  <si>
    <t>'25-Jun-2018 03:00:00'</t>
  </si>
  <si>
    <t>'25-Jun-2018 04:00:00'</t>
  </si>
  <si>
    <t>'25-Jun-2018 05:00:00'</t>
  </si>
  <si>
    <t>'25-Jun-2018 06:00:00'</t>
  </si>
  <si>
    <t>'25-Jun-2018 07:00:00'</t>
  </si>
  <si>
    <t>'25-Jun-2018 08:00:00'</t>
  </si>
  <si>
    <t>'25-Jun-2018 09:00:00'</t>
  </si>
  <si>
    <t>'25-Jun-2018 10:00:00'</t>
  </si>
  <si>
    <t>'25-Jun-2018 11:00:00'</t>
  </si>
  <si>
    <t>'25-Jun-2018 12:00:00'</t>
  </si>
  <si>
    <t>'25-Jun-2018 13:00:00'</t>
  </si>
  <si>
    <t>'25-Jun-2018 14:00:00'</t>
  </si>
  <si>
    <t>'25-Jun-2018 15:00:00'</t>
  </si>
  <si>
    <t>'25-Jun-2018 16:00:00'</t>
  </si>
  <si>
    <t>'25-Jun-2018 17:00:00'</t>
  </si>
  <si>
    <t>'25-Jun-2018 18:00:00'</t>
  </si>
  <si>
    <t>'25-Jun-2018 19:00:00'</t>
  </si>
  <si>
    <t>'25-Jun-2018 20:00:00'</t>
  </si>
  <si>
    <t>'25-Jun-2018 21:00:00'</t>
  </si>
  <si>
    <t>'25-Jun-2018 22:00:00'</t>
  </si>
  <si>
    <t>'25-Jun-2018 23:00:00'</t>
  </si>
  <si>
    <t>'26-Jun-2018 00:00:00'</t>
  </si>
  <si>
    <t>'26-Jun-2018 01:00:00'</t>
  </si>
  <si>
    <t>'26-Jun-2018 02:00:00'</t>
  </si>
  <si>
    <t>'26-Jun-2018 03:00:00'</t>
  </si>
  <si>
    <t>'26-Jun-2018 04:00:00'</t>
  </si>
  <si>
    <t>'26-Jun-2018 05:00:00'</t>
  </si>
  <si>
    <t>'26-Jun-2018 06:00:00'</t>
  </si>
  <si>
    <t>'26-Jun-2018 07:00:00'</t>
  </si>
  <si>
    <t>'26-Jun-2018 08:00:00'</t>
  </si>
  <si>
    <t>'26-Jun-2018 09:00:00'</t>
  </si>
  <si>
    <t>'26-Jun-2018 10:00:00'</t>
  </si>
  <si>
    <t>'26-Jun-2018 11:00:00'</t>
  </si>
  <si>
    <t>'26-Jun-2018 12:00:00'</t>
  </si>
  <si>
    <t>'26-Jun-2018 13:00:00'</t>
  </si>
  <si>
    <t>'26-Jun-2018 14:00:00'</t>
  </si>
  <si>
    <t>'26-Jun-2018 15:00:00'</t>
  </si>
  <si>
    <t>'26-Jun-2018 16:00:00'</t>
  </si>
  <si>
    <t>'26-Jun-2018 17:00:00'</t>
  </si>
  <si>
    <t>'26-Jun-2018 18:00:00'</t>
  </si>
  <si>
    <t>'26-Jun-2018 19:00:00'</t>
  </si>
  <si>
    <t>'26-Jun-2018 20:00:00'</t>
  </si>
  <si>
    <t>'26-Jun-2018 21:00:00'</t>
  </si>
  <si>
    <t>'26-Jun-2018 22:00:00'</t>
  </si>
  <si>
    <t>'26-Jun-2018 23:00:00'</t>
  </si>
  <si>
    <t>'27-Jun-2018 00:00:00'</t>
  </si>
  <si>
    <t>'27-Jun-2018 01:00:00'</t>
  </si>
  <si>
    <t>'27-Jun-2018 02:00:00'</t>
  </si>
  <si>
    <t>'27-Jun-2018 03:00:00'</t>
  </si>
  <si>
    <t>'27-Jun-2018 04:00:00'</t>
  </si>
  <si>
    <t>'27-Jun-2018 05:00:00'</t>
  </si>
  <si>
    <t>'27-Jun-2018 06:00:00'</t>
  </si>
  <si>
    <t>'27-Jun-2018 07:00:00'</t>
  </si>
  <si>
    <t>'27-Jun-2018 08:00:00'</t>
  </si>
  <si>
    <t>'27-Jun-2018 09:00:00'</t>
  </si>
  <si>
    <t>'27-Jun-2018 10:00:00'</t>
  </si>
  <si>
    <t>'27-Jun-2018 11:00:00'</t>
  </si>
  <si>
    <t>'27-Jun-2018 12:00:00'</t>
  </si>
  <si>
    <t>'27-Jun-2018 13:00:00'</t>
  </si>
  <si>
    <t>'27-Jun-2018 14:00:00'</t>
  </si>
  <si>
    <t>'27-Jun-2018 15:00:00'</t>
  </si>
  <si>
    <t>'27-Jun-2018 16:00:00'</t>
  </si>
  <si>
    <t>'27-Jun-2018 17:00:00'</t>
  </si>
  <si>
    <t>'27-Jun-2018 18:00:00'</t>
  </si>
  <si>
    <t>'27-Jun-2018 19:00:00'</t>
  </si>
  <si>
    <t>'27-Jun-2018 20:00:00'</t>
  </si>
  <si>
    <t>'27-Jun-2018 21:00:00'</t>
  </si>
  <si>
    <t>'27-Jun-2018 22:00:00'</t>
  </si>
  <si>
    <t>'27-Jun-2018 23:00:00'</t>
  </si>
  <si>
    <t>'28-Jun-2018 00:00:00'</t>
  </si>
  <si>
    <t>'28-Jun-2018 01:00:00'</t>
  </si>
  <si>
    <t>'28-Jun-2018 02:00:00'</t>
  </si>
  <si>
    <t>'28-Jun-2018 03:00:00'</t>
  </si>
  <si>
    <t>'28-Jun-2018 04:00:00'</t>
  </si>
  <si>
    <t>'28-Jun-2018 05:00:00'</t>
  </si>
  <si>
    <t>'28-Jun-2018 06:00:00'</t>
  </si>
  <si>
    <t>'28-Jun-2018 07:00:00'</t>
  </si>
  <si>
    <t>'28-Jun-2018 08:00:00'</t>
  </si>
  <si>
    <t>'28-Jun-2018 09:00:00'</t>
  </si>
  <si>
    <t>'28-Jun-2018 10:00:00'</t>
  </si>
  <si>
    <t>'28-Jun-2018 11:00:00'</t>
  </si>
  <si>
    <t>'28-Jun-2018 12:00:00'</t>
  </si>
  <si>
    <t>'28-Jun-2018 13:00:00'</t>
  </si>
  <si>
    <t>'28-Jun-2018 14:00:00'</t>
  </si>
  <si>
    <t>'28-Jun-2018 15:00:00'</t>
  </si>
  <si>
    <t>'28-Jun-2018 16:00:00'</t>
  </si>
  <si>
    <t>'28-Jun-2018 17:00:00'</t>
  </si>
  <si>
    <t>'28-Jun-2018 18:00:00'</t>
  </si>
  <si>
    <t>'28-Jun-2018 19:00:00'</t>
  </si>
  <si>
    <t>'28-Jun-2018 20:00:00'</t>
  </si>
  <si>
    <t>'28-Jun-2018 21:00:00'</t>
  </si>
  <si>
    <t>'28-Jun-2018 22:00:00'</t>
  </si>
  <si>
    <t>'28-Jun-2018 23:00:00'</t>
  </si>
  <si>
    <t>'29-Jun-2018 00:00:00'</t>
  </si>
  <si>
    <t>'29-Jun-2018 01:00:00'</t>
  </si>
  <si>
    <t>'29-Jun-2018 02:00:00'</t>
  </si>
  <si>
    <t>'29-Jun-2018 03:00:00'</t>
  </si>
  <si>
    <t>'29-Jun-2018 04:00:00'</t>
  </si>
  <si>
    <t>'29-Jun-2018 05:00:00'</t>
  </si>
  <si>
    <t>'29-Jun-2018 06:00:00'</t>
  </si>
  <si>
    <t>'29-Jun-2018 07:00:00'</t>
  </si>
  <si>
    <t>'29-Jun-2018 08:00:00'</t>
  </si>
  <si>
    <t>'29-Jun-2018 09:00:00'</t>
  </si>
  <si>
    <t>'29-Jun-2018 10:00:00'</t>
  </si>
  <si>
    <t>'29-Jun-2018 11:00:00'</t>
  </si>
  <si>
    <t>'29-Jun-2018 12:00:00'</t>
  </si>
  <si>
    <t>'29-Jun-2018 13:00:00'</t>
  </si>
  <si>
    <t>'29-Jun-2018 14:00:00'</t>
  </si>
  <si>
    <t>'29-Jun-2018 15:00:00'</t>
  </si>
  <si>
    <t>'29-Jun-2018 16:00:00'</t>
  </si>
  <si>
    <t>'29-Jun-2018 17:00:00'</t>
  </si>
  <si>
    <t>'29-Jun-2018 18:00:00'</t>
  </si>
  <si>
    <t>'29-Jun-2018 19:00:00'</t>
  </si>
  <si>
    <t>'29-Jun-2018 20:00:00'</t>
  </si>
  <si>
    <t>'29-Jun-2018 21:00:00'</t>
  </si>
  <si>
    <t>'29-Jun-2018 22:00:00'</t>
  </si>
  <si>
    <t>'29-Jun-2018 23:00:00'</t>
  </si>
  <si>
    <t>'30-Jun-2018 00:00:00'</t>
  </si>
  <si>
    <t>'30-Jun-2018 01:00:00'</t>
  </si>
  <si>
    <t>'30-Jun-2018 02:00:00'</t>
  </si>
  <si>
    <t>'30-Jun-2018 03:00:00'</t>
  </si>
  <si>
    <t>'30-Jun-2018 04:00:00'</t>
  </si>
  <si>
    <t>'30-Jun-2018 05:00:00'</t>
  </si>
  <si>
    <t>'30-Jun-2018 06:00:00'</t>
  </si>
  <si>
    <t>'30-Jun-2018 07:00:00'</t>
  </si>
  <si>
    <t>'30-Jun-2018 08:00:00'</t>
  </si>
  <si>
    <t>'30-Jun-2018 09:00:00'</t>
  </si>
  <si>
    <t>'30-Jun-2018 10:00:00'</t>
  </si>
  <si>
    <t>'30-Jun-2018 11:00:00'</t>
  </si>
  <si>
    <t>'30-Jun-2018 12:00:00'</t>
  </si>
  <si>
    <t>'30-Jun-2018 13:00:00'</t>
  </si>
  <si>
    <t>'30-Jun-2018 14:00:00'</t>
  </si>
  <si>
    <t>'30-Jun-2018 15:00:00'</t>
  </si>
  <si>
    <t>'30-Jun-2018 16:00:00'</t>
  </si>
  <si>
    <t>'30-Jun-2018 17:00:00'</t>
  </si>
  <si>
    <t>'30-Jun-2018 18:00:00'</t>
  </si>
  <si>
    <t>'30-Jun-2018 19:00:00'</t>
  </si>
  <si>
    <t>'30-Jun-2018 20:00:00'</t>
  </si>
  <si>
    <t>'30-Jun-2018 21:00:00'</t>
  </si>
  <si>
    <t>'30-Jun-2018 22:00:00'</t>
  </si>
  <si>
    <t>'30-Jun-2018 23:00:00'</t>
  </si>
  <si>
    <t>'01-Jul-2018 00:00:00'</t>
  </si>
  <si>
    <t>'01-Jul-2018 01:00:00'</t>
  </si>
  <si>
    <t>'01-Jul-2018 02:00:00'</t>
  </si>
  <si>
    <t>'01-Jul-2018 03:00:00'</t>
  </si>
  <si>
    <t>'01-Jul-2018 04:00:00'</t>
  </si>
  <si>
    <t>'01-Jul-2018 05:00:00'</t>
  </si>
  <si>
    <t>'01-Jul-2018 06:00:00'</t>
  </si>
  <si>
    <t>'01-Jul-2018 07:00:00'</t>
  </si>
  <si>
    <t>'01-Jul-2018 08:00:00'</t>
  </si>
  <si>
    <t>'01-Jul-2018 09:00:00'</t>
  </si>
  <si>
    <t>'01-Jul-2018 10:00:00'</t>
  </si>
  <si>
    <t>'01-Jul-2018 11:00:00'</t>
  </si>
  <si>
    <t>'01-Jul-2018 12:00:00'</t>
  </si>
  <si>
    <t>'01-Jul-2018 13:00:00'</t>
  </si>
  <si>
    <t>'01-Jul-2018 14:00:00'</t>
  </si>
  <si>
    <t>'01-Jul-2018 15:00:00'</t>
  </si>
  <si>
    <t>'01-Jul-2018 16:00:00'</t>
  </si>
  <si>
    <t>'01-Jul-2018 17:00:00'</t>
  </si>
  <si>
    <t>'01-Jul-2018 18:00:00'</t>
  </si>
  <si>
    <t>'01-Jul-2018 19:00:00'</t>
  </si>
  <si>
    <t>'01-Jul-2018 20:00:00'</t>
  </si>
  <si>
    <t>'01-Jul-2018 21:00:00'</t>
  </si>
  <si>
    <t>'01-Jul-2018 22:00:00'</t>
  </si>
  <si>
    <t>'01-Jul-2018 23:00:00'</t>
  </si>
  <si>
    <t>'02-Jul-2018 00:00:00'</t>
  </si>
  <si>
    <t>'02-Jul-2018 01:00:00'</t>
  </si>
  <si>
    <t>'02-Jul-2018 02:00:00'</t>
  </si>
  <si>
    <t>'02-Jul-2018 03:00:00'</t>
  </si>
  <si>
    <t>'02-Jul-2018 04:00:00'</t>
  </si>
  <si>
    <t>'02-Jul-2018 05:00:00'</t>
  </si>
  <si>
    <t>'02-Jul-2018 06:00:00'</t>
  </si>
  <si>
    <t>'02-Jul-2018 07:00:00'</t>
  </si>
  <si>
    <t>'02-Jul-2018 08:00:00'</t>
  </si>
  <si>
    <t>'02-Jul-2018 09:00:00'</t>
  </si>
  <si>
    <t>'02-Jul-2018 10:00:00'</t>
  </si>
  <si>
    <t>'02-Jul-2018 11:00:00'</t>
  </si>
  <si>
    <t>'02-Jul-2018 12:00:00'</t>
  </si>
  <si>
    <t>'02-Jul-2018 13:00:00'</t>
  </si>
  <si>
    <t>'02-Jul-2018 14:00:00'</t>
  </si>
  <si>
    <t>'02-Jul-2018 15:00:00'</t>
  </si>
  <si>
    <t>'02-Jul-2018 16:00:00'</t>
  </si>
  <si>
    <t>'02-Jul-2018 17:00:00'</t>
  </si>
  <si>
    <t>'02-Jul-2018 18:00:00'</t>
  </si>
  <si>
    <t>'02-Jul-2018 19:00:00'</t>
  </si>
  <si>
    <t>'02-Jul-2018 20:00:00'</t>
  </si>
  <si>
    <t>'02-Jul-2018 21:00:00'</t>
  </si>
  <si>
    <t>'02-Jul-2018 22:00:00'</t>
  </si>
  <si>
    <t>'02-Jul-2018 23:00:00'</t>
  </si>
  <si>
    <t>'03-Jul-2018 00:00:00'</t>
  </si>
  <si>
    <t>'03-Jul-2018 01:00:00'</t>
  </si>
  <si>
    <t>'03-Jul-2018 02:00:00'</t>
  </si>
  <si>
    <t>'03-Jul-2018 03:00:00'</t>
  </si>
  <si>
    <t>'03-Jul-2018 04:00:00'</t>
  </si>
  <si>
    <t>'03-Jul-2018 05:00:00'</t>
  </si>
  <si>
    <t>'03-Jul-2018 06:00:00'</t>
  </si>
  <si>
    <t>'03-Jul-2018 07:00:00'</t>
  </si>
  <si>
    <t>'03-Jul-2018 08:00:00'</t>
  </si>
  <si>
    <t>'03-Jul-2018 09:00:00'</t>
  </si>
  <si>
    <t>'03-Jul-2018 10:00:00'</t>
  </si>
  <si>
    <t>'03-Jul-2018 11:00:00'</t>
  </si>
  <si>
    <t>'03-Jul-2018 12:00:00'</t>
  </si>
  <si>
    <t>'03-Jul-2018 13:00:00'</t>
  </si>
  <si>
    <t>'03-Jul-2018 14:00:00'</t>
  </si>
  <si>
    <t>'03-Jul-2018 15:00:00'</t>
  </si>
  <si>
    <t>'03-Jul-2018 16:00:00'</t>
  </si>
  <si>
    <t>'03-Jul-2018 17:00:00'</t>
  </si>
  <si>
    <t>'03-Jul-2018 18:00:00'</t>
  </si>
  <si>
    <t>'03-Jul-2018 19:00:00'</t>
  </si>
  <si>
    <t>'03-Jul-2018 20:00:00'</t>
  </si>
  <si>
    <t>'03-Jul-2018 21:00:00'</t>
  </si>
  <si>
    <t>'03-Jul-2018 22:00:00'</t>
  </si>
  <si>
    <t>'03-Jul-2018 23:00:00'</t>
  </si>
  <si>
    <t>'04-Jul-2018 00:00:00'</t>
  </si>
  <si>
    <t>'04-Jul-2018 01:00:00'</t>
  </si>
  <si>
    <t>'04-Jul-2018 02:00:00'</t>
  </si>
  <si>
    <t>'04-Jul-2018 03:00:00'</t>
  </si>
  <si>
    <t>'04-Jul-2018 04:00:00'</t>
  </si>
  <si>
    <t>'04-Jul-2018 05:00:00'</t>
  </si>
  <si>
    <t>'04-Jul-2018 06:00:00'</t>
  </si>
  <si>
    <t>'04-Jul-2018 07:00:00'</t>
  </si>
  <si>
    <t>'04-Jul-2018 08:00:00'</t>
  </si>
  <si>
    <t>'04-Jul-2018 09:00:00'</t>
  </si>
  <si>
    <t>'04-Jul-2018 10:00:00'</t>
  </si>
  <si>
    <t>'04-Jul-2018 11:00:00'</t>
  </si>
  <si>
    <t>'04-Jul-2018 12:00:00'</t>
  </si>
  <si>
    <t>'04-Jul-2018 13:00:00'</t>
  </si>
  <si>
    <t>'04-Jul-2018 14:00:00'</t>
  </si>
  <si>
    <t>'04-Jul-2018 15:00:00'</t>
  </si>
  <si>
    <t>'04-Jul-2018 16:00:00'</t>
  </si>
  <si>
    <t>'04-Jul-2018 17:00:00'</t>
  </si>
  <si>
    <t>'04-Jul-2018 18:00:00'</t>
  </si>
  <si>
    <t>'04-Jul-2018 19:00:00'</t>
  </si>
  <si>
    <t>'04-Jul-2018 20:00:00'</t>
  </si>
  <si>
    <t>'04-Jul-2018 21:00:00'</t>
  </si>
  <si>
    <t>'04-Jul-2018 22:00:00'</t>
  </si>
  <si>
    <t>'04-Jul-2018 23:00:00'</t>
  </si>
  <si>
    <t>'05-Jul-2018 00:00:00'</t>
  </si>
  <si>
    <t>'05-Jul-2018 01:00:00'</t>
  </si>
  <si>
    <t>'05-Jul-2018 02:00:00'</t>
  </si>
  <si>
    <t>'05-Jul-2018 03:00:00'</t>
  </si>
  <si>
    <t>'05-Jul-2018 04:00:00'</t>
  </si>
  <si>
    <t>'05-Jul-2018 05:00:00'</t>
  </si>
  <si>
    <t>'05-Jul-2018 06:00:00'</t>
  </si>
  <si>
    <t>'05-Jul-2018 07:00:00'</t>
  </si>
  <si>
    <t>'05-Jul-2018 08:00:00'</t>
  </si>
  <si>
    <t>'05-Jul-2018 09:00:00'</t>
  </si>
  <si>
    <t>'05-Jul-2018 10:00:00'</t>
  </si>
  <si>
    <t>'05-Jul-2018 11:00:00'</t>
  </si>
  <si>
    <t>'05-Jul-2018 12:00:00'</t>
  </si>
  <si>
    <t>'05-Jul-2018 13:00:00'</t>
  </si>
  <si>
    <t>'05-Jul-2018 14:00:00'</t>
  </si>
  <si>
    <t>'05-Jul-2018 15:00:00'</t>
  </si>
  <si>
    <t>'05-Jul-2018 16:00:00'</t>
  </si>
  <si>
    <t>'05-Jul-2018 17:00:00'</t>
  </si>
  <si>
    <t>'05-Jul-2018 18:00:00'</t>
  </si>
  <si>
    <t>'05-Jul-2018 19:00:00'</t>
  </si>
  <si>
    <t>'05-Jul-2018 20:00:00'</t>
  </si>
  <si>
    <t>'05-Jul-2018 21:00:00'</t>
  </si>
  <si>
    <t>'05-Jul-2018 22:00:00'</t>
  </si>
  <si>
    <t>'05-Jul-2018 23:00:00'</t>
  </si>
  <si>
    <t>'06-Jul-2018 00:00:00'</t>
  </si>
  <si>
    <t>'06-Jul-2018 01:00:00'</t>
  </si>
  <si>
    <t>'06-Jul-2018 02:00:00'</t>
  </si>
  <si>
    <t>'06-Jul-2018 03:00:00'</t>
  </si>
  <si>
    <t>'06-Jul-2018 04:00:00'</t>
  </si>
  <si>
    <t>'06-Jul-2018 05:00:00'</t>
  </si>
  <si>
    <t>'06-Jul-2018 06:00:00'</t>
  </si>
  <si>
    <t>'06-Jul-2018 07:00:00'</t>
  </si>
  <si>
    <t>'06-Jul-2018 08:00:00'</t>
  </si>
  <si>
    <t>'06-Jul-2018 09:00:00'</t>
  </si>
  <si>
    <t>'06-Jul-2018 10:00:00'</t>
  </si>
  <si>
    <t>'06-Jul-2018 11:00:00'</t>
  </si>
  <si>
    <t>'06-Jul-2018 12:00:00'</t>
  </si>
  <si>
    <t>'06-Jul-2018 13:00:00'</t>
  </si>
  <si>
    <t>'06-Jul-2018 14:00:00'</t>
  </si>
  <si>
    <t>'06-Jul-2018 15:00:00'</t>
  </si>
  <si>
    <t>'06-Jul-2018 16:00:00'</t>
  </si>
  <si>
    <t>'06-Jul-2018 17:00:00'</t>
  </si>
  <si>
    <t>'06-Jul-2018 18:00:00'</t>
  </si>
  <si>
    <t>'06-Jul-2018 19:00:00'</t>
  </si>
  <si>
    <t>'06-Jul-2018 20:00:00'</t>
  </si>
  <si>
    <t>'06-Jul-2018 21:00:00'</t>
  </si>
  <si>
    <t>'06-Jul-2018 22:00:00'</t>
  </si>
  <si>
    <t>'06-Jul-2018 23:00:00'</t>
  </si>
  <si>
    <t>'07-Jul-2018 00:00:00'</t>
  </si>
  <si>
    <t>'07-Jul-2018 01:00:00'</t>
  </si>
  <si>
    <t>'07-Jul-2018 02:00:00'</t>
  </si>
  <si>
    <t>'07-Jul-2018 03:00:00'</t>
  </si>
  <si>
    <t>'07-Jul-2018 04:00:00'</t>
  </si>
  <si>
    <t>'07-Jul-2018 05:00:00'</t>
  </si>
  <si>
    <t>'07-Jul-2018 06:00:00'</t>
  </si>
  <si>
    <t>'07-Jul-2018 07:00:00'</t>
  </si>
  <si>
    <t>'07-Jul-2018 08:00:00'</t>
  </si>
  <si>
    <t>'07-Jul-2018 09:00:00'</t>
  </si>
  <si>
    <t>'07-Jul-2018 10:00:00'</t>
  </si>
  <si>
    <t>'07-Jul-2018 11:00:00'</t>
  </si>
  <si>
    <t>'07-Jul-2018 12:00:00'</t>
  </si>
  <si>
    <t>'07-Jul-2018 13:00:00'</t>
  </si>
  <si>
    <t>'07-Jul-2018 14:00:00'</t>
  </si>
  <si>
    <t>'07-Jul-2018 15:00:00'</t>
  </si>
  <si>
    <t>'07-Jul-2018 16:00:00'</t>
  </si>
  <si>
    <t>'07-Jul-2018 17:00:00'</t>
  </si>
  <si>
    <t>'07-Jul-2018 18:00:00'</t>
  </si>
  <si>
    <t>'07-Jul-2018 19:00:00'</t>
  </si>
  <si>
    <t>'07-Jul-2018 20:00:00'</t>
  </si>
  <si>
    <t>'07-Jul-2018 21:00:00'</t>
  </si>
  <si>
    <t>'07-Jul-2018 22:00:00'</t>
  </si>
  <si>
    <t>'07-Jul-2018 23:00:00'</t>
  </si>
  <si>
    <t>'08-Jul-2018 00:00:00'</t>
  </si>
  <si>
    <t>'08-Jul-2018 01:00:00'</t>
  </si>
  <si>
    <t>'08-Jul-2018 02:00:00'</t>
  </si>
  <si>
    <t>'08-Jul-2018 03:00:00'</t>
  </si>
  <si>
    <t>'08-Jul-2018 04:00:00'</t>
  </si>
  <si>
    <t>'08-Jul-2018 05:00:00'</t>
  </si>
  <si>
    <t>'08-Jul-2018 06:00:00'</t>
  </si>
  <si>
    <t>'08-Jul-2018 07:00:00'</t>
  </si>
  <si>
    <t>'08-Jul-2018 08:00:00'</t>
  </si>
  <si>
    <t>'08-Jul-2018 09:00:00'</t>
  </si>
  <si>
    <t>'08-Jul-2018 10:00:00'</t>
  </si>
  <si>
    <t>'08-Jul-2018 11:00:00'</t>
  </si>
  <si>
    <t>'08-Jul-2018 12:00:00'</t>
  </si>
  <si>
    <t>'08-Jul-2018 13:00:00'</t>
  </si>
  <si>
    <t>'08-Jul-2018 14:00:00'</t>
  </si>
  <si>
    <t>'08-Jul-2018 15:00:00'</t>
  </si>
  <si>
    <t>'08-Jul-2018 16:00:00'</t>
  </si>
  <si>
    <t>'08-Jul-2018 17:00:00'</t>
  </si>
  <si>
    <t>'08-Jul-2018 18:00:00'</t>
  </si>
  <si>
    <t>'08-Jul-2018 19:00:00'</t>
  </si>
  <si>
    <t>'08-Jul-2018 20:00:00'</t>
  </si>
  <si>
    <t>'08-Jul-2018 21:00:00'</t>
  </si>
  <si>
    <t>'08-Jul-2018 22:00:00'</t>
  </si>
  <si>
    <t>'08-Jul-2018 23:00:00'</t>
  </si>
  <si>
    <t>'09-Jul-2018 00:00:00'</t>
  </si>
  <si>
    <t>'09-Jul-2018 01:00:00'</t>
  </si>
  <si>
    <t>'09-Jul-2018 02:00:00'</t>
  </si>
  <si>
    <t>'09-Jul-2018 03:00:00'</t>
  </si>
  <si>
    <t>'09-Jul-2018 04:00:00'</t>
  </si>
  <si>
    <t>'09-Jul-2018 05:00:00'</t>
  </si>
  <si>
    <t>'09-Jul-2018 06:00:00'</t>
  </si>
  <si>
    <t>'09-Jul-2018 07:00:00'</t>
  </si>
  <si>
    <t>'09-Jul-2018 08:00:00'</t>
  </si>
  <si>
    <t>'09-Jul-2018 09:00:00'</t>
  </si>
  <si>
    <t>'09-Jul-2018 10:00:00'</t>
  </si>
  <si>
    <t>'09-Jul-2018 11:00:00'</t>
  </si>
  <si>
    <t>'09-Jul-2018 12:00:00'</t>
  </si>
  <si>
    <t>'09-Jul-2018 13:00:00'</t>
  </si>
  <si>
    <t>'09-Jul-2018 14:00:00'</t>
  </si>
  <si>
    <t>'09-Jul-2018 15:00:00'</t>
  </si>
  <si>
    <t>'09-Jul-2018 16:00:00'</t>
  </si>
  <si>
    <t>'09-Jul-2018 17:00:00'</t>
  </si>
  <si>
    <t>'09-Jul-2018 18:00:00'</t>
  </si>
  <si>
    <t>'09-Jul-2018 19:00:00'</t>
  </si>
  <si>
    <t>'09-Jul-2018 20:00:00'</t>
  </si>
  <si>
    <t>'09-Jul-2018 21:00:00'</t>
  </si>
  <si>
    <t>'09-Jul-2018 22:00:00'</t>
  </si>
  <si>
    <t>'09-Jul-2018 23:00:00'</t>
  </si>
  <si>
    <t>'10-Jul-2018 00:00:00'</t>
  </si>
  <si>
    <t>'10-Jul-2018 01:00:00'</t>
  </si>
  <si>
    <t>'10-Jul-2018 02:00:00'</t>
  </si>
  <si>
    <t>'10-Jul-2018 03:00:00'</t>
  </si>
  <si>
    <t>'10-Jul-2018 04:00:00'</t>
  </si>
  <si>
    <t>'10-Jul-2018 05:00:00'</t>
  </si>
  <si>
    <t>'10-Jul-2018 06:00:00'</t>
  </si>
  <si>
    <t>'10-Jul-2018 07:00:00'</t>
  </si>
  <si>
    <t>'10-Jul-2018 08:00:00'</t>
  </si>
  <si>
    <t>'10-Jul-2018 09:00:00'</t>
  </si>
  <si>
    <t>'10-Jul-2018 10:00:00'</t>
  </si>
  <si>
    <t>'10-Jul-2018 11:00:00'</t>
  </si>
  <si>
    <t>'10-Jul-2018 12:00:00'</t>
  </si>
  <si>
    <t>'10-Jul-2018 13:00:00'</t>
  </si>
  <si>
    <t>'10-Jul-2018 14:00:00'</t>
  </si>
  <si>
    <t>'10-Jul-2018 15:00:00'</t>
  </si>
  <si>
    <t>'10-Jul-2018 16:00:00'</t>
  </si>
  <si>
    <t>'10-Jul-2018 17:00:00'</t>
  </si>
  <si>
    <t>'10-Jul-2018 18:00:00'</t>
  </si>
  <si>
    <t>'10-Jul-2018 19:00:00'</t>
  </si>
  <si>
    <t>'10-Jul-2018 20:00:00'</t>
  </si>
  <si>
    <t>'10-Jul-2018 21:00:00'</t>
  </si>
  <si>
    <t>'10-Jul-2018 22:00:00'</t>
  </si>
  <si>
    <t>'10-Jul-2018 23:00:00'</t>
  </si>
  <si>
    <t>'11-Jul-2018 00:00:00'</t>
  </si>
  <si>
    <t>'11-Jul-2018 01:00:00'</t>
  </si>
  <si>
    <t>'11-Jul-2018 02:00:00'</t>
  </si>
  <si>
    <t>'11-Jul-2018 03:00:00'</t>
  </si>
  <si>
    <t>'11-Jul-2018 04:00:00'</t>
  </si>
  <si>
    <t>'11-Jul-2018 05:00:00'</t>
  </si>
  <si>
    <t>'11-Jul-2018 06:00:00'</t>
  </si>
  <si>
    <t>'11-Jul-2018 07:00:00'</t>
  </si>
  <si>
    <t>'11-Jul-2018 08:00:00'</t>
  </si>
  <si>
    <t>'11-Jul-2018 09:00:00'</t>
  </si>
  <si>
    <t>'11-Jul-2018 10:00:00'</t>
  </si>
  <si>
    <t>'11-Jul-2018 11:00:00'</t>
  </si>
  <si>
    <t>'11-Jul-2018 12:00:00'</t>
  </si>
  <si>
    <t>'11-Jul-2018 13:00:00'</t>
  </si>
  <si>
    <t>'11-Jul-2018 14:00:00'</t>
  </si>
  <si>
    <t>'11-Jul-2018 15:00:00'</t>
  </si>
  <si>
    <t>'11-Jul-2018 16:00:00'</t>
  </si>
  <si>
    <t>'11-Jul-2018 17:00:00'</t>
  </si>
  <si>
    <t>'11-Jul-2018 18:00:00'</t>
  </si>
  <si>
    <t>'11-Jul-2018 19:00:00'</t>
  </si>
  <si>
    <t>'11-Jul-2018 20:00:00'</t>
  </si>
  <si>
    <t>'11-Jul-2018 21:00:00'</t>
  </si>
  <si>
    <t>'11-Jul-2018 22:00:00'</t>
  </si>
  <si>
    <t>'11-Jul-2018 23:00:00'</t>
  </si>
  <si>
    <t>'12-Jul-2018 00:00:00'</t>
  </si>
  <si>
    <t>'12-Jul-2018 01:00:00'</t>
  </si>
  <si>
    <t>'12-Jul-2018 02:00:00'</t>
  </si>
  <si>
    <t>'12-Jul-2018 03:00:00'</t>
  </si>
  <si>
    <t>'12-Jul-2018 04:00:00'</t>
  </si>
  <si>
    <t>'12-Jul-2018 05:00:00'</t>
  </si>
  <si>
    <t>'12-Jul-2018 06:00:00'</t>
  </si>
  <si>
    <t>'12-Jul-2018 07:00:00'</t>
  </si>
  <si>
    <t>'12-Jul-2018 08:00:00'</t>
  </si>
  <si>
    <t>'12-Jul-2018 09:00:00'</t>
  </si>
  <si>
    <t>'12-Jul-2018 10:00:00'</t>
  </si>
  <si>
    <t>'12-Jul-2018 11:00:00'</t>
  </si>
  <si>
    <t>'12-Jul-2018 12:00:00'</t>
  </si>
  <si>
    <t>'12-Jul-2018 13:00:00'</t>
  </si>
  <si>
    <t>'12-Jul-2018 14:00:00'</t>
  </si>
  <si>
    <t>'12-Jul-2018 15:00:00'</t>
  </si>
  <si>
    <t>'12-Jul-2018 16:00:00'</t>
  </si>
  <si>
    <t>'12-Jul-2018 17:00:00'</t>
  </si>
  <si>
    <t>'12-Jul-2018 18:00:00'</t>
  </si>
  <si>
    <t>'12-Jul-2018 19:00:00'</t>
  </si>
  <si>
    <t>'12-Jul-2018 20:00:00'</t>
  </si>
  <si>
    <t>'12-Jul-2018 21:00:00'</t>
  </si>
  <si>
    <t>'12-Jul-2018 22:00:00'</t>
  </si>
  <si>
    <t>'12-Jul-2018 23:00:00'</t>
  </si>
  <si>
    <t>'13-Jul-2018 00:00:00'</t>
  </si>
  <si>
    <t>'13-Jul-2018 01:00:00'</t>
  </si>
  <si>
    <t>'13-Jul-2018 02:00:00'</t>
  </si>
  <si>
    <t>'13-Jul-2018 03:00:00'</t>
  </si>
  <si>
    <t>'13-Jul-2018 04:00:00'</t>
  </si>
  <si>
    <t>'13-Jul-2018 05:00:00'</t>
  </si>
  <si>
    <t>'13-Jul-2018 06:00:00'</t>
  </si>
  <si>
    <t>'13-Jul-2018 07:00:00'</t>
  </si>
  <si>
    <t>'13-Jul-2018 08:00:00'</t>
  </si>
  <si>
    <t>'13-Jul-2018 09:00:00'</t>
  </si>
  <si>
    <t>'13-Jul-2018 10:00:00'</t>
  </si>
  <si>
    <t>'13-Jul-2018 11:00:00'</t>
  </si>
  <si>
    <t>'13-Jul-2018 12:00:00'</t>
  </si>
  <si>
    <t>'13-Jul-2018 13:00:00'</t>
  </si>
  <si>
    <t>'13-Jul-2018 14:00:00'</t>
  </si>
  <si>
    <t>'13-Jul-2018 15:00:00'</t>
  </si>
  <si>
    <t>'13-Jul-2018 16:00:00'</t>
  </si>
  <si>
    <t>'13-Jul-2018 17:00:00'</t>
  </si>
  <si>
    <t>'13-Jul-2018 18:00:00'</t>
  </si>
  <si>
    <t>'13-Jul-2018 19:00:00'</t>
  </si>
  <si>
    <t>'13-Jul-2018 20:00:00'</t>
  </si>
  <si>
    <t>'13-Jul-2018 21:00:00'</t>
  </si>
  <si>
    <t>'13-Jul-2018 22:00:00'</t>
  </si>
  <si>
    <t>'13-Jul-2018 23:00:00'</t>
  </si>
  <si>
    <t>'14-Jul-2018 00:00:00'</t>
  </si>
  <si>
    <t>'14-Jul-2018 01:00:00'</t>
  </si>
  <si>
    <t>'14-Jul-2018 02:00:00'</t>
  </si>
  <si>
    <t>'14-Jul-2018 03:00:00'</t>
  </si>
  <si>
    <t>'14-Jul-2018 04:00:00'</t>
  </si>
  <si>
    <t>'14-Jul-2018 05:00:00'</t>
  </si>
  <si>
    <t>'14-Jul-2018 06:00:00'</t>
  </si>
  <si>
    <t>'14-Jul-2018 07:00:00'</t>
  </si>
  <si>
    <t>'14-Jul-2018 08:00:00'</t>
  </si>
  <si>
    <t>'14-Jul-2018 09:00:00'</t>
  </si>
  <si>
    <t>'14-Jul-2018 10:00:00'</t>
  </si>
  <si>
    <t>'14-Jul-2018 11:00:00'</t>
  </si>
  <si>
    <t>'14-Jul-2018 12:00:00'</t>
  </si>
  <si>
    <t>'14-Jul-2018 13:00:00'</t>
  </si>
  <si>
    <t>'14-Jul-2018 14:00:00'</t>
  </si>
  <si>
    <t>'14-Jul-2018 15:00:00'</t>
  </si>
  <si>
    <t>'14-Jul-2018 16:00:00'</t>
  </si>
  <si>
    <t>'14-Jul-2018 17:00:00'</t>
  </si>
  <si>
    <t>'14-Jul-2018 18:00:00'</t>
  </si>
  <si>
    <t>'14-Jul-2018 19:00:00'</t>
  </si>
  <si>
    <t>'14-Jul-2018 20:00:00'</t>
  </si>
  <si>
    <t>'14-Jul-2018 21:00:00'</t>
  </si>
  <si>
    <t>'14-Jul-2018 22:00:00'</t>
  </si>
  <si>
    <t>'14-Jul-2018 23:00:00'</t>
  </si>
  <si>
    <t>'15-Jul-2018 00:00:00'</t>
  </si>
  <si>
    <t>'15-Jul-2018 01:00:00'</t>
  </si>
  <si>
    <t>'15-Jul-2018 02:00:00'</t>
  </si>
  <si>
    <t>'15-Jul-2018 03:00:00'</t>
  </si>
  <si>
    <t>'15-Jul-2018 04:00:00'</t>
  </si>
  <si>
    <t>'15-Jul-2018 05:00:00'</t>
  </si>
  <si>
    <t>'15-Jul-2018 06:00:00'</t>
  </si>
  <si>
    <t>'15-Jul-2018 07:00:00'</t>
  </si>
  <si>
    <t>'15-Jul-2018 08:00:00'</t>
  </si>
  <si>
    <t>'15-Jul-2018 09:00:00'</t>
  </si>
  <si>
    <t>'15-Jul-2018 10:00:00'</t>
  </si>
  <si>
    <t>'15-Jul-2018 11:00:00'</t>
  </si>
  <si>
    <t>'15-Jul-2018 12:00:00'</t>
  </si>
  <si>
    <t>'15-Jul-2018 13:00:00'</t>
  </si>
  <si>
    <t>'15-Jul-2018 14:00:00'</t>
  </si>
  <si>
    <t>'15-Jul-2018 15:00:00'</t>
  </si>
  <si>
    <t>'15-Jul-2018 16:00:00'</t>
  </si>
  <si>
    <t>'15-Jul-2018 17:00:00'</t>
  </si>
  <si>
    <t>'15-Jul-2018 18:00:00'</t>
  </si>
  <si>
    <t>'15-Jul-2018 19:00:00'</t>
  </si>
  <si>
    <t>'15-Jul-2018 20:00:00'</t>
  </si>
  <si>
    <t>'15-Jul-2018 21:00:00'</t>
  </si>
  <si>
    <t>'15-Jul-2018 22:00:00'</t>
  </si>
  <si>
    <t>'15-Jul-2018 23:00:00'</t>
  </si>
  <si>
    <t>'16-Jul-2018 00:00:00'</t>
  </si>
  <si>
    <t>'16-Jul-2018 01:00:00'</t>
  </si>
  <si>
    <t>'16-Jul-2018 02:00:00'</t>
  </si>
  <si>
    <t>'16-Jul-2018 03:00:00'</t>
  </si>
  <si>
    <t>'16-Jul-2018 04:00:00'</t>
  </si>
  <si>
    <t>'16-Jul-2018 05:00:00'</t>
  </si>
  <si>
    <t>'16-Jul-2018 06:00:00'</t>
  </si>
  <si>
    <t>'16-Jul-2018 07:00:00'</t>
  </si>
  <si>
    <t>'16-Jul-2018 08:00:00'</t>
  </si>
  <si>
    <t>'16-Jul-2018 09:00:00'</t>
  </si>
  <si>
    <t>'16-Jul-2018 10:00:00'</t>
  </si>
  <si>
    <t>'16-Jul-2018 11:00:00'</t>
  </si>
  <si>
    <t>'16-Jul-2018 12:00:00'</t>
  </si>
  <si>
    <t>'16-Jul-2018 13:00:00'</t>
  </si>
  <si>
    <t>'16-Jul-2018 14:00:00'</t>
  </si>
  <si>
    <t>'16-Jul-2018 15:00:00'</t>
  </si>
  <si>
    <t>'16-Jul-2018 16:00:00'</t>
  </si>
  <si>
    <t>'16-Jul-2018 17:00:00'</t>
  </si>
  <si>
    <t>'16-Jul-2018 18:00:00'</t>
  </si>
  <si>
    <t>'16-Jul-2018 19:00:00'</t>
  </si>
  <si>
    <t>'16-Jul-2018 20:00:00'</t>
  </si>
  <si>
    <t>'16-Jul-2018 21:00:00'</t>
  </si>
  <si>
    <t>'16-Jul-2018 22:00:00'</t>
  </si>
  <si>
    <t>'16-Jul-2018 23:00:00'</t>
  </si>
  <si>
    <t>'17-Jul-2018 00:00:00'</t>
  </si>
  <si>
    <t>'17-Jul-2018 01:00:00'</t>
  </si>
  <si>
    <t>'17-Jul-2018 02:00:00'</t>
  </si>
  <si>
    <t>'17-Jul-2018 03:00:00'</t>
  </si>
  <si>
    <t>'17-Jul-2018 04:00:00'</t>
  </si>
  <si>
    <t>'17-Jul-2018 05:00:00'</t>
  </si>
  <si>
    <t>'17-Jul-2018 06:00:00'</t>
  </si>
  <si>
    <t>'17-Jul-2018 07:00:00'</t>
  </si>
  <si>
    <t>'17-Jul-2018 08:00:00'</t>
  </si>
  <si>
    <t>'17-Jul-2018 09:00:00'</t>
  </si>
  <si>
    <t>'17-Jul-2018 10:00:00'</t>
  </si>
  <si>
    <t>'17-Jul-2018 11:00:00'</t>
  </si>
  <si>
    <t>'17-Jul-2018 12:00:00'</t>
  </si>
  <si>
    <t>'17-Jul-2018 13:00:00'</t>
  </si>
  <si>
    <t>'17-Jul-2018 14:00:00'</t>
  </si>
  <si>
    <t>'17-Jul-2018 15:00:00'</t>
  </si>
  <si>
    <t>'17-Jul-2018 16:00:00'</t>
  </si>
  <si>
    <t>'17-Jul-2018 17:00:00'</t>
  </si>
  <si>
    <t>'17-Jul-2018 18:00:00'</t>
  </si>
  <si>
    <t>'17-Jul-2018 19:00:00'</t>
  </si>
  <si>
    <t>'17-Jul-2018 20:00:00'</t>
  </si>
  <si>
    <t>'17-Jul-2018 21:00:00'</t>
  </si>
  <si>
    <t>'17-Jul-2018 22:00:00'</t>
  </si>
  <si>
    <t>'17-Jul-2018 23:00:00'</t>
  </si>
  <si>
    <t>'18-Jul-2018 00:00:00'</t>
  </si>
  <si>
    <t>'18-Jul-2018 01:00:00'</t>
  </si>
  <si>
    <t>'18-Jul-2018 02:00:00'</t>
  </si>
  <si>
    <t>'18-Jul-2018 03:00:00'</t>
  </si>
  <si>
    <t>'18-Jul-2018 04:00:00'</t>
  </si>
  <si>
    <t>'18-Jul-2018 05:00:00'</t>
  </si>
  <si>
    <t>'18-Jul-2018 06:00:00'</t>
  </si>
  <si>
    <t>'18-Jul-2018 07:00:00'</t>
  </si>
  <si>
    <t>'18-Jul-2018 08:00:00'</t>
  </si>
  <si>
    <t>'18-Jul-2018 09:00:00'</t>
  </si>
  <si>
    <t>'18-Jul-2018 10:00:00'</t>
  </si>
  <si>
    <t>'18-Jul-2018 11:00:00'</t>
  </si>
  <si>
    <t>'18-Jul-2018 12:00:00'</t>
  </si>
  <si>
    <t>'18-Jul-2018 13:00:00'</t>
  </si>
  <si>
    <t>'18-Jul-2018 14:00:00'</t>
  </si>
  <si>
    <t>'18-Jul-2018 15:00:00'</t>
  </si>
  <si>
    <t>'18-Jul-2018 16:00:00'</t>
  </si>
  <si>
    <t>'18-Jul-2018 17:00:00'</t>
  </si>
  <si>
    <t>'18-Jul-2018 18:00:00'</t>
  </si>
  <si>
    <t>'18-Jul-2018 19:00:00'</t>
  </si>
  <si>
    <t>'18-Jul-2018 20:00:00'</t>
  </si>
  <si>
    <t>'18-Jul-2018 21:00:00'</t>
  </si>
  <si>
    <t>'18-Jul-2018 22:00:00'</t>
  </si>
  <si>
    <t>'18-Jul-2018 23:00:00'</t>
  </si>
  <si>
    <t>'19-Jul-2018 00:00:00'</t>
  </si>
  <si>
    <t>'19-Jul-2018 01:00:00'</t>
  </si>
  <si>
    <t>'19-Jul-2018 02:00:00'</t>
  </si>
  <si>
    <t>'19-Jul-2018 03:00:00'</t>
  </si>
  <si>
    <t>'19-Jul-2018 04:00:00'</t>
  </si>
  <si>
    <t>'19-Jul-2018 05:00:00'</t>
  </si>
  <si>
    <t>'19-Jul-2018 06:00:00'</t>
  </si>
  <si>
    <t>'19-Jul-2018 07:00:00'</t>
  </si>
  <si>
    <t>'19-Jul-2018 08:00:00'</t>
  </si>
  <si>
    <t>'19-Jul-2018 09:00:00'</t>
  </si>
  <si>
    <t>'19-Jul-2018 10:00:00'</t>
  </si>
  <si>
    <t>'19-Jul-2018 11:00:00'</t>
  </si>
  <si>
    <t>'19-Jul-2018 12:00:00'</t>
  </si>
  <si>
    <t>'19-Jul-2018 13:00:00'</t>
  </si>
  <si>
    <t>'19-Jul-2018 14:00:00'</t>
  </si>
  <si>
    <t>'19-Jul-2018 15:00:00'</t>
  </si>
  <si>
    <t>'19-Jul-2018 16:00:00'</t>
  </si>
  <si>
    <t>'19-Jul-2018 17:00:00'</t>
  </si>
  <si>
    <t>'19-Jul-2018 18:00:00'</t>
  </si>
  <si>
    <t>'19-Jul-2018 19:00:00'</t>
  </si>
  <si>
    <t>'19-Jul-2018 20:00:00'</t>
  </si>
  <si>
    <t>'19-Jul-2018 21:00:00'</t>
  </si>
  <si>
    <t>'19-Jul-2018 22:00:00'</t>
  </si>
  <si>
    <t>'19-Jul-2018 23:00:00'</t>
  </si>
  <si>
    <t>'20-Jul-2018 00:00:00'</t>
  </si>
  <si>
    <t>'20-Jul-2018 01:00:00'</t>
  </si>
  <si>
    <t>'20-Jul-2018 02:00:00'</t>
  </si>
  <si>
    <t>'20-Jul-2018 03:00:00'</t>
  </si>
  <si>
    <t>'20-Jul-2018 04:00:00'</t>
  </si>
  <si>
    <t>'20-Jul-2018 05:00:00'</t>
  </si>
  <si>
    <t>'20-Jul-2018 06:00:00'</t>
  </si>
  <si>
    <t>'20-Jul-2018 07:00:00'</t>
  </si>
  <si>
    <t>'20-Jul-2018 08:00:00'</t>
  </si>
  <si>
    <t>'20-Jul-2018 09:00:00'</t>
  </si>
  <si>
    <t>'20-Jul-2018 10:00:00'</t>
  </si>
  <si>
    <t>'20-Jul-2018 11:00:00'</t>
  </si>
  <si>
    <t>'20-Jul-2018 12:00:00'</t>
  </si>
  <si>
    <t>'20-Jul-2018 13:00:00'</t>
  </si>
  <si>
    <t>'20-Jul-2018 14:00:00'</t>
  </si>
  <si>
    <t>'20-Jul-2018 15:00:00'</t>
  </si>
  <si>
    <t>'20-Jul-2018 16:00:00'</t>
  </si>
  <si>
    <t>'20-Jul-2018 17:00:00'</t>
  </si>
  <si>
    <t>'20-Jul-2018 18:00:00'</t>
  </si>
  <si>
    <t>'20-Jul-2018 19:00:00'</t>
  </si>
  <si>
    <t>'20-Jul-2018 20:00:00'</t>
  </si>
  <si>
    <t>'20-Jul-2018 21:00:00'</t>
  </si>
  <si>
    <t>'20-Jul-2018 22:00:00'</t>
  </si>
  <si>
    <t>'20-Jul-2018 23:00:00'</t>
  </si>
  <si>
    <t>'21-Jul-2018 00:00:00'</t>
  </si>
  <si>
    <t>'21-Jul-2018 01:00:00'</t>
  </si>
  <si>
    <t>'21-Jul-2018 02:00:00'</t>
  </si>
  <si>
    <t>'21-Jul-2018 03:00:00'</t>
  </si>
  <si>
    <t>'21-Jul-2018 04:00:00'</t>
  </si>
  <si>
    <t>'21-Jul-2018 05:00:00'</t>
  </si>
  <si>
    <t>'21-Jul-2018 06:00:00'</t>
  </si>
  <si>
    <t>'21-Jul-2018 07:00:00'</t>
  </si>
  <si>
    <t>'21-Jul-2018 08:00:00'</t>
  </si>
  <si>
    <t>'21-Jul-2018 09:00:00'</t>
  </si>
  <si>
    <t>'21-Jul-2018 10:00:00'</t>
  </si>
  <si>
    <t>'21-Jul-2018 11:00:00'</t>
  </si>
  <si>
    <t>'21-Jul-2018 12:00:00'</t>
  </si>
  <si>
    <t>'21-Jul-2018 13:00:00'</t>
  </si>
  <si>
    <t>'21-Jul-2018 14:00:00'</t>
  </si>
  <si>
    <t>'21-Jul-2018 15:00:00'</t>
  </si>
  <si>
    <t>'21-Jul-2018 16:00:00'</t>
  </si>
  <si>
    <t>'21-Jul-2018 17:00:00'</t>
  </si>
  <si>
    <t>'21-Jul-2018 18:00:00'</t>
  </si>
  <si>
    <t>'21-Jul-2018 19:00:00'</t>
  </si>
  <si>
    <t>'21-Jul-2018 20:00:00'</t>
  </si>
  <si>
    <t>'21-Jul-2018 21:00:00'</t>
  </si>
  <si>
    <t>'21-Jul-2018 22:00:00'</t>
  </si>
  <si>
    <t>'21-Jul-2018 23:00:00'</t>
  </si>
  <si>
    <t>'22-Jul-2018 00:00:00'</t>
  </si>
  <si>
    <t>'22-Jul-2018 01:00:00'</t>
  </si>
  <si>
    <t>'22-Jul-2018 02:00:00'</t>
  </si>
  <si>
    <t>'22-Jul-2018 03:00:00'</t>
  </si>
  <si>
    <t>'22-Jul-2018 04:00:00'</t>
  </si>
  <si>
    <t>'22-Jul-2018 05:00:00'</t>
  </si>
  <si>
    <t>'22-Jul-2018 06:00:00'</t>
  </si>
  <si>
    <t>'22-Jul-2018 07:00:00'</t>
  </si>
  <si>
    <t>'22-Jul-2018 08:00:00'</t>
  </si>
  <si>
    <t>'22-Jul-2018 09:00:00'</t>
  </si>
  <si>
    <t>'22-Jul-2018 10:00:00'</t>
  </si>
  <si>
    <t>'22-Jul-2018 11:00:00'</t>
  </si>
  <si>
    <t>'22-Jul-2018 12:00:00'</t>
  </si>
  <si>
    <t>'22-Jul-2018 13:00:00'</t>
  </si>
  <si>
    <t>'22-Jul-2018 14:00:00'</t>
  </si>
  <si>
    <t>'22-Jul-2018 15:00:00'</t>
  </si>
  <si>
    <t>'22-Jul-2018 16:00:00'</t>
  </si>
  <si>
    <t>'22-Jul-2018 17:00:00'</t>
  </si>
  <si>
    <t>'22-Jul-2018 18:00:00'</t>
  </si>
  <si>
    <t>'22-Jul-2018 19:00:00'</t>
  </si>
  <si>
    <t>'22-Jul-2018 20:00:00'</t>
  </si>
  <si>
    <t>'22-Jul-2018 21:00:00'</t>
  </si>
  <si>
    <t>'22-Jul-2018 22:00:00'</t>
  </si>
  <si>
    <t>'22-Jul-2018 23:00:00'</t>
  </si>
  <si>
    <t>'23-Jul-2018 00:00:00'</t>
  </si>
  <si>
    <t>'23-Jul-2018 01:00:00'</t>
  </si>
  <si>
    <t>'23-Jul-2018 02:00:00'</t>
  </si>
  <si>
    <t>'23-Jul-2018 03:00:00'</t>
  </si>
  <si>
    <t>'23-Jul-2018 04:00:00'</t>
  </si>
  <si>
    <t>'23-Jul-2018 05:00:00'</t>
  </si>
  <si>
    <t>'23-Jul-2018 06:00:00'</t>
  </si>
  <si>
    <t>'23-Jul-2018 07:00:00'</t>
  </si>
  <si>
    <t>'23-Jul-2018 08:00:00'</t>
  </si>
  <si>
    <t>'23-Jul-2018 09:00:00'</t>
  </si>
  <si>
    <t>'23-Jul-2018 10:00:00'</t>
  </si>
  <si>
    <t>'23-Jul-2018 11:00:00'</t>
  </si>
  <si>
    <t>'23-Jul-2018 12:00:00'</t>
  </si>
  <si>
    <t>'23-Jul-2018 13:00:00'</t>
  </si>
  <si>
    <t>'23-Jul-2018 14:00:00'</t>
  </si>
  <si>
    <t>'23-Jul-2018 15:00:00'</t>
  </si>
  <si>
    <t>'23-Jul-2018 16:00:00'</t>
  </si>
  <si>
    <t>'23-Jul-2018 17:00:00'</t>
  </si>
  <si>
    <t>'23-Jul-2018 18:00:00'</t>
  </si>
  <si>
    <t>'23-Jul-2018 19:00:00'</t>
  </si>
  <si>
    <t>'23-Jul-2018 20:00:00'</t>
  </si>
  <si>
    <t>'23-Jul-2018 21:00:00'</t>
  </si>
  <si>
    <t>'23-Jul-2018 22:00:00'</t>
  </si>
  <si>
    <t>'23-Jul-2018 23:00:00'</t>
  </si>
  <si>
    <t>'24-Jul-2018 00:00:00'</t>
  </si>
  <si>
    <t>'24-Jul-2018 01:00:00'</t>
  </si>
  <si>
    <t>'24-Jul-2018 02:00:00'</t>
  </si>
  <si>
    <t>'24-Jul-2018 03:00:00'</t>
  </si>
  <si>
    <t>'24-Jul-2018 04:00:00'</t>
  </si>
  <si>
    <t>'24-Jul-2018 05:00:00'</t>
  </si>
  <si>
    <t>'24-Jul-2018 06:00:00'</t>
  </si>
  <si>
    <t>'24-Jul-2018 07:00:00'</t>
  </si>
  <si>
    <t>'24-Jul-2018 08:00:00'</t>
  </si>
  <si>
    <t>'24-Jul-2018 09:00:00'</t>
  </si>
  <si>
    <t>'24-Jul-2018 10:00:00'</t>
  </si>
  <si>
    <t>'24-Jul-2018 11:00:00'</t>
  </si>
  <si>
    <t>'24-Jul-2018 12:00:00'</t>
  </si>
  <si>
    <t>'24-Jul-2018 13:00:00'</t>
  </si>
  <si>
    <t>'24-Jul-2018 14:00:00'</t>
  </si>
  <si>
    <t>'24-Jul-2018 15:00:00'</t>
  </si>
  <si>
    <t>'24-Jul-2018 16:00:00'</t>
  </si>
  <si>
    <t>'24-Jul-2018 17:00:00'</t>
  </si>
  <si>
    <t>'24-Jul-2018 18:00:00'</t>
  </si>
  <si>
    <t>'24-Jul-2018 19:00:00'</t>
  </si>
  <si>
    <t>'24-Jul-2018 20:00:00'</t>
  </si>
  <si>
    <t>'24-Jul-2018 21:00:00'</t>
  </si>
  <si>
    <t>'24-Jul-2018 22:00:00'</t>
  </si>
  <si>
    <t>'24-Jul-2018 23:00:00'</t>
  </si>
  <si>
    <t>'25-Jul-2018 00:00:00'</t>
  </si>
  <si>
    <t>'25-Jul-2018 01:00:00'</t>
  </si>
  <si>
    <t>'25-Jul-2018 02:00:00'</t>
  </si>
  <si>
    <t>'25-Jul-2018 03:00:00'</t>
  </si>
  <si>
    <t>'25-Jul-2018 04:00:00'</t>
  </si>
  <si>
    <t>'25-Jul-2018 05:00:00'</t>
  </si>
  <si>
    <t>'25-Jul-2018 06:00:00'</t>
  </si>
  <si>
    <t>'25-Jul-2018 07:00:00'</t>
  </si>
  <si>
    <t>'25-Jul-2018 08:00:00'</t>
  </si>
  <si>
    <t>'25-Jul-2018 09:00:00'</t>
  </si>
  <si>
    <t>'25-Jul-2018 10:00:00'</t>
  </si>
  <si>
    <t>'25-Jul-2018 11:00:00'</t>
  </si>
  <si>
    <t>'25-Jul-2018 12:00:00'</t>
  </si>
  <si>
    <t>'25-Jul-2018 13:00:00'</t>
  </si>
  <si>
    <t>'25-Jul-2018 14:00:00'</t>
  </si>
  <si>
    <t>'25-Jul-2018 15:00:00'</t>
  </si>
  <si>
    <t>'25-Jul-2018 16:00:00'</t>
  </si>
  <si>
    <t>'25-Jul-2018 17:00:00'</t>
  </si>
  <si>
    <t>'25-Jul-2018 18:00:00'</t>
  </si>
  <si>
    <t>'25-Jul-2018 19:00:00'</t>
  </si>
  <si>
    <t>'25-Jul-2018 20:00:00'</t>
  </si>
  <si>
    <t>'25-Jul-2018 21:00:00'</t>
  </si>
  <si>
    <t>'25-Jul-2018 22:00:00'</t>
  </si>
  <si>
    <t>'25-Jul-2018 23:00:00'</t>
  </si>
  <si>
    <t>'26-Jul-2018 00:00:00'</t>
  </si>
  <si>
    <t>'26-Jul-2018 01:00:00'</t>
  </si>
  <si>
    <t>'26-Jul-2018 02:00:00'</t>
  </si>
  <si>
    <t>'26-Jul-2018 03:00:00'</t>
  </si>
  <si>
    <t>'26-Jul-2018 04:00:00'</t>
  </si>
  <si>
    <t>'26-Jul-2018 05:00:00'</t>
  </si>
  <si>
    <t>'26-Jul-2018 06:00:00'</t>
  </si>
  <si>
    <t>'26-Jul-2018 07:00:00'</t>
  </si>
  <si>
    <t>'26-Jul-2018 08:00:00'</t>
  </si>
  <si>
    <t>'26-Jul-2018 09:00:00'</t>
  </si>
  <si>
    <t>'26-Jul-2018 10:00:00'</t>
  </si>
  <si>
    <t>'26-Jul-2018 11:00:00'</t>
  </si>
  <si>
    <t>'26-Jul-2018 12:00:00'</t>
  </si>
  <si>
    <t>'26-Jul-2018 13:00:00'</t>
  </si>
  <si>
    <t>'26-Jul-2018 14:00:00'</t>
  </si>
  <si>
    <t>'26-Jul-2018 15:00:00'</t>
  </si>
  <si>
    <t>'26-Jul-2018 16:00:00'</t>
  </si>
  <si>
    <t>'26-Jul-2018 17:00:00'</t>
  </si>
  <si>
    <t>'26-Jul-2018 18:00:00'</t>
  </si>
  <si>
    <t>'26-Jul-2018 19:00:00'</t>
  </si>
  <si>
    <t>'26-Jul-2018 20:00:00'</t>
  </si>
  <si>
    <t>'26-Jul-2018 21:00:00'</t>
  </si>
  <si>
    <t>'26-Jul-2018 22:00:00'</t>
  </si>
  <si>
    <t>'26-Jul-2018 23:00:00'</t>
  </si>
  <si>
    <t>'27-Jul-2018 00:00:00'</t>
  </si>
  <si>
    <t>'27-Jul-2018 01:00:00'</t>
  </si>
  <si>
    <t>'27-Jul-2018 02:00:00'</t>
  </si>
  <si>
    <t>'27-Jul-2018 03:00:00'</t>
  </si>
  <si>
    <t>'27-Jul-2018 04:00:00'</t>
  </si>
  <si>
    <t>'27-Jul-2018 05:00:00'</t>
  </si>
  <si>
    <t>'27-Jul-2018 06:00:00'</t>
  </si>
  <si>
    <t>'27-Jul-2018 07:00:00'</t>
  </si>
  <si>
    <t>'27-Jul-2018 08:00:00'</t>
  </si>
  <si>
    <t>'27-Jul-2018 09:00:00'</t>
  </si>
  <si>
    <t>'27-Jul-2018 10:00:00'</t>
  </si>
  <si>
    <t>'27-Jul-2018 11:00:00'</t>
  </si>
  <si>
    <t>'27-Jul-2018 12:00:00'</t>
  </si>
  <si>
    <t>'27-Jul-2018 13:00:00'</t>
  </si>
  <si>
    <t>'27-Jul-2018 14:00:00'</t>
  </si>
  <si>
    <t>'27-Jul-2018 15:00:00'</t>
  </si>
  <si>
    <t>'27-Jul-2018 16:00:00'</t>
  </si>
  <si>
    <t>'27-Jul-2018 17:00:00'</t>
  </si>
  <si>
    <t>'27-Jul-2018 18:00:00'</t>
  </si>
  <si>
    <t>'27-Jul-2018 19:00:00'</t>
  </si>
  <si>
    <t>'27-Jul-2018 20:00:00'</t>
  </si>
  <si>
    <t>'27-Jul-2018 21:00:00'</t>
  </si>
  <si>
    <t>'27-Jul-2018 22:00:00'</t>
  </si>
  <si>
    <t>'27-Jul-2018 23:00:00'</t>
  </si>
  <si>
    <t>'28-Jul-2018 00:00:00'</t>
  </si>
  <si>
    <t>'28-Jul-2018 01:00:00'</t>
  </si>
  <si>
    <t>'28-Jul-2018 02:00:00'</t>
  </si>
  <si>
    <t>'28-Jul-2018 03:00:00'</t>
  </si>
  <si>
    <t>'28-Jul-2018 04:00:00'</t>
  </si>
  <si>
    <t>'28-Jul-2018 05:00:00'</t>
  </si>
  <si>
    <t>'28-Jul-2018 06:00:00'</t>
  </si>
  <si>
    <t>'28-Jul-2018 07:00:00'</t>
  </si>
  <si>
    <t>'28-Jul-2018 08:00:00'</t>
  </si>
  <si>
    <t>'28-Jul-2018 09:00:00'</t>
  </si>
  <si>
    <t>'28-Jul-2018 10:00:00'</t>
  </si>
  <si>
    <t>'28-Jul-2018 11:00:00'</t>
  </si>
  <si>
    <t>'28-Jul-2018 12:00:00'</t>
  </si>
  <si>
    <t>'28-Jul-2018 13:00:00'</t>
  </si>
  <si>
    <t>'28-Jul-2018 14:00:00'</t>
  </si>
  <si>
    <t>'28-Jul-2018 15:00:00'</t>
  </si>
  <si>
    <t>'28-Jul-2018 16:00:00'</t>
  </si>
  <si>
    <t>'28-Jul-2018 17:00:00'</t>
  </si>
  <si>
    <t>'28-Jul-2018 18:00:00'</t>
  </si>
  <si>
    <t>'28-Jul-2018 19:00:00'</t>
  </si>
  <si>
    <t>'28-Jul-2018 20:00:00'</t>
  </si>
  <si>
    <t>'28-Jul-2018 21:00:00'</t>
  </si>
  <si>
    <t>'28-Jul-2018 22:00:00'</t>
  </si>
  <si>
    <t>'28-Jul-2018 23:00:00'</t>
  </si>
  <si>
    <t>'29-Jul-2018 00:00:00'</t>
  </si>
  <si>
    <t>'29-Jul-2018 01:00:00'</t>
  </si>
  <si>
    <t>'29-Jul-2018 02:00:00'</t>
  </si>
  <si>
    <t>'29-Jul-2018 03:00:00'</t>
  </si>
  <si>
    <t>'29-Jul-2018 04:00:00'</t>
  </si>
  <si>
    <t>'29-Jul-2018 05:00:00'</t>
  </si>
  <si>
    <t>'29-Jul-2018 06:00:00'</t>
  </si>
  <si>
    <t>'29-Jul-2018 07:00:00'</t>
  </si>
  <si>
    <t>'29-Jul-2018 08:00:00'</t>
  </si>
  <si>
    <t>'29-Jul-2018 09:00:00'</t>
  </si>
  <si>
    <t>'29-Jul-2018 10:00:00'</t>
  </si>
  <si>
    <t>'29-Jul-2018 11:00:00'</t>
  </si>
  <si>
    <t>'29-Jul-2018 12:00:00'</t>
  </si>
  <si>
    <t>'29-Jul-2018 13:00:00'</t>
  </si>
  <si>
    <t>'29-Jul-2018 14:00:00'</t>
  </si>
  <si>
    <t>'29-Jul-2018 15:00:00'</t>
  </si>
  <si>
    <t>'29-Jul-2018 16:00:00'</t>
  </si>
  <si>
    <t>'29-Jul-2018 17:00:00'</t>
  </si>
  <si>
    <t>'29-Jul-2018 18:00:00'</t>
  </si>
  <si>
    <t>'29-Jul-2018 19:00:00'</t>
  </si>
  <si>
    <t>'29-Jul-2018 20:00:00'</t>
  </si>
  <si>
    <t>'29-Jul-2018 21:00:00'</t>
  </si>
  <si>
    <t>'29-Jul-2018 22:00:00'</t>
  </si>
  <si>
    <t>'29-Jul-2018 23:00:00'</t>
  </si>
  <si>
    <t>'30-Jul-2018 00:00:00'</t>
  </si>
  <si>
    <t>'30-Jul-2018 01:00:00'</t>
  </si>
  <si>
    <t>'30-Jul-2018 02:00:00'</t>
  </si>
  <si>
    <t>'30-Jul-2018 03:00:00'</t>
  </si>
  <si>
    <t>'30-Jul-2018 04:00:00'</t>
  </si>
  <si>
    <t>'30-Jul-2018 05:00:00'</t>
  </si>
  <si>
    <t>'30-Jul-2018 06:00:00'</t>
  </si>
  <si>
    <t>'30-Jul-2018 07:00:00'</t>
  </si>
  <si>
    <t>'30-Jul-2018 08:00:00'</t>
  </si>
  <si>
    <t>'30-Jul-2018 09:00:00'</t>
  </si>
  <si>
    <t>'30-Jul-2018 10:00:00'</t>
  </si>
  <si>
    <t>'30-Jul-2018 11:00:00'</t>
  </si>
  <si>
    <t>'30-Jul-2018 12:00:00'</t>
  </si>
  <si>
    <t>'30-Jul-2018 13:00:00'</t>
  </si>
  <si>
    <t>'30-Jul-2018 14:00:00'</t>
  </si>
  <si>
    <t>'30-Jul-2018 15:00:00'</t>
  </si>
  <si>
    <t>'30-Jul-2018 16:00:00'</t>
  </si>
  <si>
    <t>'30-Jul-2018 17:00:00'</t>
  </si>
  <si>
    <t>'30-Jul-2018 18:00:00'</t>
  </si>
  <si>
    <t>'30-Jul-2018 19:00:00'</t>
  </si>
  <si>
    <t>'30-Jul-2018 20:00:00'</t>
  </si>
  <si>
    <t>'30-Jul-2018 21:00:00'</t>
  </si>
  <si>
    <t>'30-Jul-2018 22:00:00'</t>
  </si>
  <si>
    <t>'30-Jul-2018 23:00:00'</t>
  </si>
  <si>
    <t>'31-Jul-2018 00:00:00'</t>
  </si>
  <si>
    <t>'31-Jul-2018 01:00:00'</t>
  </si>
  <si>
    <t>'31-Jul-2018 02:00:00'</t>
  </si>
  <si>
    <t>'31-Jul-2018 03:00:00'</t>
  </si>
  <si>
    <t>'31-Jul-2018 04:00:00'</t>
  </si>
  <si>
    <t>'31-Jul-2018 05:00:00'</t>
  </si>
  <si>
    <t>'31-Jul-2018 06:00:00'</t>
  </si>
  <si>
    <t>'31-Jul-2018 07:00:00'</t>
  </si>
  <si>
    <t>'31-Jul-2018 08:00:00'</t>
  </si>
  <si>
    <t>'31-Jul-2018 09:00:00'</t>
  </si>
  <si>
    <t>'31-Jul-2018 10:00:00'</t>
  </si>
  <si>
    <t>'31-Jul-2018 11:00:00'</t>
  </si>
  <si>
    <t>'31-Jul-2018 12:00:00'</t>
  </si>
  <si>
    <t>'31-Jul-2018 13:00:00'</t>
  </si>
  <si>
    <t>'31-Jul-2018 14:00:00'</t>
  </si>
  <si>
    <t>'31-Jul-2018 15:00:00'</t>
  </si>
  <si>
    <t>'31-Jul-2018 16:00:00'</t>
  </si>
  <si>
    <t>'31-Jul-2018 17:00:00'</t>
  </si>
  <si>
    <t>'31-Jul-2018 18:00:00'</t>
  </si>
  <si>
    <t>'31-Jul-2018 19:00:00'</t>
  </si>
  <si>
    <t>'31-Jul-2018 20:00:00'</t>
  </si>
  <si>
    <t>'31-Jul-2018 21:00:00'</t>
  </si>
  <si>
    <t>'31-Jul-2018 22:00:00'</t>
  </si>
  <si>
    <t>'31-Jul-2018 23:00:00'</t>
  </si>
  <si>
    <t>'01-Aug-2018 00:00:00'</t>
  </si>
  <si>
    <t>'01-Aug-2018 01:00:00'</t>
  </si>
  <si>
    <t>'01-Aug-2018 02:00:00'</t>
  </si>
  <si>
    <t>'01-Aug-2018 03:00:00'</t>
  </si>
  <si>
    <t>'01-Aug-2018 04:00:00'</t>
  </si>
  <si>
    <t>'01-Aug-2018 05:00:00'</t>
  </si>
  <si>
    <t>'01-Aug-2018 06:00:00'</t>
  </si>
  <si>
    <t>'01-Aug-2018 07:00:00'</t>
  </si>
  <si>
    <t>'01-Aug-2018 08:00:00'</t>
  </si>
  <si>
    <t>'01-Aug-2018 09:00:00'</t>
  </si>
  <si>
    <t>'01-Aug-2018 10:00:00'</t>
  </si>
  <si>
    <t>'01-Aug-2018 11:00:00'</t>
  </si>
  <si>
    <t>'01-Aug-2018 12:00:00'</t>
  </si>
  <si>
    <t>'01-Aug-2018 13:00:00'</t>
  </si>
  <si>
    <t>'01-Aug-2018 14:00:00'</t>
  </si>
  <si>
    <t>'01-Aug-2018 15:00:00'</t>
  </si>
  <si>
    <t>'01-Aug-2018 16:00:00'</t>
  </si>
  <si>
    <t>'01-Aug-2018 17:00:00'</t>
  </si>
  <si>
    <t>'01-Aug-2018 18:00:00'</t>
  </si>
  <si>
    <t>'01-Aug-2018 19:00:00'</t>
  </si>
  <si>
    <t>'01-Aug-2018 20:00:00'</t>
  </si>
  <si>
    <t>'01-Aug-2018 21:00:00'</t>
  </si>
  <si>
    <t>'01-Aug-2018 22:00:00'</t>
  </si>
  <si>
    <t>'01-Aug-2018 23:00:00'</t>
  </si>
  <si>
    <t>'02-Aug-2018 00:00:00'</t>
  </si>
  <si>
    <t>'02-Aug-2018 01:00:00'</t>
  </si>
  <si>
    <t>'02-Aug-2018 02:00:00'</t>
  </si>
  <si>
    <t>'02-Aug-2018 03:00:00'</t>
  </si>
  <si>
    <t>'02-Aug-2018 04:00:00'</t>
  </si>
  <si>
    <t>'02-Aug-2018 05:00:00'</t>
  </si>
  <si>
    <t>'02-Aug-2018 06:00:00'</t>
  </si>
  <si>
    <t>'02-Aug-2018 07:00:00'</t>
  </si>
  <si>
    <t>'02-Aug-2018 08:00:00'</t>
  </si>
  <si>
    <t>'02-Aug-2018 09:00:00'</t>
  </si>
  <si>
    <t>'02-Aug-2018 10:00:00'</t>
  </si>
  <si>
    <t>'02-Aug-2018 11:00:00'</t>
  </si>
  <si>
    <t>'02-Aug-2018 12:00:00'</t>
  </si>
  <si>
    <t>'02-Aug-2018 13:00:00'</t>
  </si>
  <si>
    <t>'02-Aug-2018 14:00:00'</t>
  </si>
  <si>
    <t>'02-Aug-2018 15:00:00'</t>
  </si>
  <si>
    <t>'02-Aug-2018 16:00:00'</t>
  </si>
  <si>
    <t>'02-Aug-2018 17:00:00'</t>
  </si>
  <si>
    <t>'02-Aug-2018 18:00:00'</t>
  </si>
  <si>
    <t>'02-Aug-2018 19:00:00'</t>
  </si>
  <si>
    <t>'02-Aug-2018 20:00:00'</t>
  </si>
  <si>
    <t>'02-Aug-2018 21:00:00'</t>
  </si>
  <si>
    <t>'02-Aug-2018 22:00:00'</t>
  </si>
  <si>
    <t>'02-Aug-2018 23:00:00'</t>
  </si>
  <si>
    <t>'03-Aug-2018 00:00:00'</t>
  </si>
  <si>
    <t>'03-Aug-2018 01:00:00'</t>
  </si>
  <si>
    <t>'03-Aug-2018 02:00:00'</t>
  </si>
  <si>
    <t>'03-Aug-2018 03:00:00'</t>
  </si>
  <si>
    <t>'03-Aug-2018 04:00:00'</t>
  </si>
  <si>
    <t>'03-Aug-2018 05:00:00'</t>
  </si>
  <si>
    <t>'03-Aug-2018 06:00:00'</t>
  </si>
  <si>
    <t>'03-Aug-2018 07:00:00'</t>
  </si>
  <si>
    <t>'03-Aug-2018 08:00:00'</t>
  </si>
  <si>
    <t>'03-Aug-2018 09:00:00'</t>
  </si>
  <si>
    <t>'03-Aug-2018 10:00:00'</t>
  </si>
  <si>
    <t>'03-Aug-2018 11:00:00'</t>
  </si>
  <si>
    <t>'03-Aug-2018 12:00:00'</t>
  </si>
  <si>
    <t>'03-Aug-2018 13:00:00'</t>
  </si>
  <si>
    <t>'03-Aug-2018 14:00:00'</t>
  </si>
  <si>
    <t>'03-Aug-2018 15:00:00'</t>
  </si>
  <si>
    <t>'03-Aug-2018 16:00:00'</t>
  </si>
  <si>
    <t>'03-Aug-2018 17:00:00'</t>
  </si>
  <si>
    <t>'03-Aug-2018 18:00:00'</t>
  </si>
  <si>
    <t>'03-Aug-2018 19:00:00'</t>
  </si>
  <si>
    <t>'03-Aug-2018 20:00:00'</t>
  </si>
  <si>
    <t>'03-Aug-2018 21:00:00'</t>
  </si>
  <si>
    <t>'03-Aug-2018 22:00:00'</t>
  </si>
  <si>
    <t>'03-Aug-2018 23:00:00'</t>
  </si>
  <si>
    <t>'04-Aug-2018 00:00:00'</t>
  </si>
  <si>
    <t>'04-Aug-2018 01:00:00'</t>
  </si>
  <si>
    <t>'04-Aug-2018 02:00:00'</t>
  </si>
  <si>
    <t>'04-Aug-2018 03:00:00'</t>
  </si>
  <si>
    <t>'04-Aug-2018 04:00:00'</t>
  </si>
  <si>
    <t>'04-Aug-2018 05:00:00'</t>
  </si>
  <si>
    <t>'04-Aug-2018 06:00:00'</t>
  </si>
  <si>
    <t>'04-Aug-2018 07:00:00'</t>
  </si>
  <si>
    <t>'04-Aug-2018 08:00:00'</t>
  </si>
  <si>
    <t>'04-Aug-2018 09:00:00'</t>
  </si>
  <si>
    <t>'04-Aug-2018 10:00:00'</t>
  </si>
  <si>
    <t>'04-Aug-2018 11:00:00'</t>
  </si>
  <si>
    <t>'04-Aug-2018 12:00:00'</t>
  </si>
  <si>
    <t>'04-Aug-2018 13:00:00'</t>
  </si>
  <si>
    <t>'04-Aug-2018 14:00:00'</t>
  </si>
  <si>
    <t>'04-Aug-2018 15:00:00'</t>
  </si>
  <si>
    <t>'04-Aug-2018 16:00:00'</t>
  </si>
  <si>
    <t>'04-Aug-2018 17:00:00'</t>
  </si>
  <si>
    <t>'04-Aug-2018 18:00:00'</t>
  </si>
  <si>
    <t>'04-Aug-2018 19:00:00'</t>
  </si>
  <si>
    <t>'04-Aug-2018 20:00:00'</t>
  </si>
  <si>
    <t>'04-Aug-2018 21:00:00'</t>
  </si>
  <si>
    <t>'04-Aug-2018 22:00:00'</t>
  </si>
  <si>
    <t>'04-Aug-2018 23:00:00'</t>
  </si>
  <si>
    <t>'05-Aug-2018 00:00:00'</t>
  </si>
  <si>
    <t>'05-Aug-2018 01:00:00'</t>
  </si>
  <si>
    <t>'05-Aug-2018 02:00:00'</t>
  </si>
  <si>
    <t>'05-Aug-2018 03:00:00'</t>
  </si>
  <si>
    <t>'05-Aug-2018 04:00:00'</t>
  </si>
  <si>
    <t>'05-Aug-2018 05:00:00'</t>
  </si>
  <si>
    <t>'05-Aug-2018 06:00:00'</t>
  </si>
  <si>
    <t>'05-Aug-2018 07:00:00'</t>
  </si>
  <si>
    <t>'05-Aug-2018 08:00:00'</t>
  </si>
  <si>
    <t>'05-Aug-2018 09:00:00'</t>
  </si>
  <si>
    <t>'05-Aug-2018 10:00:00'</t>
  </si>
  <si>
    <t>'05-Aug-2018 11:00:00'</t>
  </si>
  <si>
    <t>'05-Aug-2018 12:00:00'</t>
  </si>
  <si>
    <t>'05-Aug-2018 13:00:00'</t>
  </si>
  <si>
    <t>'05-Aug-2018 14:00:00'</t>
  </si>
  <si>
    <t>'05-Aug-2018 15:00:00'</t>
  </si>
  <si>
    <t>'05-Aug-2018 16:00:00'</t>
  </si>
  <si>
    <t>'05-Aug-2018 17:00:00'</t>
  </si>
  <si>
    <t>'05-Aug-2018 18:00:00'</t>
  </si>
  <si>
    <t>'05-Aug-2018 19:00:00'</t>
  </si>
  <si>
    <t>'05-Aug-2018 20:00:00'</t>
  </si>
  <si>
    <t>'05-Aug-2018 21:00:00'</t>
  </si>
  <si>
    <t>'05-Aug-2018 22:00:00'</t>
  </si>
  <si>
    <t>'05-Aug-2018 23:00:00'</t>
  </si>
  <si>
    <t>'06-Aug-2018 00:00:00'</t>
  </si>
  <si>
    <t>'06-Aug-2018 01:00:00'</t>
  </si>
  <si>
    <t>'06-Aug-2018 02:00:00'</t>
  </si>
  <si>
    <t>'06-Aug-2018 03:00:00'</t>
  </si>
  <si>
    <t>'06-Aug-2018 04:00:00'</t>
  </si>
  <si>
    <t>'06-Aug-2018 05:00:00'</t>
  </si>
  <si>
    <t>'06-Aug-2018 06:00:00'</t>
  </si>
  <si>
    <t>'06-Aug-2018 07:00:00'</t>
  </si>
  <si>
    <t>'06-Aug-2018 08:00:00'</t>
  </si>
  <si>
    <t>'06-Aug-2018 09:00:00'</t>
  </si>
  <si>
    <t>'06-Aug-2018 10:00:00'</t>
  </si>
  <si>
    <t>'06-Aug-2018 11:00:00'</t>
  </si>
  <si>
    <t>'06-Aug-2018 12:00:00'</t>
  </si>
  <si>
    <t>'06-Aug-2018 13:00:00'</t>
  </si>
  <si>
    <t>'06-Aug-2018 14:00:00'</t>
  </si>
  <si>
    <t>'06-Aug-2018 15:00:00'</t>
  </si>
  <si>
    <t>'06-Aug-2018 16:00:00'</t>
  </si>
  <si>
    <t>'06-Aug-2018 17:00:00'</t>
  </si>
  <si>
    <t>'06-Aug-2018 18:00:00'</t>
  </si>
  <si>
    <t>'06-Aug-2018 19:00:00'</t>
  </si>
  <si>
    <t>'06-Aug-2018 20:00:00'</t>
  </si>
  <si>
    <t>'06-Aug-2018 21:00:00'</t>
  </si>
  <si>
    <t>'06-Aug-2018 22:00:00'</t>
  </si>
  <si>
    <t>'06-Aug-2018 23:00:00'</t>
  </si>
  <si>
    <t>'07-Aug-2018 00:00:00'</t>
  </si>
  <si>
    <t>'07-Aug-2018 01:00:00'</t>
  </si>
  <si>
    <t>'07-Aug-2018 02:00:00'</t>
  </si>
  <si>
    <t>'07-Aug-2018 03:00:00'</t>
  </si>
  <si>
    <t>'07-Aug-2018 04:00:00'</t>
  </si>
  <si>
    <t>'07-Aug-2018 05:00:00'</t>
  </si>
  <si>
    <t>'07-Aug-2018 06:00:00'</t>
  </si>
  <si>
    <t>'07-Aug-2018 07:00:00'</t>
  </si>
  <si>
    <t>'07-Aug-2018 08:00:00'</t>
  </si>
  <si>
    <t>'07-Aug-2018 09:00:00'</t>
  </si>
  <si>
    <t>'07-Aug-2018 10:00:00'</t>
  </si>
  <si>
    <t>'07-Aug-2018 11:00:00'</t>
  </si>
  <si>
    <t>'07-Aug-2018 12:00:00'</t>
  </si>
  <si>
    <t>'07-Aug-2018 13:00:00'</t>
  </si>
  <si>
    <t>'07-Aug-2018 14:00:00'</t>
  </si>
  <si>
    <t>'07-Aug-2018 15:00:00'</t>
  </si>
  <si>
    <t>'07-Aug-2018 16:00:00'</t>
  </si>
  <si>
    <t>'07-Aug-2018 17:00:00'</t>
  </si>
  <si>
    <t>'07-Aug-2018 18:00:00'</t>
  </si>
  <si>
    <t>'07-Aug-2018 19:00:00'</t>
  </si>
  <si>
    <t>'07-Aug-2018 20:00:00'</t>
  </si>
  <si>
    <t>'07-Aug-2018 21:00:00'</t>
  </si>
  <si>
    <t>'07-Aug-2018 22:00:00'</t>
  </si>
  <si>
    <t>'07-Aug-2018 23:00:00'</t>
  </si>
  <si>
    <t>'08-Aug-2018 00:00:00'</t>
  </si>
  <si>
    <t>'08-Aug-2018 01:00:00'</t>
  </si>
  <si>
    <t>'08-Aug-2018 02:00:00'</t>
  </si>
  <si>
    <t>'08-Aug-2018 03:00:00'</t>
  </si>
  <si>
    <t>'08-Aug-2018 04:00:00'</t>
  </si>
  <si>
    <t>'08-Aug-2018 05:00:00'</t>
  </si>
  <si>
    <t>'08-Aug-2018 06:00:00'</t>
  </si>
  <si>
    <t>'08-Aug-2018 07:00:00'</t>
  </si>
  <si>
    <t>'08-Aug-2018 08:00:00'</t>
  </si>
  <si>
    <t>'08-Aug-2018 09:00:00'</t>
  </si>
  <si>
    <t>'08-Aug-2018 10:00:00'</t>
  </si>
  <si>
    <t>'08-Aug-2018 11:00:00'</t>
  </si>
  <si>
    <t>'08-Aug-2018 12:00:00'</t>
  </si>
  <si>
    <t>'08-Aug-2018 13:00:00'</t>
  </si>
  <si>
    <t>'08-Aug-2018 14:00:00'</t>
  </si>
  <si>
    <t>'08-Aug-2018 15:00:00'</t>
  </si>
  <si>
    <t>'08-Aug-2018 16:00:00'</t>
  </si>
  <si>
    <t>'08-Aug-2018 17:00:00'</t>
  </si>
  <si>
    <t>'08-Aug-2018 18:00:00'</t>
  </si>
  <si>
    <t>'08-Aug-2018 19:00:00'</t>
  </si>
  <si>
    <t>'08-Aug-2018 20:00:00'</t>
  </si>
  <si>
    <t>'08-Aug-2018 21:00:00'</t>
  </si>
  <si>
    <t>'08-Aug-2018 22:00:00'</t>
  </si>
  <si>
    <t>'08-Aug-2018 23:00:00'</t>
  </si>
  <si>
    <t>'09-Aug-2018 00:00:00'</t>
  </si>
  <si>
    <t>'09-Aug-2018 01:00:00'</t>
  </si>
  <si>
    <t>'09-Aug-2018 02:00:00'</t>
  </si>
  <si>
    <t>'09-Aug-2018 03:00:00'</t>
  </si>
  <si>
    <t>'09-Aug-2018 04:00:00'</t>
  </si>
  <si>
    <t>'09-Aug-2018 05:00:00'</t>
  </si>
  <si>
    <t>'09-Aug-2018 06:00:00'</t>
  </si>
  <si>
    <t>'09-Aug-2018 07:00:00'</t>
  </si>
  <si>
    <t>'09-Aug-2018 08:00:00'</t>
  </si>
  <si>
    <t>'09-Aug-2018 09:00:00'</t>
  </si>
  <si>
    <t>'09-Aug-2018 10:00:00'</t>
  </si>
  <si>
    <t>'09-Aug-2018 11:00:00'</t>
  </si>
  <si>
    <t>'09-Aug-2018 12:00:00'</t>
  </si>
  <si>
    <t>'09-Aug-2018 13:00:00'</t>
  </si>
  <si>
    <t>'09-Aug-2018 14:00:00'</t>
  </si>
  <si>
    <t>'09-Aug-2018 15:00:00'</t>
  </si>
  <si>
    <t>'09-Aug-2018 16:00:00'</t>
  </si>
  <si>
    <t>'09-Aug-2018 17:00:00'</t>
  </si>
  <si>
    <t>'09-Aug-2018 18:00:00'</t>
  </si>
  <si>
    <t>'09-Aug-2018 19:00:00'</t>
  </si>
  <si>
    <t>'09-Aug-2018 20:00:00'</t>
  </si>
  <si>
    <t>'09-Aug-2018 21:00:00'</t>
  </si>
  <si>
    <t>'09-Aug-2018 22:00:00'</t>
  </si>
  <si>
    <t>'09-Aug-2018 23:00:00'</t>
  </si>
  <si>
    <t>'10-Aug-2018 00:00:00'</t>
  </si>
  <si>
    <t>'10-Aug-2018 01:00:00'</t>
  </si>
  <si>
    <t>'10-Aug-2018 02:00:00'</t>
  </si>
  <si>
    <t>'10-Aug-2018 03:00:00'</t>
  </si>
  <si>
    <t>'10-Aug-2018 04:00:00'</t>
  </si>
  <si>
    <t>'10-Aug-2018 05:00:00'</t>
  </si>
  <si>
    <t>'10-Aug-2018 06:00:00'</t>
  </si>
  <si>
    <t>'10-Aug-2018 07:00:00'</t>
  </si>
  <si>
    <t>'10-Aug-2018 08:00:00'</t>
  </si>
  <si>
    <t>'10-Aug-2018 09:00:00'</t>
  </si>
  <si>
    <t>'10-Aug-2018 10:00:00'</t>
  </si>
  <si>
    <t>'10-Aug-2018 11:00:00'</t>
  </si>
  <si>
    <t>'10-Aug-2018 12:00:00'</t>
  </si>
  <si>
    <t>'10-Aug-2018 13:00:00'</t>
  </si>
  <si>
    <t>'10-Aug-2018 14:00:00'</t>
  </si>
  <si>
    <t>'10-Aug-2018 15:00:00'</t>
  </si>
  <si>
    <t>'10-Aug-2018 16:00:00'</t>
  </si>
  <si>
    <t>'10-Aug-2018 17:00:00'</t>
  </si>
  <si>
    <t>'10-Aug-2018 18:00:00'</t>
  </si>
  <si>
    <t>'10-Aug-2018 19:00:00'</t>
  </si>
  <si>
    <t>'10-Aug-2018 20:00:00'</t>
  </si>
  <si>
    <t>'10-Aug-2018 21:00:00'</t>
  </si>
  <si>
    <t>'10-Aug-2018 22:00:00'</t>
  </si>
  <si>
    <t>'10-Aug-2018 23:00:00'</t>
  </si>
  <si>
    <t>'11-Aug-2018 00:00:00'</t>
  </si>
  <si>
    <t>'11-Aug-2018 01:00:00'</t>
  </si>
  <si>
    <t>'11-Aug-2018 02:00:00'</t>
  </si>
  <si>
    <t>'11-Aug-2018 03:00:00'</t>
  </si>
  <si>
    <t>'11-Aug-2018 04:00:00'</t>
  </si>
  <si>
    <t>'11-Aug-2018 05:00:00'</t>
  </si>
  <si>
    <t>'11-Aug-2018 06:00:00'</t>
  </si>
  <si>
    <t>'11-Aug-2018 07:00:00'</t>
  </si>
  <si>
    <t>'11-Aug-2018 08:00:00'</t>
  </si>
  <si>
    <t>'11-Aug-2018 09:00:00'</t>
  </si>
  <si>
    <t>'11-Aug-2018 10:00:00'</t>
  </si>
  <si>
    <t>'11-Aug-2018 11:00:00'</t>
  </si>
  <si>
    <t>'11-Aug-2018 12:00:00'</t>
  </si>
  <si>
    <t>'11-Aug-2018 13:00:00'</t>
  </si>
  <si>
    <t>'11-Aug-2018 14:00:00'</t>
  </si>
  <si>
    <t>'11-Aug-2018 15:00:00'</t>
  </si>
  <si>
    <t>'11-Aug-2018 16:00:00'</t>
  </si>
  <si>
    <t>'11-Aug-2018 17:00:00'</t>
  </si>
  <si>
    <t>'11-Aug-2018 18:00:00'</t>
  </si>
  <si>
    <t>'11-Aug-2018 19:00:00'</t>
  </si>
  <si>
    <t>'11-Aug-2018 20:00:00'</t>
  </si>
  <si>
    <t>'11-Aug-2018 21:00:00'</t>
  </si>
  <si>
    <t>'11-Aug-2018 22:00:00'</t>
  </si>
  <si>
    <t>'11-Aug-2018 23:00:00'</t>
  </si>
  <si>
    <t>'12-Aug-2018 00:00:00'</t>
  </si>
  <si>
    <t>'12-Aug-2018 01:00:00'</t>
  </si>
  <si>
    <t>'12-Aug-2018 02:00:00'</t>
  </si>
  <si>
    <t>'12-Aug-2018 03:00:00'</t>
  </si>
  <si>
    <t>'12-Aug-2018 04:00:00'</t>
  </si>
  <si>
    <t>'12-Aug-2018 05:00:00'</t>
  </si>
  <si>
    <t>'12-Aug-2018 06:00:00'</t>
  </si>
  <si>
    <t>'12-Aug-2018 07:00:00'</t>
  </si>
  <si>
    <t>'12-Aug-2018 08:00:00'</t>
  </si>
  <si>
    <t>'12-Aug-2018 09:00:00'</t>
  </si>
  <si>
    <t>'12-Aug-2018 10:00:00'</t>
  </si>
  <si>
    <t>'12-Aug-2018 11:00:00'</t>
  </si>
  <si>
    <t>'12-Aug-2018 12:00:00'</t>
  </si>
  <si>
    <t>'12-Aug-2018 13:00:00'</t>
  </si>
  <si>
    <t>'12-Aug-2018 14:00:00'</t>
  </si>
  <si>
    <t>'12-Aug-2018 15:00:00'</t>
  </si>
  <si>
    <t>'12-Aug-2018 16:00:00'</t>
  </si>
  <si>
    <t>'12-Aug-2018 17:00:00'</t>
  </si>
  <si>
    <t>'12-Aug-2018 18:00:00'</t>
  </si>
  <si>
    <t>'12-Aug-2018 19:00:00'</t>
  </si>
  <si>
    <t>'12-Aug-2018 20:00:00'</t>
  </si>
  <si>
    <t>'12-Aug-2018 21:00:00'</t>
  </si>
  <si>
    <t>'12-Aug-2018 22:00:00'</t>
  </si>
  <si>
    <t>'12-Aug-2018 23:00:00'</t>
  </si>
  <si>
    <t>'13-Aug-2018 00:00:00'</t>
  </si>
  <si>
    <t>'13-Aug-2018 01:00:00'</t>
  </si>
  <si>
    <t>'13-Aug-2018 02:00:00'</t>
  </si>
  <si>
    <t>'13-Aug-2018 03:00:00'</t>
  </si>
  <si>
    <t>'13-Aug-2018 04:00:00'</t>
  </si>
  <si>
    <t>'13-Aug-2018 05:00:00'</t>
  </si>
  <si>
    <t>'13-Aug-2018 06:00:00'</t>
  </si>
  <si>
    <t>'13-Aug-2018 07:00:00'</t>
  </si>
  <si>
    <t>'13-Aug-2018 08:00:00'</t>
  </si>
  <si>
    <t>'13-Aug-2018 09:00:00'</t>
  </si>
  <si>
    <t>'13-Aug-2018 10:00:00'</t>
  </si>
  <si>
    <t>'13-Aug-2018 11:00:00'</t>
  </si>
  <si>
    <t>'13-Aug-2018 12:00:00'</t>
  </si>
  <si>
    <t>'13-Aug-2018 13:00:00'</t>
  </si>
  <si>
    <t>'13-Aug-2018 14:00:00'</t>
  </si>
  <si>
    <t>'13-Aug-2018 15:00:00'</t>
  </si>
  <si>
    <t>'13-Aug-2018 16:00:00'</t>
  </si>
  <si>
    <t>'13-Aug-2018 17:00:00'</t>
  </si>
  <si>
    <t>'13-Aug-2018 18:00:00'</t>
  </si>
  <si>
    <t>'13-Aug-2018 19:00:00'</t>
  </si>
  <si>
    <t>'13-Aug-2018 20:00:00'</t>
  </si>
  <si>
    <t>'13-Aug-2018 21:00:00'</t>
  </si>
  <si>
    <t>'13-Aug-2018 22:00:00'</t>
  </si>
  <si>
    <t>'13-Aug-2018 23:00:00'</t>
  </si>
  <si>
    <t>'14-Aug-2018 00:00:00'</t>
  </si>
  <si>
    <t>'14-Aug-2018 01:00:00'</t>
  </si>
  <si>
    <t>'14-Aug-2018 02:00:00'</t>
  </si>
  <si>
    <t>'14-Aug-2018 03:00:00'</t>
  </si>
  <si>
    <t>'14-Aug-2018 04:00:00'</t>
  </si>
  <si>
    <t>'14-Aug-2018 05:00:00'</t>
  </si>
  <si>
    <t>'14-Aug-2018 06:00:00'</t>
  </si>
  <si>
    <t>'14-Aug-2018 07:00:00'</t>
  </si>
  <si>
    <t>'14-Aug-2018 08:00:00'</t>
  </si>
  <si>
    <t>'14-Aug-2018 09:00:00'</t>
  </si>
  <si>
    <t>'14-Aug-2018 10:00:00'</t>
  </si>
  <si>
    <t>'14-Aug-2018 11:00:00'</t>
  </si>
  <si>
    <t>'14-Aug-2018 12:00:00'</t>
  </si>
  <si>
    <t>'14-Aug-2018 13:00:00'</t>
  </si>
  <si>
    <t>'14-Aug-2018 14:00:00'</t>
  </si>
  <si>
    <t>'14-Aug-2018 15:00:00'</t>
  </si>
  <si>
    <t>'14-Aug-2018 16:00:00'</t>
  </si>
  <si>
    <t>'14-Aug-2018 17:00:00'</t>
  </si>
  <si>
    <t>'14-Aug-2018 18:00:00'</t>
  </si>
  <si>
    <t>'14-Aug-2018 19:00:00'</t>
  </si>
  <si>
    <t>'14-Aug-2018 20:00:00'</t>
  </si>
  <si>
    <t>'14-Aug-2018 21:00:00'</t>
  </si>
  <si>
    <t>'14-Aug-2018 22:00:00'</t>
  </si>
  <si>
    <t>'14-Aug-2018 23:00:00'</t>
  </si>
  <si>
    <t>'15-Aug-2018 00:00:00'</t>
  </si>
  <si>
    <t>'15-Aug-2018 01:00:00'</t>
  </si>
  <si>
    <t>'15-Aug-2018 02:00:00'</t>
  </si>
  <si>
    <t>'15-Aug-2018 03:00:00'</t>
  </si>
  <si>
    <t>'15-Aug-2018 04:00:00'</t>
  </si>
  <si>
    <t>'15-Aug-2018 05:00:00'</t>
  </si>
  <si>
    <t>'15-Aug-2018 06:00:00'</t>
  </si>
  <si>
    <t>'15-Aug-2018 07:00:00'</t>
  </si>
  <si>
    <t>'15-Aug-2018 08:00:00'</t>
  </si>
  <si>
    <t>'15-Aug-2018 09:00:00'</t>
  </si>
  <si>
    <t>'15-Aug-2018 10:00:00'</t>
  </si>
  <si>
    <t>'15-Aug-2018 11:00:00'</t>
  </si>
  <si>
    <t>'15-Aug-2018 12:00:00'</t>
  </si>
  <si>
    <t>'15-Aug-2018 13:00:00'</t>
  </si>
  <si>
    <t>'15-Aug-2018 14:00:00'</t>
  </si>
  <si>
    <t>'15-Aug-2018 15:00:00'</t>
  </si>
  <si>
    <t>'15-Aug-2018 16:00:00'</t>
  </si>
  <si>
    <t>'15-Aug-2018 17:00:00'</t>
  </si>
  <si>
    <t>'15-Aug-2018 18:00:00'</t>
  </si>
  <si>
    <t>'15-Aug-2018 19:00:00'</t>
  </si>
  <si>
    <t>'15-Aug-2018 20:00:00'</t>
  </si>
  <si>
    <t>'15-Aug-2018 21:00:00'</t>
  </si>
  <si>
    <t>'15-Aug-2018 22:00:00'</t>
  </si>
  <si>
    <t>'15-Aug-2018 23:00:00'</t>
  </si>
  <si>
    <t>'16-Aug-2018 00:00:00'</t>
  </si>
  <si>
    <t>'16-Aug-2018 01:00:00'</t>
  </si>
  <si>
    <t>'16-Aug-2018 02:00:00'</t>
  </si>
  <si>
    <t>'16-Aug-2018 03:00:00'</t>
  </si>
  <si>
    <t>'16-Aug-2018 04:00:00'</t>
  </si>
  <si>
    <t>'16-Aug-2018 05:00:00'</t>
  </si>
  <si>
    <t>'16-Aug-2018 06:00:00'</t>
  </si>
  <si>
    <t>'16-Aug-2018 07:00:00'</t>
  </si>
  <si>
    <t>'16-Aug-2018 08:00:00'</t>
  </si>
  <si>
    <t>'16-Aug-2018 09:00:00'</t>
  </si>
  <si>
    <t>'16-Aug-2018 10:00:00'</t>
  </si>
  <si>
    <t>'16-Aug-2018 11:00:00'</t>
  </si>
  <si>
    <t>'16-Aug-2018 12:00:00'</t>
  </si>
  <si>
    <t>'16-Aug-2018 13:00:00'</t>
  </si>
  <si>
    <t>'16-Aug-2018 14:00:00'</t>
  </si>
  <si>
    <t>'16-Aug-2018 15:00:00'</t>
  </si>
  <si>
    <t>'16-Aug-2018 16:00:00'</t>
  </si>
  <si>
    <t>'16-Aug-2018 17:00:00'</t>
  </si>
  <si>
    <t>'16-Aug-2018 18:00:00'</t>
  </si>
  <si>
    <t>'16-Aug-2018 19:00:00'</t>
  </si>
  <si>
    <t>'16-Aug-2018 20:00:00'</t>
  </si>
  <si>
    <t>'16-Aug-2018 21:00:00'</t>
  </si>
  <si>
    <t>'16-Aug-2018 22:00:00'</t>
  </si>
  <si>
    <t>'16-Aug-2018 23:00:00'</t>
  </si>
  <si>
    <t>'17-Aug-2018 00:00:00'</t>
  </si>
  <si>
    <t>'17-Aug-2018 01:00:00'</t>
  </si>
  <si>
    <t>'17-Aug-2018 02:00:00'</t>
  </si>
  <si>
    <t>'17-Aug-2018 03:00:00'</t>
  </si>
  <si>
    <t>'17-Aug-2018 04:00:00'</t>
  </si>
  <si>
    <t>'17-Aug-2018 05:00:00'</t>
  </si>
  <si>
    <t>'17-Aug-2018 06:00:00'</t>
  </si>
  <si>
    <t>'17-Aug-2018 07:00:00'</t>
  </si>
  <si>
    <t>'17-Aug-2018 08:00:00'</t>
  </si>
  <si>
    <t>'17-Aug-2018 09:00:00'</t>
  </si>
  <si>
    <t>'17-Aug-2018 10:00:00'</t>
  </si>
  <si>
    <t>'17-Aug-2018 11:00:00'</t>
  </si>
  <si>
    <t>'17-Aug-2018 12:00:00'</t>
  </si>
  <si>
    <t>'17-Aug-2018 13:00:00'</t>
  </si>
  <si>
    <t>'17-Aug-2018 14:00:00'</t>
  </si>
  <si>
    <t>'17-Aug-2018 15:00:00'</t>
  </si>
  <si>
    <t>'17-Aug-2018 16:00:00'</t>
  </si>
  <si>
    <t>'17-Aug-2018 17:00:00'</t>
  </si>
  <si>
    <t>'17-Aug-2018 18:00:00'</t>
  </si>
  <si>
    <t>'17-Aug-2018 19:00:00'</t>
  </si>
  <si>
    <t>'17-Aug-2018 20:00:00'</t>
  </si>
  <si>
    <t>'17-Aug-2018 21:00:00'</t>
  </si>
  <si>
    <t>'17-Aug-2018 22:00:00'</t>
  </si>
  <si>
    <t>'17-Aug-2018 23:00:00'</t>
  </si>
  <si>
    <t>'18-Aug-2018 00:00:00'</t>
  </si>
  <si>
    <t>'18-Aug-2018 01:00:00'</t>
  </si>
  <si>
    <t>'18-Aug-2018 02:00:00'</t>
  </si>
  <si>
    <t>'18-Aug-2018 03:00:00'</t>
  </si>
  <si>
    <t>'18-Aug-2018 04:00:00'</t>
  </si>
  <si>
    <t>'18-Aug-2018 05:00:00'</t>
  </si>
  <si>
    <t>'18-Aug-2018 06:00:00'</t>
  </si>
  <si>
    <t>'18-Aug-2018 07:00:00'</t>
  </si>
  <si>
    <t>'18-Aug-2018 08:00:00'</t>
  </si>
  <si>
    <t>'18-Aug-2018 09:00:00'</t>
  </si>
  <si>
    <t>'18-Aug-2018 10:00:00'</t>
  </si>
  <si>
    <t>'18-Aug-2018 11:00:00'</t>
  </si>
  <si>
    <t>'18-Aug-2018 12:00:00'</t>
  </si>
  <si>
    <t>'18-Aug-2018 13:00:00'</t>
  </si>
  <si>
    <t>'18-Aug-2018 14:00:00'</t>
  </si>
  <si>
    <t>'18-Aug-2018 15:00:00'</t>
  </si>
  <si>
    <t>'18-Aug-2018 16:00:00'</t>
  </si>
  <si>
    <t>'18-Aug-2018 17:00:00'</t>
  </si>
  <si>
    <t>'18-Aug-2018 18:00:00'</t>
  </si>
  <si>
    <t>'18-Aug-2018 19:00:00'</t>
  </si>
  <si>
    <t>'18-Aug-2018 20:00:00'</t>
  </si>
  <si>
    <t>'18-Aug-2018 21:00:00'</t>
  </si>
  <si>
    <t>'18-Aug-2018 22:00:00'</t>
  </si>
  <si>
    <t>'18-Aug-2018 23:00:00'</t>
  </si>
  <si>
    <t>'19-Aug-2018 00:00:00'</t>
  </si>
  <si>
    <t>'19-Aug-2018 01:00:00'</t>
  </si>
  <si>
    <t>'19-Aug-2018 02:00:00'</t>
  </si>
  <si>
    <t>'19-Aug-2018 03:00:00'</t>
  </si>
  <si>
    <t>'19-Aug-2018 04:00:00'</t>
  </si>
  <si>
    <t>'19-Aug-2018 05:00:00'</t>
  </si>
  <si>
    <t>'19-Aug-2018 06:00:00'</t>
  </si>
  <si>
    <t>'19-Aug-2018 07:00:00'</t>
  </si>
  <si>
    <t>'19-Aug-2018 08:00:00'</t>
  </si>
  <si>
    <t>'19-Aug-2018 09:00:00'</t>
  </si>
  <si>
    <t>'19-Aug-2018 10:00:00'</t>
  </si>
  <si>
    <t>'19-Aug-2018 11:00:00'</t>
  </si>
  <si>
    <t>'19-Aug-2018 12:00:00'</t>
  </si>
  <si>
    <t>'19-Aug-2018 13:00:00'</t>
  </si>
  <si>
    <t>'19-Aug-2018 14:00:00'</t>
  </si>
  <si>
    <t>'19-Aug-2018 15:00:00'</t>
  </si>
  <si>
    <t>'19-Aug-2018 16:00:00'</t>
  </si>
  <si>
    <t>'19-Aug-2018 17:00:00'</t>
  </si>
  <si>
    <t>'19-Aug-2018 18:00:00'</t>
  </si>
  <si>
    <t>'19-Aug-2018 19:00:00'</t>
  </si>
  <si>
    <t>'19-Aug-2018 20:00:00'</t>
  </si>
  <si>
    <t>'19-Aug-2018 21:00:00'</t>
  </si>
  <si>
    <t>'19-Aug-2018 22:00:00'</t>
  </si>
  <si>
    <t>'19-Aug-2018 23:00:00'</t>
  </si>
  <si>
    <t>'20-Aug-2018 00:00:00'</t>
  </si>
  <si>
    <t>'20-Aug-2018 01:00:00'</t>
  </si>
  <si>
    <t>'20-Aug-2018 02:00:00'</t>
  </si>
  <si>
    <t>'20-Aug-2018 03:00:00'</t>
  </si>
  <si>
    <t>'20-Aug-2018 04:00:00'</t>
  </si>
  <si>
    <t>'20-Aug-2018 05:00:00'</t>
  </si>
  <si>
    <t>'20-Aug-2018 06:00:00'</t>
  </si>
  <si>
    <t>'20-Aug-2018 07:00:00'</t>
  </si>
  <si>
    <t>'20-Aug-2018 08:00:00'</t>
  </si>
  <si>
    <t>'20-Aug-2018 09:00:00'</t>
  </si>
  <si>
    <t>'20-Aug-2018 10:00:00'</t>
  </si>
  <si>
    <t>'20-Aug-2018 11:00:00'</t>
  </si>
  <si>
    <t>'20-Aug-2018 12:00:00'</t>
  </si>
  <si>
    <t>'20-Aug-2018 13:00:00'</t>
  </si>
  <si>
    <t>'20-Aug-2018 14:00:00'</t>
  </si>
  <si>
    <t>'20-Aug-2018 15:00:00'</t>
  </si>
  <si>
    <t>'20-Aug-2018 16:00:00'</t>
  </si>
  <si>
    <t>'20-Aug-2018 17:00:00'</t>
  </si>
  <si>
    <t>'20-Aug-2018 18:00:00'</t>
  </si>
  <si>
    <t>'20-Aug-2018 19:00:00'</t>
  </si>
  <si>
    <t>'20-Aug-2018 20:00:00'</t>
  </si>
  <si>
    <t>'20-Aug-2018 21:00:00'</t>
  </si>
  <si>
    <t>'20-Aug-2018 22:00:00'</t>
  </si>
  <si>
    <t>'20-Aug-2018 23:00:00'</t>
  </si>
  <si>
    <t>'21-Aug-2018 00:00:00'</t>
  </si>
  <si>
    <t>'21-Aug-2018 01:00:00'</t>
  </si>
  <si>
    <t>'21-Aug-2018 02:00:00'</t>
  </si>
  <si>
    <t>'21-Aug-2018 03:00:00'</t>
  </si>
  <si>
    <t>'21-Aug-2018 04:00:00'</t>
  </si>
  <si>
    <t>'21-Aug-2018 05:00:00'</t>
  </si>
  <si>
    <t>'21-Aug-2018 06:00:00'</t>
  </si>
  <si>
    <t>'21-Aug-2018 07:00:00'</t>
  </si>
  <si>
    <t>'21-Aug-2018 08:00:00'</t>
  </si>
  <si>
    <t>'21-Aug-2018 09:00:00'</t>
  </si>
  <si>
    <t>'21-Aug-2018 10:00:00'</t>
  </si>
  <si>
    <t>'21-Aug-2018 11:00:00'</t>
  </si>
  <si>
    <t>'21-Aug-2018 12:00:00'</t>
  </si>
  <si>
    <t>'21-Aug-2018 13:00:00'</t>
  </si>
  <si>
    <t>'21-Aug-2018 14:00:00'</t>
  </si>
  <si>
    <t>'21-Aug-2018 15:00:00'</t>
  </si>
  <si>
    <t>'21-Aug-2018 16:00:00'</t>
  </si>
  <si>
    <t>'21-Aug-2018 17:00:00'</t>
  </si>
  <si>
    <t>'21-Aug-2018 18:00:00'</t>
  </si>
  <si>
    <t>'21-Aug-2018 19:00:00'</t>
  </si>
  <si>
    <t>'21-Aug-2018 20:00:00'</t>
  </si>
  <si>
    <t>'21-Aug-2018 21:00:00'</t>
  </si>
  <si>
    <t>'21-Aug-2018 22:00:00'</t>
  </si>
  <si>
    <t>'21-Aug-2018 23:00:00'</t>
  </si>
  <si>
    <t>'22-Aug-2018 00:00:00'</t>
  </si>
  <si>
    <t>'22-Aug-2018 01:00:00'</t>
  </si>
  <si>
    <t>'22-Aug-2018 02:00:00'</t>
  </si>
  <si>
    <t>'22-Aug-2018 03:00:00'</t>
  </si>
  <si>
    <t>'22-Aug-2018 04:00:00'</t>
  </si>
  <si>
    <t>'22-Aug-2018 05:00:00'</t>
  </si>
  <si>
    <t>'22-Aug-2018 06:00:00'</t>
  </si>
  <si>
    <t>'22-Aug-2018 07:00:00'</t>
  </si>
  <si>
    <t>'22-Aug-2018 08:00:00'</t>
  </si>
  <si>
    <t>'22-Aug-2018 09:00:00'</t>
  </si>
  <si>
    <t>'22-Aug-2018 10:00:00'</t>
  </si>
  <si>
    <t>'22-Aug-2018 11:00:00'</t>
  </si>
  <si>
    <t>'22-Aug-2018 12:00:00'</t>
  </si>
  <si>
    <t>'22-Aug-2018 13:00:00'</t>
  </si>
  <si>
    <t>'22-Aug-2018 14:00:00'</t>
  </si>
  <si>
    <t>'22-Aug-2018 15:00:00'</t>
  </si>
  <si>
    <t>'22-Aug-2018 16:00:00'</t>
  </si>
  <si>
    <t>'22-Aug-2018 17:00:00'</t>
  </si>
  <si>
    <t>'22-Aug-2018 18:00:00'</t>
  </si>
  <si>
    <t>'22-Aug-2018 19:00:00'</t>
  </si>
  <si>
    <t>'22-Aug-2018 20:00:00'</t>
  </si>
  <si>
    <t>'22-Aug-2018 21:00:00'</t>
  </si>
  <si>
    <t>'22-Aug-2018 22:00:00'</t>
  </si>
  <si>
    <t>'22-Aug-2018 23:00:00'</t>
  </si>
  <si>
    <t>'23-Aug-2018 00:00:00'</t>
  </si>
  <si>
    <t>'23-Aug-2018 01:00:00'</t>
  </si>
  <si>
    <t>'23-Aug-2018 02:00:00'</t>
  </si>
  <si>
    <t>'23-Aug-2018 03:00:00'</t>
  </si>
  <si>
    <t>'23-Aug-2018 04:00:00'</t>
  </si>
  <si>
    <t>'23-Aug-2018 05:00:00'</t>
  </si>
  <si>
    <t>'23-Aug-2018 06:00:00'</t>
  </si>
  <si>
    <t>'23-Aug-2018 07:00:00'</t>
  </si>
  <si>
    <t>'23-Aug-2018 08:00:00'</t>
  </si>
  <si>
    <t>'23-Aug-2018 09:00:00'</t>
  </si>
  <si>
    <t>'23-Aug-2018 10:00:00'</t>
  </si>
  <si>
    <t>'23-Aug-2018 11:00:00'</t>
  </si>
  <si>
    <t>'23-Aug-2018 12:00:00'</t>
  </si>
  <si>
    <t>'23-Aug-2018 13:00:00'</t>
  </si>
  <si>
    <t>'23-Aug-2018 14:00:00'</t>
  </si>
  <si>
    <t>'23-Aug-2018 15:00:00'</t>
  </si>
  <si>
    <t>'23-Aug-2018 16:00:00'</t>
  </si>
  <si>
    <t>'23-Aug-2018 17:00:00'</t>
  </si>
  <si>
    <t>'23-Aug-2018 18:00:00'</t>
  </si>
  <si>
    <t>'23-Aug-2018 19:00:00'</t>
  </si>
  <si>
    <t>'23-Aug-2018 20:00:00'</t>
  </si>
  <si>
    <t>'23-Aug-2018 21:00:00'</t>
  </si>
  <si>
    <t>'23-Aug-2018 22:00:00'</t>
  </si>
  <si>
    <t>'23-Aug-2018 23:00:00'</t>
  </si>
  <si>
    <t>'24-Aug-2018 00:00:00'</t>
  </si>
  <si>
    <t>'24-Aug-2018 01:00:00'</t>
  </si>
  <si>
    <t>'24-Aug-2018 02:00:00'</t>
  </si>
  <si>
    <t>'24-Aug-2018 03:00:00'</t>
  </si>
  <si>
    <t>'24-Aug-2018 04:00:00'</t>
  </si>
  <si>
    <t>'24-Aug-2018 05:00:00'</t>
  </si>
  <si>
    <t>'24-Aug-2018 06:00:00'</t>
  </si>
  <si>
    <t>'24-Aug-2018 07:00:00'</t>
  </si>
  <si>
    <t>'24-Aug-2018 08:00:00'</t>
  </si>
  <si>
    <t>'24-Aug-2018 09:00:00'</t>
  </si>
  <si>
    <t>'24-Aug-2018 10:00:00'</t>
  </si>
  <si>
    <t>'24-Aug-2018 11:00:00'</t>
  </si>
  <si>
    <t>'24-Aug-2018 12:00:00'</t>
  </si>
  <si>
    <t>'24-Aug-2018 13:00:00'</t>
  </si>
  <si>
    <t>'24-Aug-2018 14:00:00'</t>
  </si>
  <si>
    <t>'24-Aug-2018 15:00:00'</t>
  </si>
  <si>
    <t>'24-Aug-2018 16:00:00'</t>
  </si>
  <si>
    <t>'24-Aug-2018 17:00:00'</t>
  </si>
  <si>
    <t>'24-Aug-2018 18:00:00'</t>
  </si>
  <si>
    <t>'24-Aug-2018 19:00:00'</t>
  </si>
  <si>
    <t>'24-Aug-2018 20:00:00'</t>
  </si>
  <si>
    <t>'24-Aug-2018 21:00:00'</t>
  </si>
  <si>
    <t>'24-Aug-2018 22:00:00'</t>
  </si>
  <si>
    <t>'24-Aug-2018 23:00:00'</t>
  </si>
  <si>
    <t>'25-Aug-2018 00:00:00'</t>
  </si>
  <si>
    <t>'25-Aug-2018 01:00:00'</t>
  </si>
  <si>
    <t>'25-Aug-2018 02:00:00'</t>
  </si>
  <si>
    <t>'25-Aug-2018 03:00:00'</t>
  </si>
  <si>
    <t>'25-Aug-2018 04:00:00'</t>
  </si>
  <si>
    <t>'25-Aug-2018 05:00:00'</t>
  </si>
  <si>
    <t>'25-Aug-2018 06:00:00'</t>
  </si>
  <si>
    <t>'25-Aug-2018 07:00:00'</t>
  </si>
  <si>
    <t>'25-Aug-2018 08:00:00'</t>
  </si>
  <si>
    <t>'25-Aug-2018 09:00:00'</t>
  </si>
  <si>
    <t>'25-Aug-2018 10:00:00'</t>
  </si>
  <si>
    <t>'25-Aug-2018 11:00:00'</t>
  </si>
  <si>
    <t>'25-Aug-2018 12:00:00'</t>
  </si>
  <si>
    <t>'25-Aug-2018 13:00:00'</t>
  </si>
  <si>
    <t>'25-Aug-2018 14:00:00'</t>
  </si>
  <si>
    <t>'25-Aug-2018 15:00:00'</t>
  </si>
  <si>
    <t>'25-Aug-2018 16:00:00'</t>
  </si>
  <si>
    <t>'25-Aug-2018 17:00:00'</t>
  </si>
  <si>
    <t>'25-Aug-2018 18:00:00'</t>
  </si>
  <si>
    <t>'25-Aug-2018 19:00:00'</t>
  </si>
  <si>
    <t>'25-Aug-2018 20:00:00'</t>
  </si>
  <si>
    <t>'25-Aug-2018 21:00:00'</t>
  </si>
  <si>
    <t>'25-Aug-2018 22:00:00'</t>
  </si>
  <si>
    <t>'25-Aug-2018 23:00:00'</t>
  </si>
  <si>
    <t>'26-Aug-2018 00:00:00'</t>
  </si>
  <si>
    <t>'26-Aug-2018 01:00:00'</t>
  </si>
  <si>
    <t>'26-Aug-2018 02:00:00'</t>
  </si>
  <si>
    <t>'26-Aug-2018 03:00:00'</t>
  </si>
  <si>
    <t>'26-Aug-2018 04:00:00'</t>
  </si>
  <si>
    <t>'26-Aug-2018 05:00:00'</t>
  </si>
  <si>
    <t>'26-Aug-2018 06:00:00'</t>
  </si>
  <si>
    <t>'26-Aug-2018 07:00:00'</t>
  </si>
  <si>
    <t>'26-Aug-2018 08:00:00'</t>
  </si>
  <si>
    <t>'26-Aug-2018 09:00:00'</t>
  </si>
  <si>
    <t>'26-Aug-2018 10:00:00'</t>
  </si>
  <si>
    <t>'26-Aug-2018 11:00:00'</t>
  </si>
  <si>
    <t>'26-Aug-2018 12:00:00'</t>
  </si>
  <si>
    <t>'26-Aug-2018 13:00:00'</t>
  </si>
  <si>
    <t>'26-Aug-2018 14:00:00'</t>
  </si>
  <si>
    <t>'26-Aug-2018 15:00:00'</t>
  </si>
  <si>
    <t>'26-Aug-2018 16:00:00'</t>
  </si>
  <si>
    <t>'26-Aug-2018 17:00:00'</t>
  </si>
  <si>
    <t>'26-Aug-2018 18:00:00'</t>
  </si>
  <si>
    <t>'26-Aug-2018 19:00:00'</t>
  </si>
  <si>
    <t>'26-Aug-2018 20:00:00'</t>
  </si>
  <si>
    <t>'26-Aug-2018 21:00:00'</t>
  </si>
  <si>
    <t>'26-Aug-2018 22:00:00'</t>
  </si>
  <si>
    <t>'26-Aug-2018 23:00:00'</t>
  </si>
  <si>
    <t>'27-Aug-2018 00:00:00'</t>
  </si>
  <si>
    <t>'27-Aug-2018 01:00:00'</t>
  </si>
  <si>
    <t>'27-Aug-2018 02:00:00'</t>
  </si>
  <si>
    <t>'27-Aug-2018 03:00:00'</t>
  </si>
  <si>
    <t>'27-Aug-2018 04:00:00'</t>
  </si>
  <si>
    <t>'27-Aug-2018 05:00:00'</t>
  </si>
  <si>
    <t>'27-Aug-2018 06:00:00'</t>
  </si>
  <si>
    <t>'27-Aug-2018 07:00:00'</t>
  </si>
  <si>
    <t>'27-Aug-2018 08:00:00'</t>
  </si>
  <si>
    <t>'27-Aug-2018 09:00:00'</t>
  </si>
  <si>
    <t>'27-Aug-2018 10:00:00'</t>
  </si>
  <si>
    <t>'27-Aug-2018 11:00:00'</t>
  </si>
  <si>
    <t>'27-Aug-2018 12:00:00'</t>
  </si>
  <si>
    <t>'27-Aug-2018 13:00:00'</t>
  </si>
  <si>
    <t>'27-Aug-2018 14:00:00'</t>
  </si>
  <si>
    <t>'27-Aug-2018 15:00:00'</t>
  </si>
  <si>
    <t>'27-Aug-2018 16:00:00'</t>
  </si>
  <si>
    <t>'27-Aug-2018 17:00:00'</t>
  </si>
  <si>
    <t>'27-Aug-2018 18:00:00'</t>
  </si>
  <si>
    <t>'27-Aug-2018 19:00:00'</t>
  </si>
  <si>
    <t>'27-Aug-2018 20:00:00'</t>
  </si>
  <si>
    <t>'27-Aug-2018 21:00:00'</t>
  </si>
  <si>
    <t>'27-Aug-2018 22:00:00'</t>
  </si>
  <si>
    <t>'27-Aug-2018 23:00:00'</t>
  </si>
  <si>
    <t>'28-Aug-2018 00:00:00'</t>
  </si>
  <si>
    <t>'28-Aug-2018 01:00:00'</t>
  </si>
  <si>
    <t>'28-Aug-2018 02:00:00'</t>
  </si>
  <si>
    <t>'28-Aug-2018 03:00:00'</t>
  </si>
  <si>
    <t>'28-Aug-2018 04:00:00'</t>
  </si>
  <si>
    <t>'28-Aug-2018 05:00:00'</t>
  </si>
  <si>
    <t>'28-Aug-2018 06:00:00'</t>
  </si>
  <si>
    <t>'28-Aug-2018 07:00:00'</t>
  </si>
  <si>
    <t>'28-Aug-2018 08:00:00'</t>
  </si>
  <si>
    <t>'28-Aug-2018 09:00:00'</t>
  </si>
  <si>
    <t>'28-Aug-2018 10:00:00'</t>
  </si>
  <si>
    <t>'28-Aug-2018 11:00:00'</t>
  </si>
  <si>
    <t>'28-Aug-2018 12:00:00'</t>
  </si>
  <si>
    <t>'28-Aug-2018 13:00:00'</t>
  </si>
  <si>
    <t>'28-Aug-2018 14:00:00'</t>
  </si>
  <si>
    <t>'28-Aug-2018 15:00:00'</t>
  </si>
  <si>
    <t>'28-Aug-2018 16:00:00'</t>
  </si>
  <si>
    <t>'28-Aug-2018 17:00:00'</t>
  </si>
  <si>
    <t>'28-Aug-2018 18:00:00'</t>
  </si>
  <si>
    <t>'28-Aug-2018 19:00:00'</t>
  </si>
  <si>
    <t>'28-Aug-2018 20:00:00'</t>
  </si>
  <si>
    <t>'28-Aug-2018 21:00:00'</t>
  </si>
  <si>
    <t>'28-Aug-2018 22:00:00'</t>
  </si>
  <si>
    <t>'28-Aug-2018 23:00:00'</t>
  </si>
  <si>
    <t>'29-Aug-2018 00:00:00'</t>
  </si>
  <si>
    <t>'29-Aug-2018 01:00:00'</t>
  </si>
  <si>
    <t>'29-Aug-2018 02:00:00'</t>
  </si>
  <si>
    <t>'29-Aug-2018 03:00:00'</t>
  </si>
  <si>
    <t>'29-Aug-2018 04:00:00'</t>
  </si>
  <si>
    <t>'29-Aug-2018 05:00:00'</t>
  </si>
  <si>
    <t>'29-Aug-2018 06:00:00'</t>
  </si>
  <si>
    <t>'29-Aug-2018 07:00:00'</t>
  </si>
  <si>
    <t>'29-Aug-2018 08:00:00'</t>
  </si>
  <si>
    <t>'29-Aug-2018 09:00:00'</t>
  </si>
  <si>
    <t>'29-Aug-2018 10:00:00'</t>
  </si>
  <si>
    <t>'29-Aug-2018 11:00:00'</t>
  </si>
  <si>
    <t>'29-Aug-2018 12:00:00'</t>
  </si>
  <si>
    <t>'29-Aug-2018 13:00:00'</t>
  </si>
  <si>
    <t>'29-Aug-2018 14:00:00'</t>
  </si>
  <si>
    <t>'29-Aug-2018 15:00:00'</t>
  </si>
  <si>
    <t>'29-Aug-2018 16:00:00'</t>
  </si>
  <si>
    <t>'29-Aug-2018 17:00:00'</t>
  </si>
  <si>
    <t>'29-Aug-2018 18:00:00'</t>
  </si>
  <si>
    <t>'29-Aug-2018 19:00:00'</t>
  </si>
  <si>
    <t>'29-Aug-2018 20:00:00'</t>
  </si>
  <si>
    <t>'29-Aug-2018 21:00:00'</t>
  </si>
  <si>
    <t>'29-Aug-2018 22:00:00'</t>
  </si>
  <si>
    <t>'29-Aug-2018 23:00:00'</t>
  </si>
  <si>
    <t>'30-Aug-2018 00:00:00'</t>
  </si>
  <si>
    <t>'30-Aug-2018 01:00:00'</t>
  </si>
  <si>
    <t>'30-Aug-2018 02:00:00'</t>
  </si>
  <si>
    <t>'30-Aug-2018 03:00:00'</t>
  </si>
  <si>
    <t>'30-Aug-2018 04:00:00'</t>
  </si>
  <si>
    <t>'30-Aug-2018 05:00:00'</t>
  </si>
  <si>
    <t>'30-Aug-2018 06:00:00'</t>
  </si>
  <si>
    <t>'30-Aug-2018 07:00:00'</t>
  </si>
  <si>
    <t>'30-Aug-2018 08:00:00'</t>
  </si>
  <si>
    <t>'30-Aug-2018 09:00:00'</t>
  </si>
  <si>
    <t>'30-Aug-2018 10:00:00'</t>
  </si>
  <si>
    <t>'30-Aug-2018 11:00:00'</t>
  </si>
  <si>
    <t>'30-Aug-2018 12:00:00'</t>
  </si>
  <si>
    <t>'30-Aug-2018 13:00:00'</t>
  </si>
  <si>
    <t>'30-Aug-2018 14:00:00'</t>
  </si>
  <si>
    <t>'30-Aug-2018 15:00:00'</t>
  </si>
  <si>
    <t>'30-Aug-2018 16:00:00'</t>
  </si>
  <si>
    <t>'30-Aug-2018 17:00:00'</t>
  </si>
  <si>
    <t>'30-Aug-2018 18:00:00'</t>
  </si>
  <si>
    <t>'30-Aug-2018 19:00:00'</t>
  </si>
  <si>
    <t>'30-Aug-2018 20:00:00'</t>
  </si>
  <si>
    <t>'30-Aug-2018 21:00:00'</t>
  </si>
  <si>
    <t>'30-Aug-2018 22:00:00'</t>
  </si>
  <si>
    <t>'30-Aug-2018 23:00:00'</t>
  </si>
  <si>
    <t>'31-Aug-2018 00:00:00'</t>
  </si>
  <si>
    <t>'31-Aug-2018 01:00:00'</t>
  </si>
  <si>
    <t>'31-Aug-2018 02:00:00'</t>
  </si>
  <si>
    <t>'31-Aug-2018 03:00:00'</t>
  </si>
  <si>
    <t>'31-Aug-2018 04:00:00'</t>
  </si>
  <si>
    <t>'31-Aug-2018 05:00:00'</t>
  </si>
  <si>
    <t>'31-Aug-2018 06:00:00'</t>
  </si>
  <si>
    <t>'31-Aug-2018 07:00:00'</t>
  </si>
  <si>
    <t>'31-Aug-2018 08:00:00'</t>
  </si>
  <si>
    <t>'31-Aug-2018 09:00:00'</t>
  </si>
  <si>
    <t>'31-Aug-2018 10:00:00'</t>
  </si>
  <si>
    <t>'31-Aug-2018 11:00:00'</t>
  </si>
  <si>
    <t>'31-Aug-2018 12:00:00'</t>
  </si>
  <si>
    <t>'31-Aug-2018 13:00:00'</t>
  </si>
  <si>
    <t>'31-Aug-2018 14:00:00'</t>
  </si>
  <si>
    <t>'31-Aug-2018 15:00:00'</t>
  </si>
  <si>
    <t>'31-Aug-2018 16:00:00'</t>
  </si>
  <si>
    <t>'31-Aug-2018 17:00:00'</t>
  </si>
  <si>
    <t>'31-Aug-2018 18:00:00'</t>
  </si>
  <si>
    <t>'31-Aug-2018 19:00:00'</t>
  </si>
  <si>
    <t>'31-Aug-2018 20:00:00'</t>
  </si>
  <si>
    <t>'31-Aug-2018 21:00:00'</t>
  </si>
  <si>
    <t>'31-Aug-2018 22:00:00'</t>
  </si>
  <si>
    <t>'31-Aug-2018 23:00:00'</t>
  </si>
  <si>
    <t>'01-Sep-2018 00:00:00'</t>
  </si>
  <si>
    <t>'01-Sep-2018 01:00:00'</t>
  </si>
  <si>
    <t>'01-Sep-2018 02:00:00'</t>
  </si>
  <si>
    <t>'01-Sep-2018 03:00:00'</t>
  </si>
  <si>
    <t>'01-Sep-2018 04:00:00'</t>
  </si>
  <si>
    <t>'01-Sep-2018 05:00:00'</t>
  </si>
  <si>
    <t>'01-Sep-2018 06:00:00'</t>
  </si>
  <si>
    <t>'01-Sep-2018 07:00:00'</t>
  </si>
  <si>
    <t>'01-Sep-2018 08:00:00'</t>
  </si>
  <si>
    <t>'01-Sep-2018 09:00:00'</t>
  </si>
  <si>
    <t>'01-Sep-2018 10:00:00'</t>
  </si>
  <si>
    <t>'01-Sep-2018 11:00:00'</t>
  </si>
  <si>
    <t>'01-Sep-2018 12:00:00'</t>
  </si>
  <si>
    <t>'01-Sep-2018 13:00:00'</t>
  </si>
  <si>
    <t>'01-Sep-2018 14:00:00'</t>
  </si>
  <si>
    <t>'01-Sep-2018 15:00:00'</t>
  </si>
  <si>
    <t>'01-Sep-2018 16:00:00'</t>
  </si>
  <si>
    <t>'01-Sep-2018 17:00:00'</t>
  </si>
  <si>
    <t>'01-Sep-2018 18:00:00'</t>
  </si>
  <si>
    <t>'01-Sep-2018 19:00:00'</t>
  </si>
  <si>
    <t>'01-Sep-2018 20:00:00'</t>
  </si>
  <si>
    <t>'01-Sep-2018 21:00:00'</t>
  </si>
  <si>
    <t>'01-Sep-2018 22:00:00'</t>
  </si>
  <si>
    <t>'01-Sep-2018 23:00:00'</t>
  </si>
  <si>
    <t>'02-Sep-2018 00:00:00'</t>
  </si>
  <si>
    <t>'02-Sep-2018 01:00:00'</t>
  </si>
  <si>
    <t>'02-Sep-2018 02:00:00'</t>
  </si>
  <si>
    <t>'02-Sep-2018 03:00:00'</t>
  </si>
  <si>
    <t>'02-Sep-2018 04:00:00'</t>
  </si>
  <si>
    <t>'02-Sep-2018 05:00:00'</t>
  </si>
  <si>
    <t>'02-Sep-2018 06:00:00'</t>
  </si>
  <si>
    <t>'02-Sep-2018 07:00:00'</t>
  </si>
  <si>
    <t>'02-Sep-2018 08:00:00'</t>
  </si>
  <si>
    <t>'02-Sep-2018 09:00:00'</t>
  </si>
  <si>
    <t>'02-Sep-2018 10:00:00'</t>
  </si>
  <si>
    <t>'02-Sep-2018 11:00:00'</t>
  </si>
  <si>
    <t>'02-Sep-2018 12:00:00'</t>
  </si>
  <si>
    <t>'02-Sep-2018 13:00:00'</t>
  </si>
  <si>
    <t>'02-Sep-2018 14:00:00'</t>
  </si>
  <si>
    <t>'02-Sep-2018 15:00:00'</t>
  </si>
  <si>
    <t>'02-Sep-2018 16:00:00'</t>
  </si>
  <si>
    <t>'02-Sep-2018 17:00:00'</t>
  </si>
  <si>
    <t>'02-Sep-2018 18:00:00'</t>
  </si>
  <si>
    <t>'02-Sep-2018 19:00:00'</t>
  </si>
  <si>
    <t>'02-Sep-2018 20:00:00'</t>
  </si>
  <si>
    <t>'02-Sep-2018 21:00:00'</t>
  </si>
  <si>
    <t>'02-Sep-2018 22:00:00'</t>
  </si>
  <si>
    <t>'02-Sep-2018 23:00:00'</t>
  </si>
  <si>
    <t>'03-Sep-2018 00:00:00'</t>
  </si>
  <si>
    <t>'03-Sep-2018 01:00:00'</t>
  </si>
  <si>
    <t>'03-Sep-2018 02:00:00'</t>
  </si>
  <si>
    <t>'03-Sep-2018 03:00:00'</t>
  </si>
  <si>
    <t>'03-Sep-2018 04:00:00'</t>
  </si>
  <si>
    <t>'03-Sep-2018 05:00:00'</t>
  </si>
  <si>
    <t>'03-Sep-2018 06:00:00'</t>
  </si>
  <si>
    <t>'03-Sep-2018 07:00:00'</t>
  </si>
  <si>
    <t>'03-Sep-2018 08:00:00'</t>
  </si>
  <si>
    <t>'03-Sep-2018 09:00:00'</t>
  </si>
  <si>
    <t>'03-Sep-2018 10:00:00'</t>
  </si>
  <si>
    <t>'03-Sep-2018 11:00:00'</t>
  </si>
  <si>
    <t>'03-Sep-2018 12:00:00'</t>
  </si>
  <si>
    <t>'03-Sep-2018 13:00:00'</t>
  </si>
  <si>
    <t>'03-Sep-2018 14:00:00'</t>
  </si>
  <si>
    <t>'03-Sep-2018 15:00:00'</t>
  </si>
  <si>
    <t>'03-Sep-2018 16:00:00'</t>
  </si>
  <si>
    <t>'03-Sep-2018 17:00:00'</t>
  </si>
  <si>
    <t>'03-Sep-2018 18:00:00'</t>
  </si>
  <si>
    <t>'03-Sep-2018 19:00:00'</t>
  </si>
  <si>
    <t>'03-Sep-2018 20:00:00'</t>
  </si>
  <si>
    <t>'03-Sep-2018 21:00:00'</t>
  </si>
  <si>
    <t>'03-Sep-2018 22:00:00'</t>
  </si>
  <si>
    <t>'03-Sep-2018 23:00:00'</t>
  </si>
  <si>
    <t>'04-Sep-2018 00:00:00'</t>
  </si>
  <si>
    <t>'04-Sep-2018 01:00:00'</t>
  </si>
  <si>
    <t>'04-Sep-2018 02:00:00'</t>
  </si>
  <si>
    <t>'04-Sep-2018 03:00:00'</t>
  </si>
  <si>
    <t>'04-Sep-2018 04:00:00'</t>
  </si>
  <si>
    <t>'04-Sep-2018 05:00:00'</t>
  </si>
  <si>
    <t>'04-Sep-2018 06:00:00'</t>
  </si>
  <si>
    <t>'04-Sep-2018 07:00:00'</t>
  </si>
  <si>
    <t>'04-Sep-2018 08:00:00'</t>
  </si>
  <si>
    <t>'04-Sep-2018 09:00:00'</t>
  </si>
  <si>
    <t>'04-Sep-2018 10:00:00'</t>
  </si>
  <si>
    <t>'04-Sep-2018 11:00:00'</t>
  </si>
  <si>
    <t>'04-Sep-2018 12:00:00'</t>
  </si>
  <si>
    <t>'04-Sep-2018 13:00:00'</t>
  </si>
  <si>
    <t>'04-Sep-2018 14:00:00'</t>
  </si>
  <si>
    <t>'04-Sep-2018 15:00:00'</t>
  </si>
  <si>
    <t>'04-Sep-2018 16:00:00'</t>
  </si>
  <si>
    <t>'04-Sep-2018 17:00:00'</t>
  </si>
  <si>
    <t>'04-Sep-2018 18:00:00'</t>
  </si>
  <si>
    <t>'04-Sep-2018 19:00:00'</t>
  </si>
  <si>
    <t>'04-Sep-2018 20:00:00'</t>
  </si>
  <si>
    <t>'04-Sep-2018 21:00:00'</t>
  </si>
  <si>
    <t>'04-Sep-2018 22:00:00'</t>
  </si>
  <si>
    <t>'04-Sep-2018 23:00:00'</t>
  </si>
  <si>
    <t>'05-Sep-2018 00:00:00'</t>
  </si>
  <si>
    <t>'05-Sep-2018 01:00:00'</t>
  </si>
  <si>
    <t>'05-Sep-2018 02:00:00'</t>
  </si>
  <si>
    <t>'05-Sep-2018 03:00:00'</t>
  </si>
  <si>
    <t>'05-Sep-2018 04:00:00'</t>
  </si>
  <si>
    <t>'05-Sep-2018 05:00:00'</t>
  </si>
  <si>
    <t>'05-Sep-2018 06:00:00'</t>
  </si>
  <si>
    <t>'05-Sep-2018 07:00:00'</t>
  </si>
  <si>
    <t>'05-Sep-2018 08:00:00'</t>
  </si>
  <si>
    <t>'05-Sep-2018 09:00:00'</t>
  </si>
  <si>
    <t>'05-Sep-2018 10:00:00'</t>
  </si>
  <si>
    <t>'05-Sep-2018 11:00:00'</t>
  </si>
  <si>
    <t>'05-Sep-2018 12:00:00'</t>
  </si>
  <si>
    <t>'05-Sep-2018 13:00:00'</t>
  </si>
  <si>
    <t>'05-Sep-2018 14:00:00'</t>
  </si>
  <si>
    <t>'05-Sep-2018 15:00:00'</t>
  </si>
  <si>
    <t>'05-Sep-2018 16:00:00'</t>
  </si>
  <si>
    <t>'05-Sep-2018 17:00:00'</t>
  </si>
  <si>
    <t>'05-Sep-2018 18:00:00'</t>
  </si>
  <si>
    <t>'05-Sep-2018 19:00:00'</t>
  </si>
  <si>
    <t>'05-Sep-2018 20:00:00'</t>
  </si>
  <si>
    <t>'05-Sep-2018 21:00:00'</t>
  </si>
  <si>
    <t>'05-Sep-2018 22:00:00'</t>
  </si>
  <si>
    <t>'05-Sep-2018 23:00:00'</t>
  </si>
  <si>
    <t>'06-Sep-2018 00:00:00'</t>
  </si>
  <si>
    <t>'06-Sep-2018 01:00:00'</t>
  </si>
  <si>
    <t>'06-Sep-2018 02:00:00'</t>
  </si>
  <si>
    <t>'06-Sep-2018 03:00:00'</t>
  </si>
  <si>
    <t>'06-Sep-2018 04:00:00'</t>
  </si>
  <si>
    <t>'06-Sep-2018 05:00:00'</t>
  </si>
  <si>
    <t>'06-Sep-2018 06:00:00'</t>
  </si>
  <si>
    <t>'06-Sep-2018 07:00:00'</t>
  </si>
  <si>
    <t>'06-Sep-2018 08:00:00'</t>
  </si>
  <si>
    <t>'06-Sep-2018 09:00:00'</t>
  </si>
  <si>
    <t>'06-Sep-2018 10:00:00'</t>
  </si>
  <si>
    <t>'06-Sep-2018 11:00:00'</t>
  </si>
  <si>
    <t>'06-Sep-2018 12:00:00'</t>
  </si>
  <si>
    <t>'06-Sep-2018 13:00:00'</t>
  </si>
  <si>
    <t>'06-Sep-2018 14:00:00'</t>
  </si>
  <si>
    <t>'06-Sep-2018 15:00:00'</t>
  </si>
  <si>
    <t>'06-Sep-2018 16:00:00'</t>
  </si>
  <si>
    <t>'06-Sep-2018 17:00:00'</t>
  </si>
  <si>
    <t>'06-Sep-2018 18:00:00'</t>
  </si>
  <si>
    <t>'06-Sep-2018 19:00:00'</t>
  </si>
  <si>
    <t>'06-Sep-2018 20:00:00'</t>
  </si>
  <si>
    <t>'06-Sep-2018 21:00:00'</t>
  </si>
  <si>
    <t>'06-Sep-2018 22:00:00'</t>
  </si>
  <si>
    <t>'06-Sep-2018 23:00:00'</t>
  </si>
  <si>
    <t>'07-Sep-2018 00:00:00'</t>
  </si>
  <si>
    <t>'07-Sep-2018 01:00:00'</t>
  </si>
  <si>
    <t>'07-Sep-2018 02:00:00'</t>
  </si>
  <si>
    <t>'07-Sep-2018 03:00:00'</t>
  </si>
  <si>
    <t>'07-Sep-2018 04:00:00'</t>
  </si>
  <si>
    <t>'07-Sep-2018 05:00:00'</t>
  </si>
  <si>
    <t>'07-Sep-2018 06:00:00'</t>
  </si>
  <si>
    <t>'07-Sep-2018 07:00:00'</t>
  </si>
  <si>
    <t>'07-Sep-2018 08:00:00'</t>
  </si>
  <si>
    <t>'07-Sep-2018 09:00:00'</t>
  </si>
  <si>
    <t>'07-Sep-2018 10:00:00'</t>
  </si>
  <si>
    <t>'07-Sep-2018 11:00:00'</t>
  </si>
  <si>
    <t>'07-Sep-2018 12:00:00'</t>
  </si>
  <si>
    <t>'07-Sep-2018 13:00:00'</t>
  </si>
  <si>
    <t>'07-Sep-2018 14:00:00'</t>
  </si>
  <si>
    <t>'07-Sep-2018 15:00:00'</t>
  </si>
  <si>
    <t>'07-Sep-2018 16:00:00'</t>
  </si>
  <si>
    <t>'07-Sep-2018 17:00:00'</t>
  </si>
  <si>
    <t>'07-Sep-2018 18:00:00'</t>
  </si>
  <si>
    <t>'07-Sep-2018 19:00:00'</t>
  </si>
  <si>
    <t>'07-Sep-2018 20:00:00'</t>
  </si>
  <si>
    <t>'07-Sep-2018 21:00:00'</t>
  </si>
  <si>
    <t>'07-Sep-2018 22:00:00'</t>
  </si>
  <si>
    <t>'07-Sep-2018 23:00:00'</t>
  </si>
  <si>
    <t>'08-Sep-2018 00:00:00'</t>
  </si>
  <si>
    <t>'08-Sep-2018 01:00:00'</t>
  </si>
  <si>
    <t>'08-Sep-2018 02:00:00'</t>
  </si>
  <si>
    <t>'08-Sep-2018 03:00:00'</t>
  </si>
  <si>
    <t>'08-Sep-2018 04:00:00'</t>
  </si>
  <si>
    <t>'08-Sep-2018 05:00:00'</t>
  </si>
  <si>
    <t>'08-Sep-2018 06:00:00'</t>
  </si>
  <si>
    <t>'08-Sep-2018 07:00:00'</t>
  </si>
  <si>
    <t>'08-Sep-2018 08:00:00'</t>
  </si>
  <si>
    <t>'08-Sep-2018 09:00:00'</t>
  </si>
  <si>
    <t>'08-Sep-2018 10:00:00'</t>
  </si>
  <si>
    <t>'08-Sep-2018 11:00:00'</t>
  </si>
  <si>
    <t>'08-Sep-2018 12:00:00'</t>
  </si>
  <si>
    <t>'08-Sep-2018 13:00:00'</t>
  </si>
  <si>
    <t>'08-Sep-2018 14:00:00'</t>
  </si>
  <si>
    <t>'08-Sep-2018 15:00:00'</t>
  </si>
  <si>
    <t>'08-Sep-2018 16:00:00'</t>
  </si>
  <si>
    <t>'08-Sep-2018 17:00:00'</t>
  </si>
  <si>
    <t>'08-Sep-2018 18:00:00'</t>
  </si>
  <si>
    <t>'08-Sep-2018 19:00:00'</t>
  </si>
  <si>
    <t>'08-Sep-2018 20:00:00'</t>
  </si>
  <si>
    <t>'08-Sep-2018 21:00:00'</t>
  </si>
  <si>
    <t>'08-Sep-2018 22:00:00'</t>
  </si>
  <si>
    <t>'08-Sep-2018 23:00:00'</t>
  </si>
  <si>
    <t>'09-Sep-2018 00:00:00'</t>
  </si>
  <si>
    <t>'09-Sep-2018 01:00:00'</t>
  </si>
  <si>
    <t>'09-Sep-2018 02:00:00'</t>
  </si>
  <si>
    <t>'09-Sep-2018 03:00:00'</t>
  </si>
  <si>
    <t>'09-Sep-2018 04:00:00'</t>
  </si>
  <si>
    <t>'09-Sep-2018 05:00:00'</t>
  </si>
  <si>
    <t>'09-Sep-2018 06:00:00'</t>
  </si>
  <si>
    <t>'09-Sep-2018 07:00:00'</t>
  </si>
  <si>
    <t>'09-Sep-2018 08:00:00'</t>
  </si>
  <si>
    <t>'09-Sep-2018 09:00:00'</t>
  </si>
  <si>
    <t>'09-Sep-2018 10:00:00'</t>
  </si>
  <si>
    <t>'09-Sep-2018 11:00:00'</t>
  </si>
  <si>
    <t>'09-Sep-2018 12:00:00'</t>
  </si>
  <si>
    <t>'09-Sep-2018 13:00:00'</t>
  </si>
  <si>
    <t>'09-Sep-2018 14:00:00'</t>
  </si>
  <si>
    <t>'09-Sep-2018 15:00:00'</t>
  </si>
  <si>
    <t>'09-Sep-2018 16:00:00'</t>
  </si>
  <si>
    <t>'09-Sep-2018 17:00:00'</t>
  </si>
  <si>
    <t>'09-Sep-2018 18:00:00'</t>
  </si>
  <si>
    <t>'09-Sep-2018 19:00:00'</t>
  </si>
  <si>
    <t>'09-Sep-2018 20:00:00'</t>
  </si>
  <si>
    <t>'09-Sep-2018 21:00:00'</t>
  </si>
  <si>
    <t>'09-Sep-2018 22:00:00'</t>
  </si>
  <si>
    <t>'09-Sep-2018 23:00:00'</t>
  </si>
  <si>
    <t>'10-Sep-2018 00:00:00'</t>
  </si>
  <si>
    <t>'10-Sep-2018 01:00:00'</t>
  </si>
  <si>
    <t>'10-Sep-2018 02:00:00'</t>
  </si>
  <si>
    <t>'10-Sep-2018 03:00:00'</t>
  </si>
  <si>
    <t>'10-Sep-2018 04:00:00'</t>
  </si>
  <si>
    <t>'10-Sep-2018 05:00:00'</t>
  </si>
  <si>
    <t>'10-Sep-2018 06:00:00'</t>
  </si>
  <si>
    <t>'10-Sep-2018 07:00:00'</t>
  </si>
  <si>
    <t>'10-Sep-2018 08:00:00'</t>
  </si>
  <si>
    <t>'10-Sep-2018 09:00:00'</t>
  </si>
  <si>
    <t>'10-Sep-2018 10:00:00'</t>
  </si>
  <si>
    <t>'10-Sep-2018 11:00:00'</t>
  </si>
  <si>
    <t>'10-Sep-2018 12:00:00'</t>
  </si>
  <si>
    <t>'10-Sep-2018 13:00:00'</t>
  </si>
  <si>
    <t>'10-Sep-2018 14:00:00'</t>
  </si>
  <si>
    <t>'10-Sep-2018 15:00:00'</t>
  </si>
  <si>
    <t>'10-Sep-2018 16:00:00'</t>
  </si>
  <si>
    <t>'10-Sep-2018 17:00:00'</t>
  </si>
  <si>
    <t>'10-Sep-2018 18:00:00'</t>
  </si>
  <si>
    <t>'10-Sep-2018 19:00:00'</t>
  </si>
  <si>
    <t>'10-Sep-2018 20:00:00'</t>
  </si>
  <si>
    <t>'10-Sep-2018 21:00:00'</t>
  </si>
  <si>
    <t>'10-Sep-2018 22:00:00'</t>
  </si>
  <si>
    <t>'10-Sep-2018 23:00:00'</t>
  </si>
  <si>
    <t>'11-Sep-2018 00:00:00'</t>
  </si>
  <si>
    <t>'11-Sep-2018 01:00:00'</t>
  </si>
  <si>
    <t>'11-Sep-2018 02:00:00'</t>
  </si>
  <si>
    <t>'11-Sep-2018 03:00:00'</t>
  </si>
  <si>
    <t>'11-Sep-2018 04:00:00'</t>
  </si>
  <si>
    <t>'11-Sep-2018 05:00:00'</t>
  </si>
  <si>
    <t>'11-Sep-2018 06:00:00'</t>
  </si>
  <si>
    <t>'11-Sep-2018 07:00:00'</t>
  </si>
  <si>
    <t>'11-Sep-2018 08:00:00'</t>
  </si>
  <si>
    <t>'11-Sep-2018 09:00:00'</t>
  </si>
  <si>
    <t>'11-Sep-2018 10:00:00'</t>
  </si>
  <si>
    <t>'11-Sep-2018 11:00:00'</t>
  </si>
  <si>
    <t>'11-Sep-2018 12:00:00'</t>
  </si>
  <si>
    <t>'11-Sep-2018 13:00:00'</t>
  </si>
  <si>
    <t>'11-Sep-2018 14:00:00'</t>
  </si>
  <si>
    <t>'11-Sep-2018 15:00:00'</t>
  </si>
  <si>
    <t>'11-Sep-2018 16:00:00'</t>
  </si>
  <si>
    <t>'11-Sep-2018 17:00:00'</t>
  </si>
  <si>
    <t>'11-Sep-2018 18:00:00'</t>
  </si>
  <si>
    <t>'11-Sep-2018 19:00:00'</t>
  </si>
  <si>
    <t>'11-Sep-2018 20:00:00'</t>
  </si>
  <si>
    <t>'11-Sep-2018 21:00:00'</t>
  </si>
  <si>
    <t>'11-Sep-2018 22:00:00'</t>
  </si>
  <si>
    <t>'11-Sep-2018 23:00:00'</t>
  </si>
  <si>
    <t>'12-Sep-2018 00:00:00'</t>
  </si>
  <si>
    <t>'12-Sep-2018 01:00:00'</t>
  </si>
  <si>
    <t>'12-Sep-2018 02:00:00'</t>
  </si>
  <si>
    <t>'12-Sep-2018 03:00:00'</t>
  </si>
  <si>
    <t>'12-Sep-2018 04:00:00'</t>
  </si>
  <si>
    <t>'12-Sep-2018 05:00:00'</t>
  </si>
  <si>
    <t>'12-Sep-2018 06:00:00'</t>
  </si>
  <si>
    <t>'12-Sep-2018 07:00:00'</t>
  </si>
  <si>
    <t>'12-Sep-2018 08:00:00'</t>
  </si>
  <si>
    <t>'12-Sep-2018 09:00:00'</t>
  </si>
  <si>
    <t>'12-Sep-2018 10:00:00'</t>
  </si>
  <si>
    <t>'12-Sep-2018 11:00:00'</t>
  </si>
  <si>
    <t>'12-Sep-2018 12:00:00'</t>
  </si>
  <si>
    <t>'12-Sep-2018 13:00:00'</t>
  </si>
  <si>
    <t>'12-Sep-2018 14:00:00'</t>
  </si>
  <si>
    <t>'12-Sep-2018 15:00:00'</t>
  </si>
  <si>
    <t>'12-Sep-2018 16:00:00'</t>
  </si>
  <si>
    <t>'12-Sep-2018 17:00:00'</t>
  </si>
  <si>
    <t>'12-Sep-2018 18:00:00'</t>
  </si>
  <si>
    <t>'12-Sep-2018 19:00:00'</t>
  </si>
  <si>
    <t>'12-Sep-2018 20:00:00'</t>
  </si>
  <si>
    <t>'12-Sep-2018 21:00:00'</t>
  </si>
  <si>
    <t>'12-Sep-2018 22:00:00'</t>
  </si>
  <si>
    <t>'12-Sep-2018 23:00:00'</t>
  </si>
  <si>
    <t>'13-Sep-2018 00:00:00'</t>
  </si>
  <si>
    <t>'13-Sep-2018 01:00:00'</t>
  </si>
  <si>
    <t>'13-Sep-2018 02:00:00'</t>
  </si>
  <si>
    <t>'13-Sep-2018 03:00:00'</t>
  </si>
  <si>
    <t>'13-Sep-2018 04:00:00'</t>
  </si>
  <si>
    <t>'13-Sep-2018 05:00:00'</t>
  </si>
  <si>
    <t>'13-Sep-2018 06:00:00'</t>
  </si>
  <si>
    <t>'13-Sep-2018 07:00:00'</t>
  </si>
  <si>
    <t>'13-Sep-2018 08:00:00'</t>
  </si>
  <si>
    <t>'13-Sep-2018 09:00:00'</t>
  </si>
  <si>
    <t>'13-Sep-2018 10:00:00'</t>
  </si>
  <si>
    <t>'13-Sep-2018 11:00:00'</t>
  </si>
  <si>
    <t>'13-Sep-2018 12:00:00'</t>
  </si>
  <si>
    <t>'13-Sep-2018 13:00:00'</t>
  </si>
  <si>
    <t>'13-Sep-2018 14:00:00'</t>
  </si>
  <si>
    <t>'13-Sep-2018 15:00:00'</t>
  </si>
  <si>
    <t>'13-Sep-2018 16:00:00'</t>
  </si>
  <si>
    <t>'13-Sep-2018 17:00:00'</t>
  </si>
  <si>
    <t>'13-Sep-2018 18:00:00'</t>
  </si>
  <si>
    <t>'13-Sep-2018 19:00:00'</t>
  </si>
  <si>
    <t>'13-Sep-2018 20:00:00'</t>
  </si>
  <si>
    <t>'13-Sep-2018 21:00:00'</t>
  </si>
  <si>
    <t>'13-Sep-2018 22:00:00'</t>
  </si>
  <si>
    <t>'13-Sep-2018 23:00:00'</t>
  </si>
  <si>
    <t>'14-Sep-2018 00:00:00'</t>
  </si>
  <si>
    <t>'14-Sep-2018 01:00:00'</t>
  </si>
  <si>
    <t>'14-Sep-2018 02:00:00'</t>
  </si>
  <si>
    <t>'14-Sep-2018 03:00:00'</t>
  </si>
  <si>
    <t>'14-Sep-2018 04:00:00'</t>
  </si>
  <si>
    <t>'14-Sep-2018 05:00:00'</t>
  </si>
  <si>
    <t>'14-Sep-2018 06:00:00'</t>
  </si>
  <si>
    <t>'14-Sep-2018 07:00:00'</t>
  </si>
  <si>
    <t>'14-Sep-2018 08:00:00'</t>
  </si>
  <si>
    <t>'14-Sep-2018 09:00:00'</t>
  </si>
  <si>
    <t>'14-Sep-2018 10:00:00'</t>
  </si>
  <si>
    <t>'14-Sep-2018 11:00:00'</t>
  </si>
  <si>
    <t>'14-Sep-2018 12:00:00'</t>
  </si>
  <si>
    <t>'14-Sep-2018 13:00:00'</t>
  </si>
  <si>
    <t>'14-Sep-2018 14:00:00'</t>
  </si>
  <si>
    <t>'14-Sep-2018 15:00:00'</t>
  </si>
  <si>
    <t>'14-Sep-2018 16:00:00'</t>
  </si>
  <si>
    <t>'14-Sep-2018 17:00:00'</t>
  </si>
  <si>
    <t>'14-Sep-2018 18:00:00'</t>
  </si>
  <si>
    <t>'14-Sep-2018 19:00:00'</t>
  </si>
  <si>
    <t>'14-Sep-2018 20:00:00'</t>
  </si>
  <si>
    <t>'14-Sep-2018 21:00:00'</t>
  </si>
  <si>
    <t>'14-Sep-2018 22:00:00'</t>
  </si>
  <si>
    <t>'14-Sep-2018 23:00:00'</t>
  </si>
  <si>
    <t>'15-Sep-2018 00:00:00'</t>
  </si>
  <si>
    <t>'15-Sep-2018 01:00:00'</t>
  </si>
  <si>
    <t>'15-Sep-2018 02:00:00'</t>
  </si>
  <si>
    <t>'15-Sep-2018 03:00:00'</t>
  </si>
  <si>
    <t>'15-Sep-2018 04:00:00'</t>
  </si>
  <si>
    <t>'15-Sep-2018 05:00:00'</t>
  </si>
  <si>
    <t>'15-Sep-2018 06:00:00'</t>
  </si>
  <si>
    <t>'15-Sep-2018 07:00:00'</t>
  </si>
  <si>
    <t>'15-Sep-2018 08:00:00'</t>
  </si>
  <si>
    <t>'15-Sep-2018 09:00:00'</t>
  </si>
  <si>
    <t>'15-Sep-2018 10:00:00'</t>
  </si>
  <si>
    <t>'15-Sep-2018 11:00:00'</t>
  </si>
  <si>
    <t>'15-Sep-2018 12:00:00'</t>
  </si>
  <si>
    <t>'15-Sep-2018 13:00:00'</t>
  </si>
  <si>
    <t>'15-Sep-2018 14:00:00'</t>
  </si>
  <si>
    <t>'15-Sep-2018 15:00:00'</t>
  </si>
  <si>
    <t>'15-Sep-2018 16:00:00'</t>
  </si>
  <si>
    <t>'15-Sep-2018 17:00:00'</t>
  </si>
  <si>
    <t>'15-Sep-2018 18:00:00'</t>
  </si>
  <si>
    <t>'15-Sep-2018 19:00:00'</t>
  </si>
  <si>
    <t>'15-Sep-2018 20:00:00'</t>
  </si>
  <si>
    <t>'15-Sep-2018 21:00:00'</t>
  </si>
  <si>
    <t>'15-Sep-2018 22:00:00'</t>
  </si>
  <si>
    <t>'15-Sep-2018 23:00:00'</t>
  </si>
  <si>
    <t>'16-Sep-2018 00:00:00'</t>
  </si>
  <si>
    <t>'16-Sep-2018 01:00:00'</t>
  </si>
  <si>
    <t>'16-Sep-2018 02:00:00'</t>
  </si>
  <si>
    <t>'16-Sep-2018 03:00:00'</t>
  </si>
  <si>
    <t>'16-Sep-2018 04:00:00'</t>
  </si>
  <si>
    <t>'16-Sep-2018 05:00:00'</t>
  </si>
  <si>
    <t>'16-Sep-2018 06:00:00'</t>
  </si>
  <si>
    <t>'16-Sep-2018 07:00:00'</t>
  </si>
  <si>
    <t>'16-Sep-2018 08:00:00'</t>
  </si>
  <si>
    <t>'16-Sep-2018 09:00:00'</t>
  </si>
  <si>
    <t>'16-Sep-2018 10:00:00'</t>
  </si>
  <si>
    <t>'16-Sep-2018 11:00:00'</t>
  </si>
  <si>
    <t>'16-Sep-2018 12:00:00'</t>
  </si>
  <si>
    <t>'16-Sep-2018 13:00:00'</t>
  </si>
  <si>
    <t>'16-Sep-2018 14:00:00'</t>
  </si>
  <si>
    <t>'16-Sep-2018 15:00:00'</t>
  </si>
  <si>
    <t>'16-Sep-2018 16:00:00'</t>
  </si>
  <si>
    <t>'16-Sep-2018 17:00:00'</t>
  </si>
  <si>
    <t>'16-Sep-2018 18:00:00'</t>
  </si>
  <si>
    <t>'16-Sep-2018 19:00:00'</t>
  </si>
  <si>
    <t>'16-Sep-2018 20:00:00'</t>
  </si>
  <si>
    <t>'16-Sep-2018 21:00:00'</t>
  </si>
  <si>
    <t>'16-Sep-2018 22:00:00'</t>
  </si>
  <si>
    <t>'16-Sep-2018 23:00:00'</t>
  </si>
  <si>
    <t>'17-Sep-2018 00:00:00'</t>
  </si>
  <si>
    <t>'17-Sep-2018 01:00:00'</t>
  </si>
  <si>
    <t>'17-Sep-2018 02:00:00'</t>
  </si>
  <si>
    <t>'17-Sep-2018 03:00:00'</t>
  </si>
  <si>
    <t>'17-Sep-2018 04:00:00'</t>
  </si>
  <si>
    <t>'17-Sep-2018 05:00:00'</t>
  </si>
  <si>
    <t>'17-Sep-2018 06:00:00'</t>
  </si>
  <si>
    <t>'17-Sep-2018 07:00:00'</t>
  </si>
  <si>
    <t>'17-Sep-2018 08:00:00'</t>
  </si>
  <si>
    <t>'17-Sep-2018 09:00:00'</t>
  </si>
  <si>
    <t>'17-Sep-2018 10:00:00'</t>
  </si>
  <si>
    <t>'17-Sep-2018 11:00:00'</t>
  </si>
  <si>
    <t>'17-Sep-2018 12:00:00'</t>
  </si>
  <si>
    <t>'17-Sep-2018 13:00:00'</t>
  </si>
  <si>
    <t>'17-Sep-2018 14:00:00'</t>
  </si>
  <si>
    <t>'17-Sep-2018 15:00:00'</t>
  </si>
  <si>
    <t>'17-Sep-2018 16:00:00'</t>
  </si>
  <si>
    <t>'17-Sep-2018 17:00:00'</t>
  </si>
  <si>
    <t>'17-Sep-2018 18:00:00'</t>
  </si>
  <si>
    <t>'17-Sep-2018 19:00:00'</t>
  </si>
  <si>
    <t>'17-Sep-2018 20:00:00'</t>
  </si>
  <si>
    <t>'17-Sep-2018 21:00:00'</t>
  </si>
  <si>
    <t>'17-Sep-2018 22:00:00'</t>
  </si>
  <si>
    <t>'17-Sep-2018 23:00:00'</t>
  </si>
  <si>
    <t>'18-Sep-2018 00:00:00'</t>
  </si>
  <si>
    <t>'18-Sep-2018 01:00:00'</t>
  </si>
  <si>
    <t>'18-Sep-2018 02:00:00'</t>
  </si>
  <si>
    <t>'18-Sep-2018 03:00:00'</t>
  </si>
  <si>
    <t>'18-Sep-2018 04:00:00'</t>
  </si>
  <si>
    <t>'18-Sep-2018 05:00:00'</t>
  </si>
  <si>
    <t>'18-Sep-2018 06:00:00'</t>
  </si>
  <si>
    <t>'18-Sep-2018 07:00:00'</t>
  </si>
  <si>
    <t>'18-Sep-2018 08:00:00'</t>
  </si>
  <si>
    <t>'18-Sep-2018 09:00:00'</t>
  </si>
  <si>
    <t>'18-Sep-2018 10:00:00'</t>
  </si>
  <si>
    <t>'18-Sep-2018 11:00:00'</t>
  </si>
  <si>
    <t>'18-Sep-2018 12:00:00'</t>
  </si>
  <si>
    <t>'18-Sep-2018 13:00:00'</t>
  </si>
  <si>
    <t>'18-Sep-2018 14:00:00'</t>
  </si>
  <si>
    <t>'18-Sep-2018 15:00:00'</t>
  </si>
  <si>
    <t>'18-Sep-2018 16:00:00'</t>
  </si>
  <si>
    <t>'18-Sep-2018 17:00:00'</t>
  </si>
  <si>
    <t>'18-Sep-2018 18:00:00'</t>
  </si>
  <si>
    <t>'18-Sep-2018 19:00:00'</t>
  </si>
  <si>
    <t>'18-Sep-2018 20:00:00'</t>
  </si>
  <si>
    <t>'18-Sep-2018 21:00:00'</t>
  </si>
  <si>
    <t>'18-Sep-2018 22:00:00'</t>
  </si>
  <si>
    <t>'18-Sep-2018 23:00:00'</t>
  </si>
  <si>
    <t>'19-Sep-2018 00:00:00'</t>
  </si>
  <si>
    <t>'19-Sep-2018 01:00:00'</t>
  </si>
  <si>
    <t>'19-Sep-2018 02:00:00'</t>
  </si>
  <si>
    <t>'19-Sep-2018 03:00:00'</t>
  </si>
  <si>
    <t>'19-Sep-2018 04:00:00'</t>
  </si>
  <si>
    <t>'19-Sep-2018 05:00:00'</t>
  </si>
  <si>
    <t>'19-Sep-2018 06:00:00'</t>
  </si>
  <si>
    <t>'19-Sep-2018 07:00:00'</t>
  </si>
  <si>
    <t>'19-Sep-2018 08:00:00'</t>
  </si>
  <si>
    <t>'19-Sep-2018 09:00:00'</t>
  </si>
  <si>
    <t>'19-Sep-2018 10:00:00'</t>
  </si>
  <si>
    <t>'19-Sep-2018 11:00:00'</t>
  </si>
  <si>
    <t>'19-Sep-2018 12:00:00'</t>
  </si>
  <si>
    <t>'19-Sep-2018 13:00:00'</t>
  </si>
  <si>
    <t>'19-Sep-2018 14:00:00'</t>
  </si>
  <si>
    <t>'19-Sep-2018 15:00:00'</t>
  </si>
  <si>
    <t>'19-Sep-2018 16:00:00'</t>
  </si>
  <si>
    <t>'19-Sep-2018 17:00:00'</t>
  </si>
  <si>
    <t>'19-Sep-2018 18:00:00'</t>
  </si>
  <si>
    <t>'19-Sep-2018 19:00:00'</t>
  </si>
  <si>
    <t>'19-Sep-2018 20:00:00'</t>
  </si>
  <si>
    <t>'19-Sep-2018 21:00:00'</t>
  </si>
  <si>
    <t>'19-Sep-2018 22:00:00'</t>
  </si>
  <si>
    <t>'19-Sep-2018 23:00:00'</t>
  </si>
  <si>
    <t>'20-Sep-2018 00:00:00'</t>
  </si>
  <si>
    <t>'20-Sep-2018 01:00:00'</t>
  </si>
  <si>
    <t>'20-Sep-2018 02:00:00'</t>
  </si>
  <si>
    <t>'20-Sep-2018 03:00:00'</t>
  </si>
  <si>
    <t>'20-Sep-2018 04:00:00'</t>
  </si>
  <si>
    <t>'20-Sep-2018 05:00:00'</t>
  </si>
  <si>
    <t>'20-Sep-2018 06:00:00'</t>
  </si>
  <si>
    <t>'20-Sep-2018 07:00:00'</t>
  </si>
  <si>
    <t>'20-Sep-2018 08:00:00'</t>
  </si>
  <si>
    <t>'20-Sep-2018 09:00:00'</t>
  </si>
  <si>
    <t>'20-Sep-2018 10:00:00'</t>
  </si>
  <si>
    <t>'20-Sep-2018 11:00:00'</t>
  </si>
  <si>
    <t>'20-Sep-2018 12:00:00'</t>
  </si>
  <si>
    <t>'20-Sep-2018 13:00:00'</t>
  </si>
  <si>
    <t>'20-Sep-2018 14:00:00'</t>
  </si>
  <si>
    <t>'20-Sep-2018 15:00:00'</t>
  </si>
  <si>
    <t>'20-Sep-2018 16:00:00'</t>
  </si>
  <si>
    <t>'20-Sep-2018 17:00:00'</t>
  </si>
  <si>
    <t>'20-Sep-2018 18:00:00'</t>
  </si>
  <si>
    <t>'20-Sep-2018 19:00:00'</t>
  </si>
  <si>
    <t>'20-Sep-2018 20:00:00'</t>
  </si>
  <si>
    <t>'20-Sep-2018 21:00:00'</t>
  </si>
  <si>
    <t>'20-Sep-2018 22:00:00'</t>
  </si>
  <si>
    <t>'20-Sep-2018 23:00:00'</t>
  </si>
  <si>
    <t>'21-Sep-2018 00:00:00'</t>
  </si>
  <si>
    <t>'21-Sep-2018 01:00:00'</t>
  </si>
  <si>
    <t>'21-Sep-2018 02:00:00'</t>
  </si>
  <si>
    <t>'21-Sep-2018 03:00:00'</t>
  </si>
  <si>
    <t>'21-Sep-2018 04:00:00'</t>
  </si>
  <si>
    <t>'21-Sep-2018 05:00:00'</t>
  </si>
  <si>
    <t>'21-Sep-2018 06:00:00'</t>
  </si>
  <si>
    <t>'21-Sep-2018 07:00:00'</t>
  </si>
  <si>
    <t>'21-Sep-2018 08:00:00'</t>
  </si>
  <si>
    <t>'21-Sep-2018 09:00:00'</t>
  </si>
  <si>
    <t>'21-Sep-2018 10:00:00'</t>
  </si>
  <si>
    <t>'21-Sep-2018 11:00:00'</t>
  </si>
  <si>
    <t>'21-Sep-2018 12:00:00'</t>
  </si>
  <si>
    <t>'21-Sep-2018 13:00:00'</t>
  </si>
  <si>
    <t>'21-Sep-2018 14:00:00'</t>
  </si>
  <si>
    <t>'21-Sep-2018 15:00:00'</t>
  </si>
  <si>
    <t>'21-Sep-2018 16:00:00'</t>
  </si>
  <si>
    <t>'21-Sep-2018 17:00:00'</t>
  </si>
  <si>
    <t>'21-Sep-2018 18:00:00'</t>
  </si>
  <si>
    <t>'21-Sep-2018 19:00:00'</t>
  </si>
  <si>
    <t>'21-Sep-2018 20:00:00'</t>
  </si>
  <si>
    <t>'21-Sep-2018 21:00:00'</t>
  </si>
  <si>
    <t>'21-Sep-2018 22:00:00'</t>
  </si>
  <si>
    <t>'21-Sep-2018 23:00:00'</t>
  </si>
  <si>
    <t>'22-Sep-2018 00:00:00'</t>
  </si>
  <si>
    <t>'22-Sep-2018 01:00:00'</t>
  </si>
  <si>
    <t>'22-Sep-2018 02:00:00'</t>
  </si>
  <si>
    <t>'22-Sep-2018 03:00:00'</t>
  </si>
  <si>
    <t>'22-Sep-2018 04:00:00'</t>
  </si>
  <si>
    <t>'22-Sep-2018 05:00:00'</t>
  </si>
  <si>
    <t>'22-Sep-2018 06:00:00'</t>
  </si>
  <si>
    <t>'22-Sep-2018 07:00:00'</t>
  </si>
  <si>
    <t>'22-Sep-2018 08:00:00'</t>
  </si>
  <si>
    <t>'22-Sep-2018 09:00:00'</t>
  </si>
  <si>
    <t>'22-Sep-2018 10:00:00'</t>
  </si>
  <si>
    <t>'22-Sep-2018 11:00:00'</t>
  </si>
  <si>
    <t>'22-Sep-2018 12:00:00'</t>
  </si>
  <si>
    <t>'22-Sep-2018 13:00:00'</t>
  </si>
  <si>
    <t>'22-Sep-2018 14:00:00'</t>
  </si>
  <si>
    <t>'22-Sep-2018 15:00:00'</t>
  </si>
  <si>
    <t>'22-Sep-2018 16:00:00'</t>
  </si>
  <si>
    <t>'22-Sep-2018 17:00:00'</t>
  </si>
  <si>
    <t>'22-Sep-2018 18:00:00'</t>
  </si>
  <si>
    <t>'22-Sep-2018 19:00:00'</t>
  </si>
  <si>
    <t>'22-Sep-2018 20:00:00'</t>
  </si>
  <si>
    <t>'22-Sep-2018 21:00:00'</t>
  </si>
  <si>
    <t>'22-Sep-2018 22:00:00'</t>
  </si>
  <si>
    <t>'22-Sep-2018 23:00:00'</t>
  </si>
  <si>
    <t>'23-Sep-2018 00:00:00'</t>
  </si>
  <si>
    <t>'23-Sep-2018 01:00:00'</t>
  </si>
  <si>
    <t>'23-Sep-2018 02:00:00'</t>
  </si>
  <si>
    <t>'23-Sep-2018 03:00:00'</t>
  </si>
  <si>
    <t>'23-Sep-2018 04:00:00'</t>
  </si>
  <si>
    <t>'23-Sep-2018 05:00:00'</t>
  </si>
  <si>
    <t>'23-Sep-2018 06:00:00'</t>
  </si>
  <si>
    <t>'23-Sep-2018 07:00:00'</t>
  </si>
  <si>
    <t>'23-Sep-2018 08:00:00'</t>
  </si>
  <si>
    <t>'23-Sep-2018 09:00:00'</t>
  </si>
  <si>
    <t>'23-Sep-2018 10:00:00'</t>
  </si>
  <si>
    <t>'23-Sep-2018 11:00:00'</t>
  </si>
  <si>
    <t>'23-Sep-2018 12:00:00'</t>
  </si>
  <si>
    <t>'23-Sep-2018 13:00:00'</t>
  </si>
  <si>
    <t>'23-Sep-2018 14:00:00'</t>
  </si>
  <si>
    <t>'23-Sep-2018 15:00:00'</t>
  </si>
  <si>
    <t>'23-Sep-2018 16:00:00'</t>
  </si>
  <si>
    <t>'23-Sep-2018 17:00:00'</t>
  </si>
  <si>
    <t>'23-Sep-2018 18:00:00'</t>
  </si>
  <si>
    <t>'23-Sep-2018 19:00:00'</t>
  </si>
  <si>
    <t>'23-Sep-2018 20:00:00'</t>
  </si>
  <si>
    <t>'23-Sep-2018 21:00:00'</t>
  </si>
  <si>
    <t>'23-Sep-2018 22:00:00'</t>
  </si>
  <si>
    <t>'23-Sep-2018 23:00:00'</t>
  </si>
  <si>
    <t>'24-Sep-2018 00:00:00'</t>
  </si>
  <si>
    <t>'24-Sep-2018 01:00:00'</t>
  </si>
  <si>
    <t>'24-Sep-2018 02:00:00'</t>
  </si>
  <si>
    <t>'24-Sep-2018 03:00:00'</t>
  </si>
  <si>
    <t>'24-Sep-2018 04:00:00'</t>
  </si>
  <si>
    <t>'24-Sep-2018 05:00:00'</t>
  </si>
  <si>
    <t>'24-Sep-2018 06:00:00'</t>
  </si>
  <si>
    <t>'24-Sep-2018 07:00:00'</t>
  </si>
  <si>
    <t>'24-Sep-2018 08:00:00'</t>
  </si>
  <si>
    <t>'24-Sep-2018 09:00:00'</t>
  </si>
  <si>
    <t>'24-Sep-2018 10:00:00'</t>
  </si>
  <si>
    <t>'24-Sep-2018 11:00:00'</t>
  </si>
  <si>
    <t>'24-Sep-2018 12:00:00'</t>
  </si>
  <si>
    <t>'24-Sep-2018 13:00:00'</t>
  </si>
  <si>
    <t>'24-Sep-2018 14:00:00'</t>
  </si>
  <si>
    <t>'24-Sep-2018 15:00:00'</t>
  </si>
  <si>
    <t>'24-Sep-2018 16:00:00'</t>
  </si>
  <si>
    <t>'24-Sep-2018 17:00:00'</t>
  </si>
  <si>
    <t>'24-Sep-2018 18:00:00'</t>
  </si>
  <si>
    <t>'24-Sep-2018 19:00:00'</t>
  </si>
  <si>
    <t>'24-Sep-2018 20:00:00'</t>
  </si>
  <si>
    <t>'24-Sep-2018 21:00:00'</t>
  </si>
  <si>
    <t>'24-Sep-2018 22:00:00'</t>
  </si>
  <si>
    <t>'24-Sep-2018 23:00:00'</t>
  </si>
  <si>
    <t>'25-Sep-2018 00:00:00'</t>
  </si>
  <si>
    <t>'25-Sep-2018 01:00:00'</t>
  </si>
  <si>
    <t>'25-Sep-2018 02:00:00'</t>
  </si>
  <si>
    <t>'25-Sep-2018 03:00:00'</t>
  </si>
  <si>
    <t>'25-Sep-2018 04:00:00'</t>
  </si>
  <si>
    <t>'25-Sep-2018 05:00:00'</t>
  </si>
  <si>
    <t>'25-Sep-2018 06:00:00'</t>
  </si>
  <si>
    <t>'25-Sep-2018 07:00:00'</t>
  </si>
  <si>
    <t>'25-Sep-2018 08:00:00'</t>
  </si>
  <si>
    <t>'25-Sep-2018 09:00:00'</t>
  </si>
  <si>
    <t>'25-Sep-2018 10:00:00'</t>
  </si>
  <si>
    <t>'25-Sep-2018 11:00:00'</t>
  </si>
  <si>
    <t>'25-Sep-2018 12:00:00'</t>
  </si>
  <si>
    <t>'25-Sep-2018 13:00:00'</t>
  </si>
  <si>
    <t>'25-Sep-2018 14:00:00'</t>
  </si>
  <si>
    <t>'25-Sep-2018 15:00:00'</t>
  </si>
  <si>
    <t>'25-Sep-2018 16:00:00'</t>
  </si>
  <si>
    <t>'25-Sep-2018 17:00:00'</t>
  </si>
  <si>
    <t>'25-Sep-2018 18:00:00'</t>
  </si>
  <si>
    <t>'25-Sep-2018 19:00:00'</t>
  </si>
  <si>
    <t>'25-Sep-2018 20:00:00'</t>
  </si>
  <si>
    <t>'25-Sep-2018 21:00:00'</t>
  </si>
  <si>
    <t>'25-Sep-2018 22:00:00'</t>
  </si>
  <si>
    <t>'25-Sep-2018 23:00:00'</t>
  </si>
  <si>
    <t>'26-Sep-2018 00:00:00'</t>
  </si>
  <si>
    <t>'26-Sep-2018 01:00:00'</t>
  </si>
  <si>
    <t>'26-Sep-2018 02:00:00'</t>
  </si>
  <si>
    <t>'26-Sep-2018 03:00:00'</t>
  </si>
  <si>
    <t>'26-Sep-2018 04:00:00'</t>
  </si>
  <si>
    <t>'26-Sep-2018 05:00:00'</t>
  </si>
  <si>
    <t>'26-Sep-2018 06:00:00'</t>
  </si>
  <si>
    <t>'26-Sep-2018 07:00:00'</t>
  </si>
  <si>
    <t>'26-Sep-2018 08:00:00'</t>
  </si>
  <si>
    <t>'26-Sep-2018 09:00:00'</t>
  </si>
  <si>
    <t>'26-Sep-2018 10:00:00'</t>
  </si>
  <si>
    <t>'26-Sep-2018 11:00:00'</t>
  </si>
  <si>
    <t>'26-Sep-2018 12:00:00'</t>
  </si>
  <si>
    <t>'26-Sep-2018 13:00:00'</t>
  </si>
  <si>
    <t>'26-Sep-2018 14:00:00'</t>
  </si>
  <si>
    <t>'26-Sep-2018 15:00:00'</t>
  </si>
  <si>
    <t>'26-Sep-2018 16:00:00'</t>
  </si>
  <si>
    <t>'26-Sep-2018 17:00:00'</t>
  </si>
  <si>
    <t>'26-Sep-2018 18:00:00'</t>
  </si>
  <si>
    <t>'26-Sep-2018 19:00:00'</t>
  </si>
  <si>
    <t>'26-Sep-2018 20:00:00'</t>
  </si>
  <si>
    <t>'26-Sep-2018 21:00:00'</t>
  </si>
  <si>
    <t>'26-Sep-2018 22:00:00'</t>
  </si>
  <si>
    <t>'26-Sep-2018 23:00:00'</t>
  </si>
  <si>
    <t>'27-Sep-2018 00:00:00'</t>
  </si>
  <si>
    <t>'27-Sep-2018 01:00:00'</t>
  </si>
  <si>
    <t>'27-Sep-2018 02:00:00'</t>
  </si>
  <si>
    <t>'27-Sep-2018 03:00:00'</t>
  </si>
  <si>
    <t>'27-Sep-2018 04:00:00'</t>
  </si>
  <si>
    <t>'27-Sep-2018 05:00:00'</t>
  </si>
  <si>
    <t>'27-Sep-2018 06:00:00'</t>
  </si>
  <si>
    <t>'27-Sep-2018 07:00:00'</t>
  </si>
  <si>
    <t>'27-Sep-2018 08:00:00'</t>
  </si>
  <si>
    <t>'27-Sep-2018 09:00:00'</t>
  </si>
  <si>
    <t>'27-Sep-2018 10:00:00'</t>
  </si>
  <si>
    <t>'27-Sep-2018 11:00:00'</t>
  </si>
  <si>
    <t>'27-Sep-2018 12:00:00'</t>
  </si>
  <si>
    <t>'27-Sep-2018 13:00:00'</t>
  </si>
  <si>
    <t>'27-Sep-2018 14:00:00'</t>
  </si>
  <si>
    <t>'27-Sep-2018 15:00:00'</t>
  </si>
  <si>
    <t>'27-Sep-2018 16:00:00'</t>
  </si>
  <si>
    <t>'27-Sep-2018 17:00:00'</t>
  </si>
  <si>
    <t>'27-Sep-2018 18:00:00'</t>
  </si>
  <si>
    <t>'27-Sep-2018 19:00:00'</t>
  </si>
  <si>
    <t>'27-Sep-2018 20:00:00'</t>
  </si>
  <si>
    <t>'27-Sep-2018 21:00:00'</t>
  </si>
  <si>
    <t>'27-Sep-2018 22:00:00'</t>
  </si>
  <si>
    <t>'27-Sep-2018 23:00:00'</t>
  </si>
  <si>
    <t>'28-Sep-2018 00:00:00'</t>
  </si>
  <si>
    <t>'28-Sep-2018 01:00:00'</t>
  </si>
  <si>
    <t>'28-Sep-2018 02:00:00'</t>
  </si>
  <si>
    <t>'28-Sep-2018 03:00:00'</t>
  </si>
  <si>
    <t>'28-Sep-2018 04:00:00'</t>
  </si>
  <si>
    <t>'28-Sep-2018 05:00:00'</t>
  </si>
  <si>
    <t>'28-Sep-2018 06:00:00'</t>
  </si>
  <si>
    <t>'28-Sep-2018 07:00:00'</t>
  </si>
  <si>
    <t>'28-Sep-2018 08:00:00'</t>
  </si>
  <si>
    <t>'28-Sep-2018 09:00:00'</t>
  </si>
  <si>
    <t>'28-Sep-2018 10:00:00'</t>
  </si>
  <si>
    <t>'28-Sep-2018 11:00:00'</t>
  </si>
  <si>
    <t>'28-Sep-2018 12:00:00'</t>
  </si>
  <si>
    <t>'28-Sep-2018 13:00:00'</t>
  </si>
  <si>
    <t>'28-Sep-2018 14:00:00'</t>
  </si>
  <si>
    <t>'28-Sep-2018 15:00:00'</t>
  </si>
  <si>
    <t>'28-Sep-2018 16:00:00'</t>
  </si>
  <si>
    <t>'28-Sep-2018 17:00:00'</t>
  </si>
  <si>
    <t>'28-Sep-2018 18:00:00'</t>
  </si>
  <si>
    <t>'28-Sep-2018 19:00:00'</t>
  </si>
  <si>
    <t>'28-Sep-2018 20:00:00'</t>
  </si>
  <si>
    <t>'28-Sep-2018 21:00:00'</t>
  </si>
  <si>
    <t>'28-Sep-2018 22:00:00'</t>
  </si>
  <si>
    <t>'28-Sep-2018 23:00:00'</t>
  </si>
  <si>
    <t>'29-Sep-2018 00:00:00'</t>
  </si>
  <si>
    <t>'29-Sep-2018 01:00:00'</t>
  </si>
  <si>
    <t>'29-Sep-2018 02:00:00'</t>
  </si>
  <si>
    <t>'29-Sep-2018 03:00:00'</t>
  </si>
  <si>
    <t>'29-Sep-2018 04:00:00'</t>
  </si>
  <si>
    <t>'29-Sep-2018 05:00:00'</t>
  </si>
  <si>
    <t>'29-Sep-2018 06:00:00'</t>
  </si>
  <si>
    <t>'29-Sep-2018 07:00:00'</t>
  </si>
  <si>
    <t>'29-Sep-2018 08:00:00'</t>
  </si>
  <si>
    <t>'29-Sep-2018 09:00:00'</t>
  </si>
  <si>
    <t>'29-Sep-2018 10:00:00'</t>
  </si>
  <si>
    <t>'29-Sep-2018 11:00:00'</t>
  </si>
  <si>
    <t>'29-Sep-2018 12:00:00'</t>
  </si>
  <si>
    <t>'29-Sep-2018 13:00:00'</t>
  </si>
  <si>
    <t>'29-Sep-2018 14:00:00'</t>
  </si>
  <si>
    <t>'29-Sep-2018 15:00:00'</t>
  </si>
  <si>
    <t>'29-Sep-2018 16:00:00'</t>
  </si>
  <si>
    <t>'29-Sep-2018 17:00:00'</t>
  </si>
  <si>
    <t>'29-Sep-2018 18:00:00'</t>
  </si>
  <si>
    <t>'29-Sep-2018 19:00:00'</t>
  </si>
  <si>
    <t>'29-Sep-2018 20:00:00'</t>
  </si>
  <si>
    <t>'29-Sep-2018 21:00:00'</t>
  </si>
  <si>
    <t>'29-Sep-2018 22:00:00'</t>
  </si>
  <si>
    <t>'29-Sep-2018 23:00:00'</t>
  </si>
  <si>
    <t>'30-Sep-2018 00:00:00'</t>
  </si>
  <si>
    <t>'30-Sep-2018 01:00:00'</t>
  </si>
  <si>
    <t>'30-Sep-2018 02:00:00'</t>
  </si>
  <si>
    <t>'30-Sep-2018 03:00:00'</t>
  </si>
  <si>
    <t>'30-Sep-2018 04:00:00'</t>
  </si>
  <si>
    <t>'30-Sep-2018 05:00:00'</t>
  </si>
  <si>
    <t>'30-Sep-2018 06:00:00'</t>
  </si>
  <si>
    <t>'30-Sep-2018 07:00:00'</t>
  </si>
  <si>
    <t>'30-Sep-2018 08:00:00'</t>
  </si>
  <si>
    <t>'30-Sep-2018 09:00:00'</t>
  </si>
  <si>
    <t>'30-Sep-2018 10:00:00'</t>
  </si>
  <si>
    <t>'30-Sep-2018 11:00:00'</t>
  </si>
  <si>
    <t>'30-Sep-2018 12:00:00'</t>
  </si>
  <si>
    <t>'30-Sep-2018 13:00:00'</t>
  </si>
  <si>
    <t>'30-Sep-2018 14:00:00'</t>
  </si>
  <si>
    <t>'30-Sep-2018 15:00:00'</t>
  </si>
  <si>
    <t>'30-Sep-2018 16:00:00'</t>
  </si>
  <si>
    <t>'30-Sep-2018 17:00:00'</t>
  </si>
  <si>
    <t>'30-Sep-2018 18:00:00'</t>
  </si>
  <si>
    <t>'30-Sep-2018 19:00:00'</t>
  </si>
  <si>
    <t>'30-Sep-2018 20:00:00'</t>
  </si>
  <si>
    <t>'30-Sep-2018 21:00:00'</t>
  </si>
  <si>
    <t>'30-Sep-2018 22:00:00'</t>
  </si>
  <si>
    <t>'30-Sep-2018 23:00:00'</t>
  </si>
  <si>
    <t>'01-Oct-2018 00:00:00'</t>
  </si>
  <si>
    <t>'01-Oct-2018 01:00:00'</t>
  </si>
  <si>
    <t>'01-Oct-2018 02:00:00'</t>
  </si>
  <si>
    <t>'01-Oct-2018 03:00:00'</t>
  </si>
  <si>
    <t>'01-Oct-2018 04:00:00'</t>
  </si>
  <si>
    <t>'01-Oct-2018 05:00:00'</t>
  </si>
  <si>
    <t>'01-Oct-2018 06:00:00'</t>
  </si>
  <si>
    <t>'01-Oct-2018 07:00:00'</t>
  </si>
  <si>
    <t>'01-Oct-2018 08:00:00'</t>
  </si>
  <si>
    <t>'01-Oct-2018 09:00:00'</t>
  </si>
  <si>
    <t>'01-Oct-2018 10:00:00'</t>
  </si>
  <si>
    <t>'01-Oct-2018 11:00:00'</t>
  </si>
  <si>
    <t>'01-Oct-2018 12:00:00'</t>
  </si>
  <si>
    <t>'01-Oct-2018 13:00:00'</t>
  </si>
  <si>
    <t>'01-Oct-2018 14:00:00'</t>
  </si>
  <si>
    <t>'01-Oct-2018 15:00:00'</t>
  </si>
  <si>
    <t>'01-Oct-2018 16:00:00'</t>
  </si>
  <si>
    <t>'01-Oct-2018 17:00:00'</t>
  </si>
  <si>
    <t>'01-Oct-2018 18:00:00'</t>
  </si>
  <si>
    <t>'01-Oct-2018 19:00:00'</t>
  </si>
  <si>
    <t>'01-Oct-2018 20:00:00'</t>
  </si>
  <si>
    <t>'01-Oct-2018 21:00:00'</t>
  </si>
  <si>
    <t>'01-Oct-2018 22:00:00'</t>
  </si>
  <si>
    <t>'01-Oct-2018 23:00:00'</t>
  </si>
  <si>
    <t>'02-Oct-2018 00:00:00'</t>
  </si>
  <si>
    <t>'02-Oct-2018 01:00:00'</t>
  </si>
  <si>
    <t>'02-Oct-2018 02:00:00'</t>
  </si>
  <si>
    <t>'02-Oct-2018 03:00:00'</t>
  </si>
  <si>
    <t>'02-Oct-2018 04:00:00'</t>
  </si>
  <si>
    <t>'02-Oct-2018 05:00:00'</t>
  </si>
  <si>
    <t>'02-Oct-2018 06:00:00'</t>
  </si>
  <si>
    <t>'02-Oct-2018 07:00:00'</t>
  </si>
  <si>
    <t>'02-Oct-2018 08:00:00'</t>
  </si>
  <si>
    <t>'02-Oct-2018 09:00:00'</t>
  </si>
  <si>
    <t>'02-Oct-2018 10:00:00'</t>
  </si>
  <si>
    <t>'02-Oct-2018 11:00:00'</t>
  </si>
  <si>
    <t>'02-Oct-2018 12:00:00'</t>
  </si>
  <si>
    <t>'02-Oct-2018 13:00:00'</t>
  </si>
  <si>
    <t>'02-Oct-2018 14:00:00'</t>
  </si>
  <si>
    <t>'02-Oct-2018 15:00:00'</t>
  </si>
  <si>
    <t>'02-Oct-2018 16:00:00'</t>
  </si>
  <si>
    <t>'02-Oct-2018 17:00:00'</t>
  </si>
  <si>
    <t>'02-Oct-2018 18:00:00'</t>
  </si>
  <si>
    <t>'02-Oct-2018 19:00:00'</t>
  </si>
  <si>
    <t>'02-Oct-2018 20:00:00'</t>
  </si>
  <si>
    <t>'02-Oct-2018 21:00:00'</t>
  </si>
  <si>
    <t>'02-Oct-2018 22:00:00'</t>
  </si>
  <si>
    <t>'02-Oct-2018 23:00:00'</t>
  </si>
  <si>
    <t>'03-Oct-2018 00:00:00'</t>
  </si>
  <si>
    <t>'03-Oct-2018 01:00:00'</t>
  </si>
  <si>
    <t>'03-Oct-2018 02:00:00'</t>
  </si>
  <si>
    <t>'03-Oct-2018 03:00:00'</t>
  </si>
  <si>
    <t>'03-Oct-2018 04:00:00'</t>
  </si>
  <si>
    <t>'03-Oct-2018 05:00:00'</t>
  </si>
  <si>
    <t>'03-Oct-2018 06:00:00'</t>
  </si>
  <si>
    <t>'03-Oct-2018 07:00:00'</t>
  </si>
  <si>
    <t>'03-Oct-2018 08:00:00'</t>
  </si>
  <si>
    <t>'03-Oct-2018 09:00:00'</t>
  </si>
  <si>
    <t>'03-Oct-2018 10:00:00'</t>
  </si>
  <si>
    <t>'03-Oct-2018 11:00:00'</t>
  </si>
  <si>
    <t>'03-Oct-2018 12:00:00'</t>
  </si>
  <si>
    <t>'03-Oct-2018 13:00:00'</t>
  </si>
  <si>
    <t>'03-Oct-2018 14:00:00'</t>
  </si>
  <si>
    <t>'03-Oct-2018 15:00:00'</t>
  </si>
  <si>
    <t>'03-Oct-2018 16:00:00'</t>
  </si>
  <si>
    <t>'03-Oct-2018 17:00:00'</t>
  </si>
  <si>
    <t>'03-Oct-2018 18:00:00'</t>
  </si>
  <si>
    <t>'03-Oct-2018 19:00:00'</t>
  </si>
  <si>
    <t>'03-Oct-2018 20:00:00'</t>
  </si>
  <si>
    <t>'03-Oct-2018 21:00:00'</t>
  </si>
  <si>
    <t>'03-Oct-2018 22:00:00'</t>
  </si>
  <si>
    <t>'03-Oct-2018 23:00:00'</t>
  </si>
  <si>
    <t>'04-Oct-2018 00:00:00'</t>
  </si>
  <si>
    <t>'04-Oct-2018 01:00:00'</t>
  </si>
  <si>
    <t>'04-Oct-2018 02:00:00'</t>
  </si>
  <si>
    <t>'04-Oct-2018 03:00:00'</t>
  </si>
  <si>
    <t>'04-Oct-2018 04:00:00'</t>
  </si>
  <si>
    <t>'04-Oct-2018 05:00:00'</t>
  </si>
  <si>
    <t>'04-Oct-2018 06:00:00'</t>
  </si>
  <si>
    <t>'04-Oct-2018 07:00:00'</t>
  </si>
  <si>
    <t>'04-Oct-2018 08:00:00'</t>
  </si>
  <si>
    <t>'04-Oct-2018 09:00:00'</t>
  </si>
  <si>
    <t>'04-Oct-2018 10:00:00'</t>
  </si>
  <si>
    <t>'04-Oct-2018 11:00:00'</t>
  </si>
  <si>
    <t>'04-Oct-2018 12:00:00'</t>
  </si>
  <si>
    <t>'04-Oct-2018 13:00:00'</t>
  </si>
  <si>
    <t>'04-Oct-2018 14:00:00'</t>
  </si>
  <si>
    <t>'04-Oct-2018 15:00:00'</t>
  </si>
  <si>
    <t>'04-Oct-2018 16:00:00'</t>
  </si>
  <si>
    <t>'04-Oct-2018 17:00:00'</t>
  </si>
  <si>
    <t>'04-Oct-2018 18:00:00'</t>
  </si>
  <si>
    <t>'04-Oct-2018 19:00:00'</t>
  </si>
  <si>
    <t>'04-Oct-2018 20:00:00'</t>
  </si>
  <si>
    <t>'04-Oct-2018 21:00:00'</t>
  </si>
  <si>
    <t>'04-Oct-2018 22:00:00'</t>
  </si>
  <si>
    <t>'04-Oct-2018 23:00:00'</t>
  </si>
  <si>
    <t>'05-Oct-2018 00:00:00'</t>
  </si>
  <si>
    <t>'05-Oct-2018 01:00:00'</t>
  </si>
  <si>
    <t>'05-Oct-2018 02:00:00'</t>
  </si>
  <si>
    <t>'05-Oct-2018 03:00:00'</t>
  </si>
  <si>
    <t>'05-Oct-2018 04:00:00'</t>
  </si>
  <si>
    <t>'05-Oct-2018 05:00:00'</t>
  </si>
  <si>
    <t>'05-Oct-2018 06:00:00'</t>
  </si>
  <si>
    <t>'05-Oct-2018 07:00:00'</t>
  </si>
  <si>
    <t>'05-Oct-2018 08:00:00'</t>
  </si>
  <si>
    <t>'05-Oct-2018 09:00:00'</t>
  </si>
  <si>
    <t>'05-Oct-2018 10:00:00'</t>
  </si>
  <si>
    <t>'05-Oct-2018 11:00:00'</t>
  </si>
  <si>
    <t>'05-Oct-2018 12:00:00'</t>
  </si>
  <si>
    <t>'05-Oct-2018 13:00:00'</t>
  </si>
  <si>
    <t>'05-Oct-2018 14:00:00'</t>
  </si>
  <si>
    <t>'05-Oct-2018 15:00:00'</t>
  </si>
  <si>
    <t>'05-Oct-2018 16:00:00'</t>
  </si>
  <si>
    <t>'05-Oct-2018 17:00:00'</t>
  </si>
  <si>
    <t>'05-Oct-2018 18:00:00'</t>
  </si>
  <si>
    <t>'05-Oct-2018 19:00:00'</t>
  </si>
  <si>
    <t>'05-Oct-2018 20:00:00'</t>
  </si>
  <si>
    <t>'05-Oct-2018 21:00:00'</t>
  </si>
  <si>
    <t>'05-Oct-2018 22:00:00'</t>
  </si>
  <si>
    <t>'05-Oct-2018 23:00:00'</t>
  </si>
  <si>
    <t>'06-Oct-2018 00:00:00'</t>
  </si>
  <si>
    <t>'06-Oct-2018 01:00:00'</t>
  </si>
  <si>
    <t>'06-Oct-2018 02:00:00'</t>
  </si>
  <si>
    <t>'06-Oct-2018 03:00:00'</t>
  </si>
  <si>
    <t>'06-Oct-2018 04:00:00'</t>
  </si>
  <si>
    <t>'06-Oct-2018 05:00:00'</t>
  </si>
  <si>
    <t>'06-Oct-2018 06:00:00'</t>
  </si>
  <si>
    <t>'06-Oct-2018 07:00:00'</t>
  </si>
  <si>
    <t>'06-Oct-2018 08:00:00'</t>
  </si>
  <si>
    <t>'06-Oct-2018 09:00:00'</t>
  </si>
  <si>
    <t>'06-Oct-2018 10:00:00'</t>
  </si>
  <si>
    <t>'06-Oct-2018 11:00:00'</t>
  </si>
  <si>
    <t>'06-Oct-2018 12:00:00'</t>
  </si>
  <si>
    <t>'06-Oct-2018 13:00:00'</t>
  </si>
  <si>
    <t>'06-Oct-2018 14:00:00'</t>
  </si>
  <si>
    <t>'06-Oct-2018 15:00:00'</t>
  </si>
  <si>
    <t>'06-Oct-2018 16:00:00'</t>
  </si>
  <si>
    <t>'06-Oct-2018 17:00:00'</t>
  </si>
  <si>
    <t>'06-Oct-2018 18:00:00'</t>
  </si>
  <si>
    <t>'06-Oct-2018 19:00:00'</t>
  </si>
  <si>
    <t>'06-Oct-2018 20:00:00'</t>
  </si>
  <si>
    <t>'06-Oct-2018 21:00:00'</t>
  </si>
  <si>
    <t>'06-Oct-2018 22:00:00'</t>
  </si>
  <si>
    <t>'06-Oct-2018 23:00:00'</t>
  </si>
  <si>
    <t>'07-Oct-2018 00:00:00'</t>
  </si>
  <si>
    <t>'07-Oct-2018 01:00:00'</t>
  </si>
  <si>
    <t>'07-Oct-2018 02:00:00'</t>
  </si>
  <si>
    <t>'07-Oct-2018 03:00:00'</t>
  </si>
  <si>
    <t>'07-Oct-2018 04:00:00'</t>
  </si>
  <si>
    <t>'07-Oct-2018 05:00:00'</t>
  </si>
  <si>
    <t>'07-Oct-2018 06:00:00'</t>
  </si>
  <si>
    <t>'07-Oct-2018 07:00:00'</t>
  </si>
  <si>
    <t>'07-Oct-2018 08:00:00'</t>
  </si>
  <si>
    <t>'07-Oct-2018 09:00:00'</t>
  </si>
  <si>
    <t>'07-Oct-2018 10:00:00'</t>
  </si>
  <si>
    <t>'07-Oct-2018 11:00:00'</t>
  </si>
  <si>
    <t>'07-Oct-2018 12:00:00'</t>
  </si>
  <si>
    <t>'07-Oct-2018 13:00:00'</t>
  </si>
  <si>
    <t>'07-Oct-2018 14:00:00'</t>
  </si>
  <si>
    <t>'07-Oct-2018 15:00:00'</t>
  </si>
  <si>
    <t>'07-Oct-2018 16:00:00'</t>
  </si>
  <si>
    <t>'07-Oct-2018 17:00:00'</t>
  </si>
  <si>
    <t>'07-Oct-2018 18:00:00'</t>
  </si>
  <si>
    <t>'07-Oct-2018 19:00:00'</t>
  </si>
  <si>
    <t>'07-Oct-2018 20:00:00'</t>
  </si>
  <si>
    <t>'07-Oct-2018 21:00:00'</t>
  </si>
  <si>
    <t>'07-Oct-2018 22:00:00'</t>
  </si>
  <si>
    <t>'07-Oct-2018 23:00:00'</t>
  </si>
  <si>
    <t>'08-Oct-2018 00:00:00'</t>
  </si>
  <si>
    <t>'08-Oct-2018 01:00:00'</t>
  </si>
  <si>
    <t>'08-Oct-2018 02:00:00'</t>
  </si>
  <si>
    <t>'08-Oct-2018 03:00:00'</t>
  </si>
  <si>
    <t>'08-Oct-2018 04:00:00'</t>
  </si>
  <si>
    <t>'08-Oct-2018 05:00:00'</t>
  </si>
  <si>
    <t>'08-Oct-2018 06:00:00'</t>
  </si>
  <si>
    <t>'08-Oct-2018 07:00:00'</t>
  </si>
  <si>
    <t>'08-Oct-2018 08:00:00'</t>
  </si>
  <si>
    <t>'08-Oct-2018 09:00:00'</t>
  </si>
  <si>
    <t>'08-Oct-2018 10:00:00'</t>
  </si>
  <si>
    <t>'08-Oct-2018 11:00:00'</t>
  </si>
  <si>
    <t>'08-Oct-2018 12:00:00'</t>
  </si>
  <si>
    <t>'08-Oct-2018 13:00:00'</t>
  </si>
  <si>
    <t>'08-Oct-2018 14:00:00'</t>
  </si>
  <si>
    <t>'08-Oct-2018 15:00:00'</t>
  </si>
  <si>
    <t>'08-Oct-2018 16:00:00'</t>
  </si>
  <si>
    <t>'08-Oct-2018 17:00:00'</t>
  </si>
  <si>
    <t>'08-Oct-2018 18:00:00'</t>
  </si>
  <si>
    <t>'08-Oct-2018 19:00:00'</t>
  </si>
  <si>
    <t>'08-Oct-2018 20:00:00'</t>
  </si>
  <si>
    <t>'08-Oct-2018 21:00:00'</t>
  </si>
  <si>
    <t>'08-Oct-2018 22:00:00'</t>
  </si>
  <si>
    <t>'08-Oct-2018 23:00:00'</t>
  </si>
  <si>
    <t>'09-Oct-2018 00:00:00'</t>
  </si>
  <si>
    <t>'09-Oct-2018 01:00:00'</t>
  </si>
  <si>
    <t>'09-Oct-2018 02:00:00'</t>
  </si>
  <si>
    <t>'09-Oct-2018 03:00:00'</t>
  </si>
  <si>
    <t>'09-Oct-2018 04:00:00'</t>
  </si>
  <si>
    <t>'09-Oct-2018 05:00:00'</t>
  </si>
  <si>
    <t>'09-Oct-2018 06:00:00'</t>
  </si>
  <si>
    <t>'09-Oct-2018 07:00:00'</t>
  </si>
  <si>
    <t>'09-Oct-2018 08:00:00'</t>
  </si>
  <si>
    <t>'09-Oct-2018 09:00:00'</t>
  </si>
  <si>
    <t>'09-Oct-2018 10:00:00'</t>
  </si>
  <si>
    <t>'09-Oct-2018 11:00:00'</t>
  </si>
  <si>
    <t>'09-Oct-2018 12:00:00'</t>
  </si>
  <si>
    <t>'09-Oct-2018 13:00:00'</t>
  </si>
  <si>
    <t>'09-Oct-2018 14:00:00'</t>
  </si>
  <si>
    <t>'09-Oct-2018 15:00:00'</t>
  </si>
  <si>
    <t>'09-Oct-2018 16:00:00'</t>
  </si>
  <si>
    <t>'09-Oct-2018 17:00:00'</t>
  </si>
  <si>
    <t>'09-Oct-2018 18:00:00'</t>
  </si>
  <si>
    <t>'09-Oct-2018 19:00:00'</t>
  </si>
  <si>
    <t>'09-Oct-2018 20:00:00'</t>
  </si>
  <si>
    <t>'09-Oct-2018 21:00:00'</t>
  </si>
  <si>
    <t>'09-Oct-2018 22:00:00'</t>
  </si>
  <si>
    <t>'09-Oct-2018 23:00:00'</t>
  </si>
  <si>
    <t>'10-Oct-2018 00:00:00'</t>
  </si>
  <si>
    <t>'10-Oct-2018 01:00:00'</t>
  </si>
  <si>
    <t>'10-Oct-2018 02:00:00'</t>
  </si>
  <si>
    <t>'10-Oct-2018 03:00:00'</t>
  </si>
  <si>
    <t>'10-Oct-2018 04:00:00'</t>
  </si>
  <si>
    <t>'10-Oct-2018 05:00:00'</t>
  </si>
  <si>
    <t>'10-Oct-2018 06:00:00'</t>
  </si>
  <si>
    <t>'10-Oct-2018 07:00:00'</t>
  </si>
  <si>
    <t>'10-Oct-2018 08:00:00'</t>
  </si>
  <si>
    <t>'10-Oct-2018 09:00:00'</t>
  </si>
  <si>
    <t>'10-Oct-2018 10:00:00'</t>
  </si>
  <si>
    <t>'10-Oct-2018 11:00:00'</t>
  </si>
  <si>
    <t>'10-Oct-2018 12:00:00'</t>
  </si>
  <si>
    <t>'10-Oct-2018 13:00:00'</t>
  </si>
  <si>
    <t>'10-Oct-2018 14:00:00'</t>
  </si>
  <si>
    <t>'10-Oct-2018 15:00:00'</t>
  </si>
  <si>
    <t>'10-Oct-2018 16:00:00'</t>
  </si>
  <si>
    <t>'10-Oct-2018 17:00:00'</t>
  </si>
  <si>
    <t>'10-Oct-2018 18:00:00'</t>
  </si>
  <si>
    <t>'10-Oct-2018 19:00:00'</t>
  </si>
  <si>
    <t>'10-Oct-2018 20:00:00'</t>
  </si>
  <si>
    <t>'10-Oct-2018 21:00:00'</t>
  </si>
  <si>
    <t>'10-Oct-2018 22:00:00'</t>
  </si>
  <si>
    <t>'10-Oct-2018 23:00:00'</t>
  </si>
  <si>
    <t>'11-Oct-2018 00:00:00'</t>
  </si>
  <si>
    <t>'11-Oct-2018 01:00:00'</t>
  </si>
  <si>
    <t>'11-Oct-2018 02:00:00'</t>
  </si>
  <si>
    <t>'11-Oct-2018 03:00:00'</t>
  </si>
  <si>
    <t>'11-Oct-2018 04:00:00'</t>
  </si>
  <si>
    <t>'11-Oct-2018 05:00:00'</t>
  </si>
  <si>
    <t>'11-Oct-2018 06:00:00'</t>
  </si>
  <si>
    <t>'11-Oct-2018 07:00:00'</t>
  </si>
  <si>
    <t>'11-Oct-2018 08:00:00'</t>
  </si>
  <si>
    <t>'11-Oct-2018 09:00:00'</t>
  </si>
  <si>
    <t>'11-Oct-2018 10:00:00'</t>
  </si>
  <si>
    <t>'11-Oct-2018 11:00:00'</t>
  </si>
  <si>
    <t>'11-Oct-2018 12:00:00'</t>
  </si>
  <si>
    <t>'11-Oct-2018 13:00:00'</t>
  </si>
  <si>
    <t>'11-Oct-2018 14:00:00'</t>
  </si>
  <si>
    <t>'11-Oct-2018 15:00:00'</t>
  </si>
  <si>
    <t>'11-Oct-2018 16:00:00'</t>
  </si>
  <si>
    <t>'11-Oct-2018 17:00:00'</t>
  </si>
  <si>
    <t>'11-Oct-2018 18:00:00'</t>
  </si>
  <si>
    <t>'11-Oct-2018 19:00:00'</t>
  </si>
  <si>
    <t>'11-Oct-2018 20:00:00'</t>
  </si>
  <si>
    <t>'11-Oct-2018 21:00:00'</t>
  </si>
  <si>
    <t>'11-Oct-2018 22:00:00'</t>
  </si>
  <si>
    <t>'11-Oct-2018 23:00:00'</t>
  </si>
  <si>
    <t>'12-Oct-2018 00:00:00'</t>
  </si>
  <si>
    <t>'12-Oct-2018 01:00:00'</t>
  </si>
  <si>
    <t>'12-Oct-2018 02:00:00'</t>
  </si>
  <si>
    <t>'12-Oct-2018 03:00:00'</t>
  </si>
  <si>
    <t>'12-Oct-2018 04:00:00'</t>
  </si>
  <si>
    <t>'12-Oct-2018 05:00:00'</t>
  </si>
  <si>
    <t>'12-Oct-2018 06:00:00'</t>
  </si>
  <si>
    <t>'12-Oct-2018 07:00:00'</t>
  </si>
  <si>
    <t>'12-Oct-2018 08:00:00'</t>
  </si>
  <si>
    <t>'12-Oct-2018 09:00:00'</t>
  </si>
  <si>
    <t>'12-Oct-2018 10:00:00'</t>
  </si>
  <si>
    <t>'12-Oct-2018 11:00:00'</t>
  </si>
  <si>
    <t>'12-Oct-2018 12:00:00'</t>
  </si>
  <si>
    <t>'12-Oct-2018 13:00:00'</t>
  </si>
  <si>
    <t>'12-Oct-2018 14:00:00'</t>
  </si>
  <si>
    <t>'12-Oct-2018 15:00:00'</t>
  </si>
  <si>
    <t>'12-Oct-2018 16:00:00'</t>
  </si>
  <si>
    <t>'12-Oct-2018 17:00:00'</t>
  </si>
  <si>
    <t>'12-Oct-2018 18:00:00'</t>
  </si>
  <si>
    <t>'12-Oct-2018 19:00:00'</t>
  </si>
  <si>
    <t>'12-Oct-2018 20:00:00'</t>
  </si>
  <si>
    <t>'12-Oct-2018 21:00:00'</t>
  </si>
  <si>
    <t>'12-Oct-2018 22:00:00'</t>
  </si>
  <si>
    <t>'12-Oct-2018 23:00:00'</t>
  </si>
  <si>
    <t>'13-Oct-2018 00:00:00'</t>
  </si>
  <si>
    <t>'13-Oct-2018 01:00:00'</t>
  </si>
  <si>
    <t>'13-Oct-2018 02:00:00'</t>
  </si>
  <si>
    <t>'13-Oct-2018 03:00:00'</t>
  </si>
  <si>
    <t>'13-Oct-2018 04:00:00'</t>
  </si>
  <si>
    <t>'13-Oct-2018 05:00:00'</t>
  </si>
  <si>
    <t>'13-Oct-2018 06:00:00'</t>
  </si>
  <si>
    <t>'13-Oct-2018 07:00:00'</t>
  </si>
  <si>
    <t>'13-Oct-2018 08:00:00'</t>
  </si>
  <si>
    <t>'13-Oct-2018 09:00:00'</t>
  </si>
  <si>
    <t>'13-Oct-2018 10:00:00'</t>
  </si>
  <si>
    <t>'13-Oct-2018 11:00:00'</t>
  </si>
  <si>
    <t>'13-Oct-2018 12:00:00'</t>
  </si>
  <si>
    <t>'13-Oct-2018 13:00:00'</t>
  </si>
  <si>
    <t>'13-Oct-2018 14:00:00'</t>
  </si>
  <si>
    <t>'13-Oct-2018 15:00:00'</t>
  </si>
  <si>
    <t>'13-Oct-2018 16:00:00'</t>
  </si>
  <si>
    <t>'13-Oct-2018 17:00:00'</t>
  </si>
  <si>
    <t>'13-Oct-2018 18:00:00'</t>
  </si>
  <si>
    <t>'13-Oct-2018 19:00:00'</t>
  </si>
  <si>
    <t>'13-Oct-2018 20:00:00'</t>
  </si>
  <si>
    <t>'13-Oct-2018 21:00:00'</t>
  </si>
  <si>
    <t>'13-Oct-2018 22:00:00'</t>
  </si>
  <si>
    <t>'13-Oct-2018 23:00:00'</t>
  </si>
  <si>
    <t>'14-Oct-2018 00:00:00'</t>
  </si>
  <si>
    <t>'14-Oct-2018 01:00:00'</t>
  </si>
  <si>
    <t>'14-Oct-2018 02:00:00'</t>
  </si>
  <si>
    <t>'14-Oct-2018 03:00:00'</t>
  </si>
  <si>
    <t>'14-Oct-2018 04:00:00'</t>
  </si>
  <si>
    <t>'14-Oct-2018 05:00:00'</t>
  </si>
  <si>
    <t>'14-Oct-2018 06:00:00'</t>
  </si>
  <si>
    <t>'14-Oct-2018 07:00:00'</t>
  </si>
  <si>
    <t>'14-Oct-2018 08:00:00'</t>
  </si>
  <si>
    <t>'14-Oct-2018 09:00:00'</t>
  </si>
  <si>
    <t>'14-Oct-2018 10:00:00'</t>
  </si>
  <si>
    <t>'14-Oct-2018 11:00:00'</t>
  </si>
  <si>
    <t>'14-Oct-2018 12:00:00'</t>
  </si>
  <si>
    <t>'14-Oct-2018 13:00:00'</t>
  </si>
  <si>
    <t>'14-Oct-2018 14:00:00'</t>
  </si>
  <si>
    <t>'14-Oct-2018 15:00:00'</t>
  </si>
  <si>
    <t>'14-Oct-2018 16:00:00'</t>
  </si>
  <si>
    <t>'14-Oct-2018 17:00:00'</t>
  </si>
  <si>
    <t>'14-Oct-2018 18:00:00'</t>
  </si>
  <si>
    <t>'14-Oct-2018 19:00:00'</t>
  </si>
  <si>
    <t>'14-Oct-2018 20:00:00'</t>
  </si>
  <si>
    <t>'14-Oct-2018 21:00:00'</t>
  </si>
  <si>
    <t>'14-Oct-2018 22:00:00'</t>
  </si>
  <si>
    <t>'14-Oct-2018 23:00:00'</t>
  </si>
  <si>
    <t>'15-Oct-2018 00:00:00'</t>
  </si>
  <si>
    <t>'15-Oct-2018 01:00:00'</t>
  </si>
  <si>
    <t>'15-Oct-2018 02:00:00'</t>
  </si>
  <si>
    <t>'15-Oct-2018 03:00:00'</t>
  </si>
  <si>
    <t>'15-Oct-2018 04:00:00'</t>
  </si>
  <si>
    <t>'15-Oct-2018 05:00:00'</t>
  </si>
  <si>
    <t>'15-Oct-2018 06:00:00'</t>
  </si>
  <si>
    <t>'15-Oct-2018 07:00:00'</t>
  </si>
  <si>
    <t>'15-Oct-2018 08:00:00'</t>
  </si>
  <si>
    <t>'15-Oct-2018 09:00:00'</t>
  </si>
  <si>
    <t>'15-Oct-2018 10:00:00'</t>
  </si>
  <si>
    <t>'15-Oct-2018 11:00:00'</t>
  </si>
  <si>
    <t>'15-Oct-2018 12:00:00'</t>
  </si>
  <si>
    <t>'15-Oct-2018 13:00:00'</t>
  </si>
  <si>
    <t>'15-Oct-2018 14:00:00'</t>
  </si>
  <si>
    <t>'15-Oct-2018 15:00:00'</t>
  </si>
  <si>
    <t>'15-Oct-2018 16:00:00'</t>
  </si>
  <si>
    <t>'15-Oct-2018 17:00:00'</t>
  </si>
  <si>
    <t>'15-Oct-2018 18:00:00'</t>
  </si>
  <si>
    <t>'15-Oct-2018 19:00:00'</t>
  </si>
  <si>
    <t>'15-Oct-2018 20:00:00'</t>
  </si>
  <si>
    <t>'15-Oct-2018 21:00:00'</t>
  </si>
  <si>
    <t>'15-Oct-2018 22:00:00'</t>
  </si>
  <si>
    <t>'15-Oct-2018 23:00:00'</t>
  </si>
  <si>
    <t>'16-Oct-2018 00:00:00'</t>
  </si>
  <si>
    <t>'16-Oct-2018 01:00:00'</t>
  </si>
  <si>
    <t>'16-Oct-2018 02:00:00'</t>
  </si>
  <si>
    <t>'16-Oct-2018 03:00:00'</t>
  </si>
  <si>
    <t>'16-Oct-2018 04:00:00'</t>
  </si>
  <si>
    <t>'16-Oct-2018 05:00:00'</t>
  </si>
  <si>
    <t>'16-Oct-2018 06:00:00'</t>
  </si>
  <si>
    <t>'16-Oct-2018 07:00:00'</t>
  </si>
  <si>
    <t>'16-Oct-2018 08:00:00'</t>
  </si>
  <si>
    <t>'16-Oct-2018 09:00:00'</t>
  </si>
  <si>
    <t>'16-Oct-2018 10:00:00'</t>
  </si>
  <si>
    <t>'16-Oct-2018 11:00:00'</t>
  </si>
  <si>
    <t>'16-Oct-2018 12:00:00'</t>
  </si>
  <si>
    <t>'16-Oct-2018 13:00:00'</t>
  </si>
  <si>
    <t>'16-Oct-2018 14:00:00'</t>
  </si>
  <si>
    <t>'16-Oct-2018 15:00:00'</t>
  </si>
  <si>
    <t>'16-Oct-2018 16:00:00'</t>
  </si>
  <si>
    <t>'16-Oct-2018 17:00:00'</t>
  </si>
  <si>
    <t>'16-Oct-2018 18:00:00'</t>
  </si>
  <si>
    <t>'16-Oct-2018 19:00:00'</t>
  </si>
  <si>
    <t>'16-Oct-2018 20:00:00'</t>
  </si>
  <si>
    <t>'16-Oct-2018 21:00:00'</t>
  </si>
  <si>
    <t>'16-Oct-2018 22:00:00'</t>
  </si>
  <si>
    <t>'16-Oct-2018 23:00:00'</t>
  </si>
  <si>
    <t>'17-Oct-2018 00:00:00'</t>
  </si>
  <si>
    <t>'17-Oct-2018 01:00:00'</t>
  </si>
  <si>
    <t>'17-Oct-2018 02:00:00'</t>
  </si>
  <si>
    <t>'17-Oct-2018 03:00:00'</t>
  </si>
  <si>
    <t>'17-Oct-2018 04:00:00'</t>
  </si>
  <si>
    <t>'17-Oct-2018 05:00:00'</t>
  </si>
  <si>
    <t>'17-Oct-2018 06:00:00'</t>
  </si>
  <si>
    <t>'17-Oct-2018 07:00:00'</t>
  </si>
  <si>
    <t>'17-Oct-2018 08:00:00'</t>
  </si>
  <si>
    <t>'17-Oct-2018 09:00:00'</t>
  </si>
  <si>
    <t>'17-Oct-2018 10:00:00'</t>
  </si>
  <si>
    <t>'17-Oct-2018 11:00:00'</t>
  </si>
  <si>
    <t>'17-Oct-2018 12:00:00'</t>
  </si>
  <si>
    <t>'17-Oct-2018 13:00:00'</t>
  </si>
  <si>
    <t>'17-Oct-2018 14:00:00'</t>
  </si>
  <si>
    <t>'17-Oct-2018 15:00:00'</t>
  </si>
  <si>
    <t>'17-Oct-2018 16:00:00'</t>
  </si>
  <si>
    <t>'17-Oct-2018 17:00:00'</t>
  </si>
  <si>
    <t>'17-Oct-2018 18:00:00'</t>
  </si>
  <si>
    <t>'17-Oct-2018 19:00:00'</t>
  </si>
  <si>
    <t>'17-Oct-2018 20:00:00'</t>
  </si>
  <si>
    <t>'17-Oct-2018 21:00:00'</t>
  </si>
  <si>
    <t>'17-Oct-2018 22:00:00'</t>
  </si>
  <si>
    <t>'17-Oct-2018 23:00:00'</t>
  </si>
  <si>
    <t>'18-Oct-2018 00:00:00'</t>
  </si>
  <si>
    <t>'18-Oct-2018 01:00:00'</t>
  </si>
  <si>
    <t>'18-Oct-2018 02:00:00'</t>
  </si>
  <si>
    <t>'18-Oct-2018 03:00:00'</t>
  </si>
  <si>
    <t>'18-Oct-2018 04:00:00'</t>
  </si>
  <si>
    <t>'18-Oct-2018 05:00:00'</t>
  </si>
  <si>
    <t>'18-Oct-2018 06:00:00'</t>
  </si>
  <si>
    <t>'18-Oct-2018 07:00:00'</t>
  </si>
  <si>
    <t>'18-Oct-2018 08:00:00'</t>
  </si>
  <si>
    <t>'18-Oct-2018 09:00:00'</t>
  </si>
  <si>
    <t>'18-Oct-2018 10:00:00'</t>
  </si>
  <si>
    <t>'18-Oct-2018 11:00:00'</t>
  </si>
  <si>
    <t>'18-Oct-2018 12:00:00'</t>
  </si>
  <si>
    <t>'18-Oct-2018 13:00:00'</t>
  </si>
  <si>
    <t>'18-Oct-2018 14:00:00'</t>
  </si>
  <si>
    <t>'18-Oct-2018 15:00:00'</t>
  </si>
  <si>
    <t>'18-Oct-2018 16:00:00'</t>
  </si>
  <si>
    <t>'18-Oct-2018 17:00:00'</t>
  </si>
  <si>
    <t>'18-Oct-2018 18:00:00'</t>
  </si>
  <si>
    <t>'18-Oct-2018 19:00:00'</t>
  </si>
  <si>
    <t>'18-Oct-2018 20:00:00'</t>
  </si>
  <si>
    <t>'18-Oct-2018 21:00:00'</t>
  </si>
  <si>
    <t>'18-Oct-2018 22:00:00'</t>
  </si>
  <si>
    <t>'18-Oct-2018 23:00:00'</t>
  </si>
  <si>
    <t>'19-Oct-2018 00:00:00'</t>
  </si>
  <si>
    <t>'19-Oct-2018 01:00:00'</t>
  </si>
  <si>
    <t>'19-Oct-2018 02:00:00'</t>
  </si>
  <si>
    <t>'19-Oct-2018 03:00:00'</t>
  </si>
  <si>
    <t>'19-Oct-2018 04:00:00'</t>
  </si>
  <si>
    <t>'19-Oct-2018 05:00:00'</t>
  </si>
  <si>
    <t>'19-Oct-2018 06:00:00'</t>
  </si>
  <si>
    <t>'19-Oct-2018 07:00:00'</t>
  </si>
  <si>
    <t>'19-Oct-2018 08:00:00'</t>
  </si>
  <si>
    <t>'19-Oct-2018 09:00:00'</t>
  </si>
  <si>
    <t>'19-Oct-2018 10:00:00'</t>
  </si>
  <si>
    <t>'19-Oct-2018 11:00:00'</t>
  </si>
  <si>
    <t>'19-Oct-2018 12:00:00'</t>
  </si>
  <si>
    <t>'19-Oct-2018 13:00:00'</t>
  </si>
  <si>
    <t>'19-Oct-2018 14:00:00'</t>
  </si>
  <si>
    <t>'19-Oct-2018 15:00:00'</t>
  </si>
  <si>
    <t>'19-Oct-2018 16:00:00'</t>
  </si>
  <si>
    <t>'19-Oct-2018 17:00:00'</t>
  </si>
  <si>
    <t>'19-Oct-2018 18:00:00'</t>
  </si>
  <si>
    <t>'19-Oct-2018 19:00:00'</t>
  </si>
  <si>
    <t>'19-Oct-2018 20:00:00'</t>
  </si>
  <si>
    <t>'19-Oct-2018 21:00:00'</t>
  </si>
  <si>
    <t>'19-Oct-2018 22:00:00'</t>
  </si>
  <si>
    <t>'19-Oct-2018 23:00:00'</t>
  </si>
  <si>
    <t>'20-Oct-2018 00:00:00'</t>
  </si>
  <si>
    <t>'20-Oct-2018 01:00:00'</t>
  </si>
  <si>
    <t>'20-Oct-2018 02:00:00'</t>
  </si>
  <si>
    <t>'20-Oct-2018 03:00:00'</t>
  </si>
  <si>
    <t>'20-Oct-2018 04:00:00'</t>
  </si>
  <si>
    <t>'20-Oct-2018 05:00:00'</t>
  </si>
  <si>
    <t>'20-Oct-2018 06:00:00'</t>
  </si>
  <si>
    <t>'20-Oct-2018 07:00:00'</t>
  </si>
  <si>
    <t>'20-Oct-2018 08:00:00'</t>
  </si>
  <si>
    <t>'20-Oct-2018 09:00:00'</t>
  </si>
  <si>
    <t>'20-Oct-2018 10:00:00'</t>
  </si>
  <si>
    <t>'20-Oct-2018 11:00:00'</t>
  </si>
  <si>
    <t>'20-Oct-2018 12:00:00'</t>
  </si>
  <si>
    <t>'20-Oct-2018 13:00:00'</t>
  </si>
  <si>
    <t>'20-Oct-2018 14:00:00'</t>
  </si>
  <si>
    <t>'20-Oct-2018 15:00:00'</t>
  </si>
  <si>
    <t>'20-Oct-2018 16:00:00'</t>
  </si>
  <si>
    <t>'20-Oct-2018 17:00:00'</t>
  </si>
  <si>
    <t>'20-Oct-2018 18:00:00'</t>
  </si>
  <si>
    <t>'20-Oct-2018 19:00:00'</t>
  </si>
  <si>
    <t>'20-Oct-2018 20:00:00'</t>
  </si>
  <si>
    <t>'20-Oct-2018 21:00:00'</t>
  </si>
  <si>
    <t>'20-Oct-2018 22:00:00'</t>
  </si>
  <si>
    <t>'20-Oct-2018 23:00:00'</t>
  </si>
  <si>
    <t>'21-Oct-2018 00:00:00'</t>
  </si>
  <si>
    <t>'21-Oct-2018 01:00:00'</t>
  </si>
  <si>
    <t>'21-Oct-2018 02:00:00'</t>
  </si>
  <si>
    <t>'21-Oct-2018 03:00:00'</t>
  </si>
  <si>
    <t>'21-Oct-2018 04:00:00'</t>
  </si>
  <si>
    <t>'21-Oct-2018 05:00:00'</t>
  </si>
  <si>
    <t>'21-Oct-2018 06:00:00'</t>
  </si>
  <si>
    <t>'21-Oct-2018 07:00:00'</t>
  </si>
  <si>
    <t>'21-Oct-2018 08:00:00'</t>
  </si>
  <si>
    <t>'21-Oct-2018 09:00:00'</t>
  </si>
  <si>
    <t>'21-Oct-2018 10:00:00'</t>
  </si>
  <si>
    <t>'21-Oct-2018 11:00:00'</t>
  </si>
  <si>
    <t>'21-Oct-2018 12:00:00'</t>
  </si>
  <si>
    <t>'21-Oct-2018 13:00:00'</t>
  </si>
  <si>
    <t>'21-Oct-2018 14:00:00'</t>
  </si>
  <si>
    <t>'21-Oct-2018 15:00:00'</t>
  </si>
  <si>
    <t>'21-Oct-2018 16:00:00'</t>
  </si>
  <si>
    <t>'21-Oct-2018 17:00:00'</t>
  </si>
  <si>
    <t>'21-Oct-2018 18:00:00'</t>
  </si>
  <si>
    <t>'21-Oct-2018 19:00:00'</t>
  </si>
  <si>
    <t>'21-Oct-2018 20:00:00'</t>
  </si>
  <si>
    <t>'21-Oct-2018 21:00:00'</t>
  </si>
  <si>
    <t>'21-Oct-2018 22:00:00'</t>
  </si>
  <si>
    <t>'21-Oct-2018 23:00:00'</t>
  </si>
  <si>
    <t>'22-Oct-2018 00:00:00'</t>
  </si>
  <si>
    <t>'22-Oct-2018 01:00:00'</t>
  </si>
  <si>
    <t>'22-Oct-2018 02:00:00'</t>
  </si>
  <si>
    <t>'22-Oct-2018 03:00:00'</t>
  </si>
  <si>
    <t>'22-Oct-2018 04:00:00'</t>
  </si>
  <si>
    <t>'22-Oct-2018 05:00:00'</t>
  </si>
  <si>
    <t>'22-Oct-2018 06:00:00'</t>
  </si>
  <si>
    <t>'22-Oct-2018 07:00:00'</t>
  </si>
  <si>
    <t>'22-Oct-2018 08:00:00'</t>
  </si>
  <si>
    <t>'22-Oct-2018 09:00:00'</t>
  </si>
  <si>
    <t>'22-Oct-2018 10:00:00'</t>
  </si>
  <si>
    <t>'22-Oct-2018 11:00:00'</t>
  </si>
  <si>
    <t>'22-Oct-2018 12:00:00'</t>
  </si>
  <si>
    <t>'22-Oct-2018 13:00:00'</t>
  </si>
  <si>
    <t>'22-Oct-2018 14:00:00'</t>
  </si>
  <si>
    <t>'22-Oct-2018 15:00:00'</t>
  </si>
  <si>
    <t>'22-Oct-2018 16:00:00'</t>
  </si>
  <si>
    <t>'22-Oct-2018 17:00:00'</t>
  </si>
  <si>
    <t>'22-Oct-2018 18:00:00'</t>
  </si>
  <si>
    <t>'22-Oct-2018 19:00:00'</t>
  </si>
  <si>
    <t>'22-Oct-2018 20:00:00'</t>
  </si>
  <si>
    <t>'22-Oct-2018 21:00:00'</t>
  </si>
  <si>
    <t>'22-Oct-2018 22:00:00'</t>
  </si>
  <si>
    <t>'22-Oct-2018 23:00:00'</t>
  </si>
  <si>
    <t>'23-Oct-2018 00:00:00'</t>
  </si>
  <si>
    <t>'23-Oct-2018 01:00:00'</t>
  </si>
  <si>
    <t>'23-Oct-2018 02:00:00'</t>
  </si>
  <si>
    <t>'23-Oct-2018 03:00:00'</t>
  </si>
  <si>
    <t>'23-Oct-2018 04:00:00'</t>
  </si>
  <si>
    <t>'23-Oct-2018 05:00:00'</t>
  </si>
  <si>
    <t>'23-Oct-2018 06:00:00'</t>
  </si>
  <si>
    <t>'23-Oct-2018 07:00:00'</t>
  </si>
  <si>
    <t>'23-Oct-2018 08:00:00'</t>
  </si>
  <si>
    <t>'23-Oct-2018 09:00:00'</t>
  </si>
  <si>
    <t>'23-Oct-2018 10:00:00'</t>
  </si>
  <si>
    <t>'23-Oct-2018 11:00:00'</t>
  </si>
  <si>
    <t>'23-Oct-2018 12:00:00'</t>
  </si>
  <si>
    <t>'23-Oct-2018 13:00:00'</t>
  </si>
  <si>
    <t>'23-Oct-2018 14:00:00'</t>
  </si>
  <si>
    <t>'23-Oct-2018 15:00:00'</t>
  </si>
  <si>
    <t>'23-Oct-2018 16:00:00'</t>
  </si>
  <si>
    <t>'23-Oct-2018 17:00:00'</t>
  </si>
  <si>
    <t>'23-Oct-2018 18:00:00'</t>
  </si>
  <si>
    <t>'23-Oct-2018 19:00:00'</t>
  </si>
  <si>
    <t>'23-Oct-2018 20:00:00'</t>
  </si>
  <si>
    <t>'23-Oct-2018 21:00:00'</t>
  </si>
  <si>
    <t>'23-Oct-2018 22:00:00'</t>
  </si>
  <si>
    <t>'23-Oct-2018 23:00:00'</t>
  </si>
  <si>
    <t>'24-Oct-2018 00:00:00'</t>
  </si>
  <si>
    <t>'24-Oct-2018 01:00:00'</t>
  </si>
  <si>
    <t>'24-Oct-2018 02:00:00'</t>
  </si>
  <si>
    <t>'24-Oct-2018 03:00:00'</t>
  </si>
  <si>
    <t>'24-Oct-2018 04:00:00'</t>
  </si>
  <si>
    <t>'24-Oct-2018 05:00:00'</t>
  </si>
  <si>
    <t>'24-Oct-2018 06:00:00'</t>
  </si>
  <si>
    <t>'24-Oct-2018 07:00:00'</t>
  </si>
  <si>
    <t>'24-Oct-2018 08:00:00'</t>
  </si>
  <si>
    <t>'24-Oct-2018 09:00:00'</t>
  </si>
  <si>
    <t>'24-Oct-2018 10:00:00'</t>
  </si>
  <si>
    <t>'24-Oct-2018 11:00:00'</t>
  </si>
  <si>
    <t>'24-Oct-2018 12:00:00'</t>
  </si>
  <si>
    <t>'24-Oct-2018 13:00:00'</t>
  </si>
  <si>
    <t>'24-Oct-2018 14:00:00'</t>
  </si>
  <si>
    <t>'24-Oct-2018 15:00:00'</t>
  </si>
  <si>
    <t>'24-Oct-2018 16:00:00'</t>
  </si>
  <si>
    <t>'24-Oct-2018 17:00:00'</t>
  </si>
  <si>
    <t>'24-Oct-2018 18:00:00'</t>
  </si>
  <si>
    <t>'24-Oct-2018 19:00:00'</t>
  </si>
  <si>
    <t>'24-Oct-2018 20:00:00'</t>
  </si>
  <si>
    <t>'24-Oct-2018 21:00:00'</t>
  </si>
  <si>
    <t>'24-Oct-2018 22:00:00'</t>
  </si>
  <si>
    <t>'24-Oct-2018 23:00:00'</t>
  </si>
  <si>
    <t>'25-Oct-2018 00:00:00'</t>
  </si>
  <si>
    <t>'25-Oct-2018 01:00:00'</t>
  </si>
  <si>
    <t>'25-Oct-2018 02:00:00'</t>
  </si>
  <si>
    <t>'25-Oct-2018 03:00:00'</t>
  </si>
  <si>
    <t>'25-Oct-2018 04:00:00'</t>
  </si>
  <si>
    <t>'25-Oct-2018 05:00:00'</t>
  </si>
  <si>
    <t>'25-Oct-2018 06:00:00'</t>
  </si>
  <si>
    <t>'25-Oct-2018 07:00:00'</t>
  </si>
  <si>
    <t>'25-Oct-2018 08:00:00'</t>
  </si>
  <si>
    <t>'25-Oct-2018 09:00:00'</t>
  </si>
  <si>
    <t>'25-Oct-2018 10:00:00'</t>
  </si>
  <si>
    <t>'25-Oct-2018 11:00:00'</t>
  </si>
  <si>
    <t>'25-Oct-2018 12:00:00'</t>
  </si>
  <si>
    <t>'25-Oct-2018 13:00:00'</t>
  </si>
  <si>
    <t>'25-Oct-2018 14:00:00'</t>
  </si>
  <si>
    <t>'25-Oct-2018 15:00:00'</t>
  </si>
  <si>
    <t>'25-Oct-2018 16:00:00'</t>
  </si>
  <si>
    <t>'25-Oct-2018 17:00:00'</t>
  </si>
  <si>
    <t>'25-Oct-2018 18:00:00'</t>
  </si>
  <si>
    <t>'25-Oct-2018 19:00:00'</t>
  </si>
  <si>
    <t>'25-Oct-2018 20:00:00'</t>
  </si>
  <si>
    <t>'25-Oct-2018 21:00:00'</t>
  </si>
  <si>
    <t>'25-Oct-2018 22:00:00'</t>
  </si>
  <si>
    <t>'25-Oct-2018 23:00:00'</t>
  </si>
  <si>
    <t>'26-Oct-2018 00:00:00'</t>
  </si>
  <si>
    <t>'26-Oct-2018 01:00:00'</t>
  </si>
  <si>
    <t>'26-Oct-2018 02:00:00'</t>
  </si>
  <si>
    <t>'26-Oct-2018 03:00:00'</t>
  </si>
  <si>
    <t>'26-Oct-2018 04:00:00'</t>
  </si>
  <si>
    <t>'26-Oct-2018 05:00:00'</t>
  </si>
  <si>
    <t>'26-Oct-2018 06:00:00'</t>
  </si>
  <si>
    <t>'26-Oct-2018 07:00:00'</t>
  </si>
  <si>
    <t>'26-Oct-2018 08:00:00'</t>
  </si>
  <si>
    <t>'26-Oct-2018 09:00:00'</t>
  </si>
  <si>
    <t>'26-Oct-2018 10:00:00'</t>
  </si>
  <si>
    <t>'26-Oct-2018 11:00:00'</t>
  </si>
  <si>
    <t>'26-Oct-2018 12:00:00'</t>
  </si>
  <si>
    <t>'26-Oct-2018 13:00:00'</t>
  </si>
  <si>
    <t>'26-Oct-2018 14:00:00'</t>
  </si>
  <si>
    <t>'26-Oct-2018 15:00:00'</t>
  </si>
  <si>
    <t>'26-Oct-2018 16:00:00'</t>
  </si>
  <si>
    <t>'26-Oct-2018 17:00:00'</t>
  </si>
  <si>
    <t>'26-Oct-2018 18:00:00'</t>
  </si>
  <si>
    <t>'26-Oct-2018 19:00:00'</t>
  </si>
  <si>
    <t>'26-Oct-2018 20:00:00'</t>
  </si>
  <si>
    <t>'26-Oct-2018 21:00:00'</t>
  </si>
  <si>
    <t>'26-Oct-2018 22:00:00'</t>
  </si>
  <si>
    <t>'26-Oct-2018 23:00:00'</t>
  </si>
  <si>
    <t>'27-Oct-2018 00:00:00'</t>
  </si>
  <si>
    <t>'27-Oct-2018 01:00:00'</t>
  </si>
  <si>
    <t>'27-Oct-2018 02:00:00'</t>
  </si>
  <si>
    <t>'27-Oct-2018 03:00:00'</t>
  </si>
  <si>
    <t>'27-Oct-2018 04:00:00'</t>
  </si>
  <si>
    <t>'27-Oct-2018 05:00:00'</t>
  </si>
  <si>
    <t>'27-Oct-2018 06:00:00'</t>
  </si>
  <si>
    <t>'27-Oct-2018 07:00:00'</t>
  </si>
  <si>
    <t>'27-Oct-2018 08:00:00'</t>
  </si>
  <si>
    <t>'27-Oct-2018 09:00:00'</t>
  </si>
  <si>
    <t>'27-Oct-2018 10:00:00'</t>
  </si>
  <si>
    <t>'27-Oct-2018 11:00:00'</t>
  </si>
  <si>
    <t>'27-Oct-2018 12:00:00'</t>
  </si>
  <si>
    <t>'27-Oct-2018 13:00:00'</t>
  </si>
  <si>
    <t>'27-Oct-2018 14:00:00'</t>
  </si>
  <si>
    <t>'27-Oct-2018 15:00:00'</t>
  </si>
  <si>
    <t>'27-Oct-2018 16:00:00'</t>
  </si>
  <si>
    <t>'27-Oct-2018 17:00:00'</t>
  </si>
  <si>
    <t>'27-Oct-2018 18:00:00'</t>
  </si>
  <si>
    <t>'27-Oct-2018 19:00:00'</t>
  </si>
  <si>
    <t>'27-Oct-2018 20:00:00'</t>
  </si>
  <si>
    <t>'27-Oct-2018 21:00:00'</t>
  </si>
  <si>
    <t>'27-Oct-2018 22:00:00'</t>
  </si>
  <si>
    <t>'27-Oct-2018 23:00:00'</t>
  </si>
  <si>
    <t>'28-Oct-2018 00:00:00'</t>
  </si>
  <si>
    <t>'28-Oct-2018 01:00:00'</t>
  </si>
  <si>
    <t>'28-Oct-2018 02:00:00'</t>
  </si>
  <si>
    <t>'28-Oct-2018 03:00:00'</t>
  </si>
  <si>
    <t>'28-Oct-2018 04:00:00'</t>
  </si>
  <si>
    <t>'28-Oct-2018 05:00:00'</t>
  </si>
  <si>
    <t>'28-Oct-2018 06:00:00'</t>
  </si>
  <si>
    <t>'28-Oct-2018 07:00:00'</t>
  </si>
  <si>
    <t>'28-Oct-2018 08:00:00'</t>
  </si>
  <si>
    <t>'28-Oct-2018 09:00:00'</t>
  </si>
  <si>
    <t>'28-Oct-2018 10:00:00'</t>
  </si>
  <si>
    <t>'28-Oct-2018 11:00:00'</t>
  </si>
  <si>
    <t>'28-Oct-2018 12:00:00'</t>
  </si>
  <si>
    <t>'28-Oct-2018 13:00:00'</t>
  </si>
  <si>
    <t>'28-Oct-2018 14:00:00'</t>
  </si>
  <si>
    <t>'28-Oct-2018 15:00:00'</t>
  </si>
  <si>
    <t>'28-Oct-2018 16:00:00'</t>
  </si>
  <si>
    <t>'28-Oct-2018 17:00:00'</t>
  </si>
  <si>
    <t>'28-Oct-2018 18:00:00'</t>
  </si>
  <si>
    <t>'28-Oct-2018 19:00:00'</t>
  </si>
  <si>
    <t>'28-Oct-2018 20:00:00'</t>
  </si>
  <si>
    <t>'28-Oct-2018 21:00:00'</t>
  </si>
  <si>
    <t>'28-Oct-2018 22:00:00'</t>
  </si>
  <si>
    <t>'28-Oct-2018 23:00:00'</t>
  </si>
  <si>
    <t>'29-Oct-2018 00:00:00'</t>
  </si>
  <si>
    <t>'29-Oct-2018 01:00:00'</t>
  </si>
  <si>
    <t>'29-Oct-2018 02:00:00'</t>
  </si>
  <si>
    <t>'29-Oct-2018 03:00:00'</t>
  </si>
  <si>
    <t>'29-Oct-2018 04:00:00'</t>
  </si>
  <si>
    <t>'29-Oct-2018 05:00:00'</t>
  </si>
  <si>
    <t>'29-Oct-2018 06:00:00'</t>
  </si>
  <si>
    <t>'29-Oct-2018 07:00:00'</t>
  </si>
  <si>
    <t>'29-Oct-2018 08:00:00'</t>
  </si>
  <si>
    <t>'29-Oct-2018 09:00:00'</t>
  </si>
  <si>
    <t>'29-Oct-2018 10:00:00'</t>
  </si>
  <si>
    <t>'29-Oct-2018 11:00:00'</t>
  </si>
  <si>
    <t>'29-Oct-2018 12:00:00'</t>
  </si>
  <si>
    <t>'29-Oct-2018 13:00:00'</t>
  </si>
  <si>
    <t>'29-Oct-2018 14:00:00'</t>
  </si>
  <si>
    <t>'29-Oct-2018 15:00:00'</t>
  </si>
  <si>
    <t>'29-Oct-2018 16:00:00'</t>
  </si>
  <si>
    <t>'29-Oct-2018 17:00:00'</t>
  </si>
  <si>
    <t>'29-Oct-2018 18:00:00'</t>
  </si>
  <si>
    <t>'29-Oct-2018 19:00:00'</t>
  </si>
  <si>
    <t>'29-Oct-2018 20:00:00'</t>
  </si>
  <si>
    <t>'29-Oct-2018 21:00:00'</t>
  </si>
  <si>
    <t>'29-Oct-2018 22:00:00'</t>
  </si>
  <si>
    <t>'29-Oct-2018 23:00:00'</t>
  </si>
  <si>
    <t>'30-Oct-2018 00:00:00'</t>
  </si>
  <si>
    <t>'30-Oct-2018 01:00:00'</t>
  </si>
  <si>
    <t>'30-Oct-2018 02:00:00'</t>
  </si>
  <si>
    <t>'30-Oct-2018 03:00:00'</t>
  </si>
  <si>
    <t>'30-Oct-2018 04:00:00'</t>
  </si>
  <si>
    <t>'30-Oct-2018 05:00:00'</t>
  </si>
  <si>
    <t>'30-Oct-2018 06:00:00'</t>
  </si>
  <si>
    <t>'30-Oct-2018 07:00:00'</t>
  </si>
  <si>
    <t>'30-Oct-2018 08:00:00'</t>
  </si>
  <si>
    <t>'30-Oct-2018 09:00:00'</t>
  </si>
  <si>
    <t>'30-Oct-2018 10:00:00'</t>
  </si>
  <si>
    <t>'30-Oct-2018 11:00:00'</t>
  </si>
  <si>
    <t>'30-Oct-2018 12:00:00'</t>
  </si>
  <si>
    <t>'30-Oct-2018 13:00:00'</t>
  </si>
  <si>
    <t>'30-Oct-2018 14:00:00'</t>
  </si>
  <si>
    <t>'30-Oct-2018 15:00:00'</t>
  </si>
  <si>
    <t>'30-Oct-2018 16:00:00'</t>
  </si>
  <si>
    <t>'30-Oct-2018 17:00:00'</t>
  </si>
  <si>
    <t>'30-Oct-2018 18:00:00'</t>
  </si>
  <si>
    <t>'30-Oct-2018 19:00:00'</t>
  </si>
  <si>
    <t>'30-Oct-2018 20:00:00'</t>
  </si>
  <si>
    <t>'30-Oct-2018 21:00:00'</t>
  </si>
  <si>
    <t>'30-Oct-2018 22:00:00'</t>
  </si>
  <si>
    <t>'30-Oct-2018 23:00:00'</t>
  </si>
  <si>
    <t>'31-Oct-2018 00:00:00'</t>
  </si>
  <si>
    <t>'31-Oct-2018 01:00:00'</t>
  </si>
  <si>
    <t>'31-Oct-2018 02:00:00'</t>
  </si>
  <si>
    <t>'31-Oct-2018 03:00:00'</t>
  </si>
  <si>
    <t>'31-Oct-2018 04:00:00'</t>
  </si>
  <si>
    <t>'31-Oct-2018 05:00:00'</t>
  </si>
  <si>
    <t>'31-Oct-2018 06:00:00'</t>
  </si>
  <si>
    <t>'31-Oct-2018 07:00:00'</t>
  </si>
  <si>
    <t>'31-Oct-2018 08:00:00'</t>
  </si>
  <si>
    <t>'31-Oct-2018 09:00:00'</t>
  </si>
  <si>
    <t>'31-Oct-2018 10:00:00'</t>
  </si>
  <si>
    <t>'31-Oct-2018 11:00:00'</t>
  </si>
  <si>
    <t>'31-Oct-2018 12:00:00'</t>
  </si>
  <si>
    <t>'31-Oct-2018 13:00:00'</t>
  </si>
  <si>
    <t>'31-Oct-2018 14:00:00'</t>
  </si>
  <si>
    <t>'31-Oct-2018 15:00:00'</t>
  </si>
  <si>
    <t>'31-Oct-2018 16:00:00'</t>
  </si>
  <si>
    <t>'31-Oct-2018 17:00:00'</t>
  </si>
  <si>
    <t>'31-Oct-2018 18:00:00'</t>
  </si>
  <si>
    <t>'31-Oct-2018 19:00:00'</t>
  </si>
  <si>
    <t>'31-Oct-2018 20:00:00'</t>
  </si>
  <si>
    <t>'31-Oct-2018 21:00:00'</t>
  </si>
  <si>
    <t>'31-Oct-2018 22:00:00'</t>
  </si>
  <si>
    <t>'31-Oct-2018 23:00:00'</t>
  </si>
  <si>
    <t>'01-Nov-2018 00:00:00'</t>
  </si>
  <si>
    <t>'01-Nov-2018 01:00:00'</t>
  </si>
  <si>
    <t>'01-Nov-2018 02:00:00'</t>
  </si>
  <si>
    <t>'01-Nov-2018 03:00:00'</t>
  </si>
  <si>
    <t>'01-Nov-2018 04:00:00'</t>
  </si>
  <si>
    <t>'01-Nov-2018 05:00:00'</t>
  </si>
  <si>
    <t>'01-Nov-2018 06:00:00'</t>
  </si>
  <si>
    <t>'01-Nov-2018 07:00:00'</t>
  </si>
  <si>
    <t>'01-Nov-2018 08:00:00'</t>
  </si>
  <si>
    <t>'01-Nov-2018 09:00:00'</t>
  </si>
  <si>
    <t>'01-Nov-2018 10:00:00'</t>
  </si>
  <si>
    <t>'01-Nov-2018 11:00:00'</t>
  </si>
  <si>
    <t>'01-Nov-2018 12:00:00'</t>
  </si>
  <si>
    <t>'01-Nov-2018 13:00:00'</t>
  </si>
  <si>
    <t>'01-Nov-2018 14:00:00'</t>
  </si>
  <si>
    <t>'01-Nov-2018 15:00:00'</t>
  </si>
  <si>
    <t>'01-Nov-2018 16:00:00'</t>
  </si>
  <si>
    <t>'01-Nov-2018 17:00:00'</t>
  </si>
  <si>
    <t>'01-Nov-2018 18:00:00'</t>
  </si>
  <si>
    <t>'01-Nov-2018 19:00:00'</t>
  </si>
  <si>
    <t>'01-Nov-2018 20:00:00'</t>
  </si>
  <si>
    <t>'01-Nov-2018 21:00:00'</t>
  </si>
  <si>
    <t>'01-Nov-2018 22:00:00'</t>
  </si>
  <si>
    <t>'01-Nov-2018 23:00:00'</t>
  </si>
  <si>
    <t>'02-Nov-2018 00:00:00'</t>
  </si>
  <si>
    <t>'02-Nov-2018 01:00:00'</t>
  </si>
  <si>
    <t>'02-Nov-2018 02:00:00'</t>
  </si>
  <si>
    <t>'02-Nov-2018 03:00:00'</t>
  </si>
  <si>
    <t>'02-Nov-2018 04:00:00'</t>
  </si>
  <si>
    <t>'02-Nov-2018 05:00:00'</t>
  </si>
  <si>
    <t>'02-Nov-2018 06:00:00'</t>
  </si>
  <si>
    <t>'02-Nov-2018 07:00:00'</t>
  </si>
  <si>
    <t>'02-Nov-2018 08:00:00'</t>
  </si>
  <si>
    <t>'02-Nov-2018 09:00:00'</t>
  </si>
  <si>
    <t>'02-Nov-2018 10:00:00'</t>
  </si>
  <si>
    <t>'02-Nov-2018 11:00:00'</t>
  </si>
  <si>
    <t>'02-Nov-2018 12:00:00'</t>
  </si>
  <si>
    <t>'02-Nov-2018 13:00:00'</t>
  </si>
  <si>
    <t>'02-Nov-2018 14:00:00'</t>
  </si>
  <si>
    <t>'02-Nov-2018 15:00:00'</t>
  </si>
  <si>
    <t>'02-Nov-2018 16:00:00'</t>
  </si>
  <si>
    <t>'02-Nov-2018 17:00:00'</t>
  </si>
  <si>
    <t>'02-Nov-2018 18:00:00'</t>
  </si>
  <si>
    <t>'02-Nov-2018 19:00:00'</t>
  </si>
  <si>
    <t>'02-Nov-2018 20:00:00'</t>
  </si>
  <si>
    <t>'02-Nov-2018 21:00:00'</t>
  </si>
  <si>
    <t>'02-Nov-2018 22:00:00'</t>
  </si>
  <si>
    <t>'02-Nov-2018 23:00:00'</t>
  </si>
  <si>
    <t>'03-Nov-2018 00:00:00'</t>
  </si>
  <si>
    <t>'03-Nov-2018 01:00:00'</t>
  </si>
  <si>
    <t>'03-Nov-2018 02:00:00'</t>
  </si>
  <si>
    <t>'03-Nov-2018 03:00:00'</t>
  </si>
  <si>
    <t>'03-Nov-2018 04:00:00'</t>
  </si>
  <si>
    <t>'03-Nov-2018 05:00:00'</t>
  </si>
  <si>
    <t>'03-Nov-2018 06:00:00'</t>
  </si>
  <si>
    <t>'03-Nov-2018 07:00:00'</t>
  </si>
  <si>
    <t>'03-Nov-2018 08:00:00'</t>
  </si>
  <si>
    <t>'03-Nov-2018 09:00:00'</t>
  </si>
  <si>
    <t>'03-Nov-2018 10:00:00'</t>
  </si>
  <si>
    <t>'03-Nov-2018 11:00:00'</t>
  </si>
  <si>
    <t>'03-Nov-2018 12:00:00'</t>
  </si>
  <si>
    <t>'03-Nov-2018 13:00:00'</t>
  </si>
  <si>
    <t>'03-Nov-2018 14:00:00'</t>
  </si>
  <si>
    <t>'03-Nov-2018 15:00:00'</t>
  </si>
  <si>
    <t>'03-Nov-2018 16:00:00'</t>
  </si>
  <si>
    <t>'03-Nov-2018 17:00:00'</t>
  </si>
  <si>
    <t>'03-Nov-2018 18:00:00'</t>
  </si>
  <si>
    <t>'03-Nov-2018 19:00:00'</t>
  </si>
  <si>
    <t>'03-Nov-2018 20:00:00'</t>
  </si>
  <si>
    <t>'03-Nov-2018 21:00:00'</t>
  </si>
  <si>
    <t>'03-Nov-2018 22:00:00'</t>
  </si>
  <si>
    <t>'03-Nov-2018 23:00:00'</t>
  </si>
  <si>
    <t>'04-Nov-2018 00:00:00'</t>
  </si>
  <si>
    <t>'04-Nov-2018 01:00:00'</t>
  </si>
  <si>
    <t>'04-Nov-2018 02:00:00'</t>
  </si>
  <si>
    <t>'04-Nov-2018 03:00:00'</t>
  </si>
  <si>
    <t>'04-Nov-2018 04:00:00'</t>
  </si>
  <si>
    <t>'04-Nov-2018 05:00:00'</t>
  </si>
  <si>
    <t>'04-Nov-2018 06:00:00'</t>
  </si>
  <si>
    <t>'04-Nov-2018 07:00:00'</t>
  </si>
  <si>
    <t>'04-Nov-2018 08:00:00'</t>
  </si>
  <si>
    <t>'04-Nov-2018 09:00:00'</t>
  </si>
  <si>
    <t>'04-Nov-2018 10:00:00'</t>
  </si>
  <si>
    <t>'04-Nov-2018 11:00:00'</t>
  </si>
  <si>
    <t>'04-Nov-2018 12:00:00'</t>
  </si>
  <si>
    <t>'04-Nov-2018 13:00:00'</t>
  </si>
  <si>
    <t>'04-Nov-2018 14:00:00'</t>
  </si>
  <si>
    <t>'04-Nov-2018 15:00:00'</t>
  </si>
  <si>
    <t>'04-Nov-2018 16:00:00'</t>
  </si>
  <si>
    <t>'04-Nov-2018 17:00:00'</t>
  </si>
  <si>
    <t>'04-Nov-2018 18:00:00'</t>
  </si>
  <si>
    <t>'04-Nov-2018 19:00:00'</t>
  </si>
  <si>
    <t>'04-Nov-2018 20:00:00'</t>
  </si>
  <si>
    <t>'04-Nov-2018 21:00:00'</t>
  </si>
  <si>
    <t>'04-Nov-2018 22:00:00'</t>
  </si>
  <si>
    <t>'04-Nov-2018 23:00:00'</t>
  </si>
  <si>
    <t>'05-Nov-2018 00:00:00'</t>
  </si>
  <si>
    <t>'05-Nov-2018 01:00:00'</t>
  </si>
  <si>
    <t>'05-Nov-2018 02:00:00'</t>
  </si>
  <si>
    <t>'05-Nov-2018 03:00:00'</t>
  </si>
  <si>
    <t>'05-Nov-2018 04:00:00'</t>
  </si>
  <si>
    <t>'05-Nov-2018 05:00:00'</t>
  </si>
  <si>
    <t>'05-Nov-2018 06:00:00'</t>
  </si>
  <si>
    <t>'05-Nov-2018 07:00:00'</t>
  </si>
  <si>
    <t>'05-Nov-2018 08:00:00'</t>
  </si>
  <si>
    <t>'05-Nov-2018 09:00:00'</t>
  </si>
  <si>
    <t>'05-Nov-2018 10:00:00'</t>
  </si>
  <si>
    <t>'05-Nov-2018 11:00:00'</t>
  </si>
  <si>
    <t>'05-Nov-2018 12:00:00'</t>
  </si>
  <si>
    <t>'05-Nov-2018 13:00:00'</t>
  </si>
  <si>
    <t>'05-Nov-2018 14:00:00'</t>
  </si>
  <si>
    <t>'05-Nov-2018 15:00:00'</t>
  </si>
  <si>
    <t>'05-Nov-2018 16:00:00'</t>
  </si>
  <si>
    <t>'05-Nov-2018 17:00:00'</t>
  </si>
  <si>
    <t>'05-Nov-2018 18:00:00'</t>
  </si>
  <si>
    <t>'05-Nov-2018 19:00:00'</t>
  </si>
  <si>
    <t>'05-Nov-2018 20:00:00'</t>
  </si>
  <si>
    <t>'05-Nov-2018 21:00:00'</t>
  </si>
  <si>
    <t>'05-Nov-2018 22:00:00'</t>
  </si>
  <si>
    <t>'05-Nov-2018 23:00:00'</t>
  </si>
  <si>
    <t>'06-Nov-2018 00:00:00'</t>
  </si>
  <si>
    <t>'06-Nov-2018 01:00:00'</t>
  </si>
  <si>
    <t>'06-Nov-2018 02:00:00'</t>
  </si>
  <si>
    <t>'06-Nov-2018 03:00:00'</t>
  </si>
  <si>
    <t>'06-Nov-2018 04:00:00'</t>
  </si>
  <si>
    <t>'06-Nov-2018 05:00:00'</t>
  </si>
  <si>
    <t>'06-Nov-2018 06:00:00'</t>
  </si>
  <si>
    <t>'06-Nov-2018 07:00:00'</t>
  </si>
  <si>
    <t>'06-Nov-2018 08:00:00'</t>
  </si>
  <si>
    <t>'06-Nov-2018 09:00:00'</t>
  </si>
  <si>
    <t>'06-Nov-2018 10:00:00'</t>
  </si>
  <si>
    <t>'06-Nov-2018 11:00:00'</t>
  </si>
  <si>
    <t>'06-Nov-2018 12:00:00'</t>
  </si>
  <si>
    <t>'06-Nov-2018 13:00:00'</t>
  </si>
  <si>
    <t>'06-Nov-2018 14:00:00'</t>
  </si>
  <si>
    <t>'06-Nov-2018 15:00:00'</t>
  </si>
  <si>
    <t>'06-Nov-2018 16:00:00'</t>
  </si>
  <si>
    <t>'06-Nov-2018 17:00:00'</t>
  </si>
  <si>
    <t>'06-Nov-2018 18:00:00'</t>
  </si>
  <si>
    <t>'06-Nov-2018 19:00:00'</t>
  </si>
  <si>
    <t>'06-Nov-2018 20:00:00'</t>
  </si>
  <si>
    <t>'06-Nov-2018 21:00:00'</t>
  </si>
  <si>
    <t>'06-Nov-2018 22:00:00'</t>
  </si>
  <si>
    <t>'06-Nov-2018 23:00:00'</t>
  </si>
  <si>
    <t>'07-Nov-2018 00:00:00'</t>
  </si>
  <si>
    <t>'07-Nov-2018 01:00:00'</t>
  </si>
  <si>
    <t>'07-Nov-2018 02:00:00'</t>
  </si>
  <si>
    <t>'07-Nov-2018 03:00:00'</t>
  </si>
  <si>
    <t>'07-Nov-2018 04:00:00'</t>
  </si>
  <si>
    <t>'07-Nov-2018 05:00:00'</t>
  </si>
  <si>
    <t>'07-Nov-2018 06:00:00'</t>
  </si>
  <si>
    <t>'07-Nov-2018 07:00:00'</t>
  </si>
  <si>
    <t>'07-Nov-2018 08:00:00'</t>
  </si>
  <si>
    <t>'07-Nov-2018 09:00:00'</t>
  </si>
  <si>
    <t>'07-Nov-2018 10:00:00'</t>
  </si>
  <si>
    <t>'07-Nov-2018 11:00:00'</t>
  </si>
  <si>
    <t>'07-Nov-2018 12:00:00'</t>
  </si>
  <si>
    <t>'07-Nov-2018 13:00:00'</t>
  </si>
  <si>
    <t>'07-Nov-2018 14:00:00'</t>
  </si>
  <si>
    <t>'07-Nov-2018 15:00:00'</t>
  </si>
  <si>
    <t>'07-Nov-2018 16:00:00'</t>
  </si>
  <si>
    <t>'07-Nov-2018 17:00:00'</t>
  </si>
  <si>
    <t>'07-Nov-2018 18:00:00'</t>
  </si>
  <si>
    <t>'07-Nov-2018 19:00:00'</t>
  </si>
  <si>
    <t>'07-Nov-2018 20:00:00'</t>
  </si>
  <si>
    <t>'07-Nov-2018 21:00:00'</t>
  </si>
  <si>
    <t>'07-Nov-2018 22:00:00'</t>
  </si>
  <si>
    <t>'07-Nov-2018 23:00:00'</t>
  </si>
  <si>
    <t>'08-Nov-2018 00:00:00'</t>
  </si>
  <si>
    <t>'08-Nov-2018 01:00:00'</t>
  </si>
  <si>
    <t>'08-Nov-2018 02:00:00'</t>
  </si>
  <si>
    <t>'08-Nov-2018 03:00:00'</t>
  </si>
  <si>
    <t>'08-Nov-2018 04:00:00'</t>
  </si>
  <si>
    <t>'08-Nov-2018 05:00:00'</t>
  </si>
  <si>
    <t>'08-Nov-2018 06:00:00'</t>
  </si>
  <si>
    <t>'08-Nov-2018 07:00:00'</t>
  </si>
  <si>
    <t>'08-Nov-2018 08:00:00'</t>
  </si>
  <si>
    <t>'08-Nov-2018 09:00:00'</t>
  </si>
  <si>
    <t>'08-Nov-2018 10:00:00'</t>
  </si>
  <si>
    <t>'08-Nov-2018 11:00:00'</t>
  </si>
  <si>
    <t>'08-Nov-2018 12:00:00'</t>
  </si>
  <si>
    <t>'08-Nov-2018 13:00:00'</t>
  </si>
  <si>
    <t>'08-Nov-2018 14:00:00'</t>
  </si>
  <si>
    <t>'08-Nov-2018 15:00:00'</t>
  </si>
  <si>
    <t>'08-Nov-2018 16:00:00'</t>
  </si>
  <si>
    <t>'08-Nov-2018 17:00:00'</t>
  </si>
  <si>
    <t>'08-Nov-2018 18:00:00'</t>
  </si>
  <si>
    <t>'08-Nov-2018 19:00:00'</t>
  </si>
  <si>
    <t>'08-Nov-2018 20:00:00'</t>
  </si>
  <si>
    <t>'08-Nov-2018 21:00:00'</t>
  </si>
  <si>
    <t>'08-Nov-2018 22:00:00'</t>
  </si>
  <si>
    <t>'08-Nov-2018 23:00:00'</t>
  </si>
  <si>
    <t>'09-Nov-2018 00:00:00'</t>
  </si>
  <si>
    <t>'09-Nov-2018 01:00:00'</t>
  </si>
  <si>
    <t>'09-Nov-2018 02:00:00'</t>
  </si>
  <si>
    <t>'09-Nov-2018 03:00:00'</t>
  </si>
  <si>
    <t>'09-Nov-2018 04:00:00'</t>
  </si>
  <si>
    <t>'09-Nov-2018 05:00:00'</t>
  </si>
  <si>
    <t>'09-Nov-2018 06:00:00'</t>
  </si>
  <si>
    <t>'09-Nov-2018 07:00:00'</t>
  </si>
  <si>
    <t>'09-Nov-2018 08:00:00'</t>
  </si>
  <si>
    <t>'09-Nov-2018 09:00:00'</t>
  </si>
  <si>
    <t>'09-Nov-2018 10:00:00'</t>
  </si>
  <si>
    <t>'09-Nov-2018 11:00:00'</t>
  </si>
  <si>
    <t>'09-Nov-2018 12:00:00'</t>
  </si>
  <si>
    <t>'09-Nov-2018 13:00:00'</t>
  </si>
  <si>
    <t>'09-Nov-2018 14:00:00'</t>
  </si>
  <si>
    <t>'09-Nov-2018 15:00:00'</t>
  </si>
  <si>
    <t>'09-Nov-2018 16:00:00'</t>
  </si>
  <si>
    <t>'09-Nov-2018 17:00:00'</t>
  </si>
  <si>
    <t>'09-Nov-2018 18:00:00'</t>
  </si>
  <si>
    <t>'09-Nov-2018 19:00:00'</t>
  </si>
  <si>
    <t>'09-Nov-2018 20:00:00'</t>
  </si>
  <si>
    <t>'09-Nov-2018 21:00:00'</t>
  </si>
  <si>
    <t>'09-Nov-2018 22:00:00'</t>
  </si>
  <si>
    <t>'09-Nov-2018 23:00:00'</t>
  </si>
  <si>
    <t>'10-Nov-2018 00:00:00'</t>
  </si>
  <si>
    <t>'10-Nov-2018 01:00:00'</t>
  </si>
  <si>
    <t>'10-Nov-2018 02:00:00'</t>
  </si>
  <si>
    <t>'10-Nov-2018 03:00:00'</t>
  </si>
  <si>
    <t>'10-Nov-2018 04:00:00'</t>
  </si>
  <si>
    <t>'10-Nov-2018 05:00:00'</t>
  </si>
  <si>
    <t>'10-Nov-2018 06:00:00'</t>
  </si>
  <si>
    <t>'10-Nov-2018 07:00:00'</t>
  </si>
  <si>
    <t>'10-Nov-2018 08:00:00'</t>
  </si>
  <si>
    <t>'10-Nov-2018 09:00:00'</t>
  </si>
  <si>
    <t>'10-Nov-2018 10:00:00'</t>
  </si>
  <si>
    <t>'10-Nov-2018 11:00:00'</t>
  </si>
  <si>
    <t>'10-Nov-2018 12:00:00'</t>
  </si>
  <si>
    <t>'10-Nov-2018 13:00:00'</t>
  </si>
  <si>
    <t>'10-Nov-2018 14:00:00'</t>
  </si>
  <si>
    <t>'10-Nov-2018 15:00:00'</t>
  </si>
  <si>
    <t>'10-Nov-2018 16:00:00'</t>
  </si>
  <si>
    <t>'10-Nov-2018 17:00:00'</t>
  </si>
  <si>
    <t>'10-Nov-2018 18:00:00'</t>
  </si>
  <si>
    <t>'10-Nov-2018 19:00:00'</t>
  </si>
  <si>
    <t>'10-Nov-2018 20:00:00'</t>
  </si>
  <si>
    <t>'10-Nov-2018 21:00:00'</t>
  </si>
  <si>
    <t>'10-Nov-2018 22:00:00'</t>
  </si>
  <si>
    <t>'10-Nov-2018 23:00:00'</t>
  </si>
  <si>
    <t>'11-Nov-2018 00:00:00'</t>
  </si>
  <si>
    <t>'11-Nov-2018 01:00:00'</t>
  </si>
  <si>
    <t>'11-Nov-2018 02:00:00'</t>
  </si>
  <si>
    <t>'11-Nov-2018 03:00:00'</t>
  </si>
  <si>
    <t>'11-Nov-2018 04:00:00'</t>
  </si>
  <si>
    <t>'11-Nov-2018 05:00:00'</t>
  </si>
  <si>
    <t>'11-Nov-2018 06:00:00'</t>
  </si>
  <si>
    <t>'11-Nov-2018 07:00:00'</t>
  </si>
  <si>
    <t>'11-Nov-2018 08:00:00'</t>
  </si>
  <si>
    <t>'11-Nov-2018 09:00:00'</t>
  </si>
  <si>
    <t>'11-Nov-2018 10:00:00'</t>
  </si>
  <si>
    <t>'11-Nov-2018 11:00:00'</t>
  </si>
  <si>
    <t>'11-Nov-2018 12:00:00'</t>
  </si>
  <si>
    <t>'11-Nov-2018 13:00:00'</t>
  </si>
  <si>
    <t>'11-Nov-2018 14:00:00'</t>
  </si>
  <si>
    <t>'11-Nov-2018 15:00:00'</t>
  </si>
  <si>
    <t>'11-Nov-2018 16:00:00'</t>
  </si>
  <si>
    <t>'11-Nov-2018 17:00:00'</t>
  </si>
  <si>
    <t>'11-Nov-2018 18:00:00'</t>
  </si>
  <si>
    <t>'11-Nov-2018 19:00:00'</t>
  </si>
  <si>
    <t>'11-Nov-2018 20:00:00'</t>
  </si>
  <si>
    <t>'11-Nov-2018 21:00:00'</t>
  </si>
  <si>
    <t>'11-Nov-2018 22:00:00'</t>
  </si>
  <si>
    <t>'11-Nov-2018 23:00:00'</t>
  </si>
  <si>
    <t>'12-Nov-2018 00:00:00'</t>
  </si>
  <si>
    <t>'12-Nov-2018 01:00:00'</t>
  </si>
  <si>
    <t>'12-Nov-2018 02:00:00'</t>
  </si>
  <si>
    <t>'12-Nov-2018 03:00:00'</t>
  </si>
  <si>
    <t>'12-Nov-2018 04:00:00'</t>
  </si>
  <si>
    <t>'12-Nov-2018 05:00:00'</t>
  </si>
  <si>
    <t>'12-Nov-2018 06:00:00'</t>
  </si>
  <si>
    <t>'12-Nov-2018 07:00:00'</t>
  </si>
  <si>
    <t>'12-Nov-2018 08:00:00'</t>
  </si>
  <si>
    <t>'12-Nov-2018 09:00:00'</t>
  </si>
  <si>
    <t>'12-Nov-2018 10:00:00'</t>
  </si>
  <si>
    <t>'12-Nov-2018 11:00:00'</t>
  </si>
  <si>
    <t>'12-Nov-2018 12:00:00'</t>
  </si>
  <si>
    <t>'12-Nov-2018 13:00:00'</t>
  </si>
  <si>
    <t>'12-Nov-2018 14:00:00'</t>
  </si>
  <si>
    <t>'12-Nov-2018 15:00:00'</t>
  </si>
  <si>
    <t>'12-Nov-2018 16:00:00'</t>
  </si>
  <si>
    <t>'12-Nov-2018 17:00:00'</t>
  </si>
  <si>
    <t>'12-Nov-2018 18:00:00'</t>
  </si>
  <si>
    <t>'12-Nov-2018 19:00:00'</t>
  </si>
  <si>
    <t>'12-Nov-2018 20:00:00'</t>
  </si>
  <si>
    <t>'12-Nov-2018 21:00:00'</t>
  </si>
  <si>
    <t>'12-Nov-2018 22:00:00'</t>
  </si>
  <si>
    <t>'12-Nov-2018 23:00:00'</t>
  </si>
  <si>
    <t>'13-Nov-2018 00:00:00'</t>
  </si>
  <si>
    <t>'13-Nov-2018 01:00:00'</t>
  </si>
  <si>
    <t>'13-Nov-2018 02:00:00'</t>
  </si>
  <si>
    <t>'13-Nov-2018 03:00:00'</t>
  </si>
  <si>
    <t>'13-Nov-2018 04:00:00'</t>
  </si>
  <si>
    <t>'13-Nov-2018 05:00:00'</t>
  </si>
  <si>
    <t>'13-Nov-2018 06:00:00'</t>
  </si>
  <si>
    <t>'13-Nov-2018 07:00:00'</t>
  </si>
  <si>
    <t>'13-Nov-2018 08:00:00'</t>
  </si>
  <si>
    <t>'13-Nov-2018 09:00:00'</t>
  </si>
  <si>
    <t>'13-Nov-2018 10:00:00'</t>
  </si>
  <si>
    <t>'13-Nov-2018 11:00:00'</t>
  </si>
  <si>
    <t>'13-Nov-2018 12:00:00'</t>
  </si>
  <si>
    <t>'13-Nov-2018 13:00:00'</t>
  </si>
  <si>
    <t>'13-Nov-2018 14:00:00'</t>
  </si>
  <si>
    <t>'13-Nov-2018 15:00:00'</t>
  </si>
  <si>
    <t>'13-Nov-2018 16:00:00'</t>
  </si>
  <si>
    <t>'13-Nov-2018 17:00:00'</t>
  </si>
  <si>
    <t>'13-Nov-2018 18:00:00'</t>
  </si>
  <si>
    <t>'13-Nov-2018 19:00:00'</t>
  </si>
  <si>
    <t>'13-Nov-2018 20:00:00'</t>
  </si>
  <si>
    <t>'13-Nov-2018 21:00:00'</t>
  </si>
  <si>
    <t>'13-Nov-2018 22:00:00'</t>
  </si>
  <si>
    <t>'13-Nov-2018 23:00:00'</t>
  </si>
  <si>
    <t>'14-Nov-2018 00:00:00'</t>
  </si>
  <si>
    <t>'14-Nov-2018 01:00:00'</t>
  </si>
  <si>
    <t>'14-Nov-2018 02:00:00'</t>
  </si>
  <si>
    <t>'14-Nov-2018 03:00:00'</t>
  </si>
  <si>
    <t>'14-Nov-2018 04:00:00'</t>
  </si>
  <si>
    <t>'14-Nov-2018 05:00:00'</t>
  </si>
  <si>
    <t>'14-Nov-2018 06:00:00'</t>
  </si>
  <si>
    <t>'14-Nov-2018 07:00:00'</t>
  </si>
  <si>
    <t>'14-Nov-2018 08:00:00'</t>
  </si>
  <si>
    <t>'14-Nov-2018 09:00:00'</t>
  </si>
  <si>
    <t>'14-Nov-2018 10:00:00'</t>
  </si>
  <si>
    <t>'14-Nov-2018 11:00:00'</t>
  </si>
  <si>
    <t>'14-Nov-2018 12:00:00'</t>
  </si>
  <si>
    <t>'14-Nov-2018 13:00:00'</t>
  </si>
  <si>
    <t>'14-Nov-2018 14:00:00'</t>
  </si>
  <si>
    <t>'14-Nov-2018 15:00:00'</t>
  </si>
  <si>
    <t>'14-Nov-2018 16:00:00'</t>
  </si>
  <si>
    <t>'14-Nov-2018 17:00:00'</t>
  </si>
  <si>
    <t>'14-Nov-2018 18:00:00'</t>
  </si>
  <si>
    <t>'14-Nov-2018 19:00:00'</t>
  </si>
  <si>
    <t>'14-Nov-2018 20:00:00'</t>
  </si>
  <si>
    <t>'14-Nov-2018 21:00:00'</t>
  </si>
  <si>
    <t>'14-Nov-2018 22:00:00'</t>
  </si>
  <si>
    <t>'14-Nov-2018 23:00:00'</t>
  </si>
  <si>
    <t>'15-Nov-2018 00:00:00'</t>
  </si>
  <si>
    <t>'15-Nov-2018 01:00:00'</t>
  </si>
  <si>
    <t>'15-Nov-2018 02:00:00'</t>
  </si>
  <si>
    <t>'15-Nov-2018 03:00:00'</t>
  </si>
  <si>
    <t>'15-Nov-2018 04:00:00'</t>
  </si>
  <si>
    <t>'15-Nov-2018 05:00:00'</t>
  </si>
  <si>
    <t>'15-Nov-2018 06:00:00'</t>
  </si>
  <si>
    <t>'15-Nov-2018 07:00:00'</t>
  </si>
  <si>
    <t>'15-Nov-2018 08:00:00'</t>
  </si>
  <si>
    <t>'15-Nov-2018 09:00:00'</t>
  </si>
  <si>
    <t>'15-Nov-2018 10:00:00'</t>
  </si>
  <si>
    <t>'15-Nov-2018 11:00:00'</t>
  </si>
  <si>
    <t>'15-Nov-2018 12:00:00'</t>
  </si>
  <si>
    <t>'15-Nov-2018 13:00:00'</t>
  </si>
  <si>
    <t>'15-Nov-2018 14:00:00'</t>
  </si>
  <si>
    <t>'15-Nov-2018 15:00:00'</t>
  </si>
  <si>
    <t>'15-Nov-2018 16:00:00'</t>
  </si>
  <si>
    <t>'15-Nov-2018 17:00:00'</t>
  </si>
  <si>
    <t>'15-Nov-2018 18:00:00'</t>
  </si>
  <si>
    <t>'15-Nov-2018 19:00:00'</t>
  </si>
  <si>
    <t>'15-Nov-2018 20:00:00'</t>
  </si>
  <si>
    <t>'15-Nov-2018 21:00:00'</t>
  </si>
  <si>
    <t>'15-Nov-2018 22:00:00'</t>
  </si>
  <si>
    <t>'15-Nov-2018 23:00:00'</t>
  </si>
  <si>
    <t>'16-Nov-2018 00:00:00'</t>
  </si>
  <si>
    <t>'16-Nov-2018 01:00:00'</t>
  </si>
  <si>
    <t>'16-Nov-2018 02:00:00'</t>
  </si>
  <si>
    <t>'16-Nov-2018 03:00:00'</t>
  </si>
  <si>
    <t>'16-Nov-2018 04:00:00'</t>
  </si>
  <si>
    <t>'16-Nov-2018 05:00:00'</t>
  </si>
  <si>
    <t>'16-Nov-2018 06:00:00'</t>
  </si>
  <si>
    <t>'16-Nov-2018 07:00:00'</t>
  </si>
  <si>
    <t>'16-Nov-2018 08:00:00'</t>
  </si>
  <si>
    <t>'16-Nov-2018 09:00:00'</t>
  </si>
  <si>
    <t>'16-Nov-2018 10:00:00'</t>
  </si>
  <si>
    <t>'16-Nov-2018 11:00:00'</t>
  </si>
  <si>
    <t>'16-Nov-2018 12:00:00'</t>
  </si>
  <si>
    <t>'16-Nov-2018 13:00:00'</t>
  </si>
  <si>
    <t>'16-Nov-2018 14:00:00'</t>
  </si>
  <si>
    <t>'16-Nov-2018 15:00:00'</t>
  </si>
  <si>
    <t>'16-Nov-2018 16:00:00'</t>
  </si>
  <si>
    <t>'16-Nov-2018 17:00:00'</t>
  </si>
  <si>
    <t>'16-Nov-2018 18:00:00'</t>
  </si>
  <si>
    <t>'16-Nov-2018 19:00:00'</t>
  </si>
  <si>
    <t>'16-Nov-2018 20:00:00'</t>
  </si>
  <si>
    <t>'16-Nov-2018 21:00:00'</t>
  </si>
  <si>
    <t>'16-Nov-2018 22:00:00'</t>
  </si>
  <si>
    <t>'16-Nov-2018 23:00:00'</t>
  </si>
  <si>
    <t>'17-Nov-2018 00:00:00'</t>
  </si>
  <si>
    <t>'17-Nov-2018 01:00:00'</t>
  </si>
  <si>
    <t>'17-Nov-2018 02:00:00'</t>
  </si>
  <si>
    <t>'17-Nov-2018 03:00:00'</t>
  </si>
  <si>
    <t>'17-Nov-2018 04:00:00'</t>
  </si>
  <si>
    <t>'17-Nov-2018 05:00:00'</t>
  </si>
  <si>
    <t>'17-Nov-2018 06:00:00'</t>
  </si>
  <si>
    <t>'17-Nov-2018 07:00:00'</t>
  </si>
  <si>
    <t>'17-Nov-2018 08:00:00'</t>
  </si>
  <si>
    <t>'17-Nov-2018 09:00:00'</t>
  </si>
  <si>
    <t>'17-Nov-2018 10:00:00'</t>
  </si>
  <si>
    <t>'17-Nov-2018 11:00:00'</t>
  </si>
  <si>
    <t>'17-Nov-2018 12:00:00'</t>
  </si>
  <si>
    <t>'17-Nov-2018 13:00:00'</t>
  </si>
  <si>
    <t>'17-Nov-2018 14:00:00'</t>
  </si>
  <si>
    <t>'17-Nov-2018 15:00:00'</t>
  </si>
  <si>
    <t>'17-Nov-2018 16:00:00'</t>
  </si>
  <si>
    <t>'17-Nov-2018 17:00:00'</t>
  </si>
  <si>
    <t>'17-Nov-2018 18:00:00'</t>
  </si>
  <si>
    <t>'17-Nov-2018 19:00:00'</t>
  </si>
  <si>
    <t>'17-Nov-2018 20:00:00'</t>
  </si>
  <si>
    <t>'17-Nov-2018 21:00:00'</t>
  </si>
  <si>
    <t>'17-Nov-2018 22:00:00'</t>
  </si>
  <si>
    <t>'17-Nov-2018 23:00:00'</t>
  </si>
  <si>
    <t>'18-Nov-2018 00:00:00'</t>
  </si>
  <si>
    <t>'18-Nov-2018 01:00:00'</t>
  </si>
  <si>
    <t>'18-Nov-2018 02:00:00'</t>
  </si>
  <si>
    <t>'18-Nov-2018 03:00:00'</t>
  </si>
  <si>
    <t>'18-Nov-2018 04:00:00'</t>
  </si>
  <si>
    <t>'18-Nov-2018 05:00:00'</t>
  </si>
  <si>
    <t>'18-Nov-2018 06:00:00'</t>
  </si>
  <si>
    <t>'18-Nov-2018 07:00:00'</t>
  </si>
  <si>
    <t>'18-Nov-2018 08:00:00'</t>
  </si>
  <si>
    <t>'18-Nov-2018 09:00:00'</t>
  </si>
  <si>
    <t>'18-Nov-2018 10:00:00'</t>
  </si>
  <si>
    <t>'18-Nov-2018 11:00:00'</t>
  </si>
  <si>
    <t>'18-Nov-2018 12:00:00'</t>
  </si>
  <si>
    <t>'18-Nov-2018 13:00:00'</t>
  </si>
  <si>
    <t>'18-Nov-2018 14:00:00'</t>
  </si>
  <si>
    <t>'18-Nov-2018 15:00:00'</t>
  </si>
  <si>
    <t>'18-Nov-2018 16:00:00'</t>
  </si>
  <si>
    <t>'18-Nov-2018 17:00:00'</t>
  </si>
  <si>
    <t>'18-Nov-2018 18:00:00'</t>
  </si>
  <si>
    <t>'18-Nov-2018 19:00:00'</t>
  </si>
  <si>
    <t>'18-Nov-2018 20:00:00'</t>
  </si>
  <si>
    <t>'18-Nov-2018 21:00:00'</t>
  </si>
  <si>
    <t>'18-Nov-2018 22:00:00'</t>
  </si>
  <si>
    <t>'18-Nov-2018 23:00:00'</t>
  </si>
  <si>
    <t>'19-Nov-2018 00:00:00'</t>
  </si>
  <si>
    <t>'19-Nov-2018 01:00:00'</t>
  </si>
  <si>
    <t>'19-Nov-2018 02:00:00'</t>
  </si>
  <si>
    <t>'19-Nov-2018 03:00:00'</t>
  </si>
  <si>
    <t>'19-Nov-2018 04:00:00'</t>
  </si>
  <si>
    <t>'19-Nov-2018 05:00:00'</t>
  </si>
  <si>
    <t>'19-Nov-2018 06:00:00'</t>
  </si>
  <si>
    <t>'19-Nov-2018 07:00:00'</t>
  </si>
  <si>
    <t>'19-Nov-2018 08:00:00'</t>
  </si>
  <si>
    <t>'19-Nov-2018 09:00:00'</t>
  </si>
  <si>
    <t>'19-Nov-2018 10:00:00'</t>
  </si>
  <si>
    <t>'19-Nov-2018 11:00:00'</t>
  </si>
  <si>
    <t>'19-Nov-2018 12:00:00'</t>
  </si>
  <si>
    <t>'19-Nov-2018 13:00:00'</t>
  </si>
  <si>
    <t>'19-Nov-2018 14:00:00'</t>
  </si>
  <si>
    <t>'19-Nov-2018 15:00:00'</t>
  </si>
  <si>
    <t>'19-Nov-2018 16:00:00'</t>
  </si>
  <si>
    <t>'19-Nov-2018 17:00:00'</t>
  </si>
  <si>
    <t>'19-Nov-2018 18:00:00'</t>
  </si>
  <si>
    <t>'19-Nov-2018 19:00:00'</t>
  </si>
  <si>
    <t>'19-Nov-2018 20:00:00'</t>
  </si>
  <si>
    <t>'19-Nov-2018 21:00:00'</t>
  </si>
  <si>
    <t>'19-Nov-2018 22:00:00'</t>
  </si>
  <si>
    <t>'19-Nov-2018 23:00:00'</t>
  </si>
  <si>
    <t>'20-Nov-2018 00:00:00'</t>
  </si>
  <si>
    <t>'20-Nov-2018 01:00:00'</t>
  </si>
  <si>
    <t>'20-Nov-2018 02:00:00'</t>
  </si>
  <si>
    <t>'20-Nov-2018 03:00:00'</t>
  </si>
  <si>
    <t>'20-Nov-2018 04:00:00'</t>
  </si>
  <si>
    <t>'20-Nov-2018 05:00:00'</t>
  </si>
  <si>
    <t>'20-Nov-2018 06:00:00'</t>
  </si>
  <si>
    <t>'20-Nov-2018 07:00:00'</t>
  </si>
  <si>
    <t>'20-Nov-2018 08:00:00'</t>
  </si>
  <si>
    <t>'20-Nov-2018 09:00:00'</t>
  </si>
  <si>
    <t>'20-Nov-2018 10:00:00'</t>
  </si>
  <si>
    <t>'20-Nov-2018 11:00:00'</t>
  </si>
  <si>
    <t>'20-Nov-2018 12:00:00'</t>
  </si>
  <si>
    <t>'20-Nov-2018 13:00:00'</t>
  </si>
  <si>
    <t>'20-Nov-2018 14:00:00'</t>
  </si>
  <si>
    <t>'20-Nov-2018 15:00:00'</t>
  </si>
  <si>
    <t>'20-Nov-2018 16:00:00'</t>
  </si>
  <si>
    <t>'20-Nov-2018 17:00:00'</t>
  </si>
  <si>
    <t>'20-Nov-2018 18:00:00'</t>
  </si>
  <si>
    <t>'20-Nov-2018 19:00:00'</t>
  </si>
  <si>
    <t>'20-Nov-2018 20:00:00'</t>
  </si>
  <si>
    <t>'20-Nov-2018 21:00:00'</t>
  </si>
  <si>
    <t>'20-Nov-2018 22:00:00'</t>
  </si>
  <si>
    <t>'20-Nov-2018 23:00:00'</t>
  </si>
  <si>
    <t>'21-Nov-2018 00:00:00'</t>
  </si>
  <si>
    <t>'21-Nov-2018 01:00:00'</t>
  </si>
  <si>
    <t>'21-Nov-2018 02:00:00'</t>
  </si>
  <si>
    <t>'21-Nov-2018 03:00:00'</t>
  </si>
  <si>
    <t>'21-Nov-2018 04:00:00'</t>
  </si>
  <si>
    <t>'21-Nov-2018 05:00:00'</t>
  </si>
  <si>
    <t>'21-Nov-2018 06:00:00'</t>
  </si>
  <si>
    <t>'21-Nov-2018 07:00:00'</t>
  </si>
  <si>
    <t>'21-Nov-2018 08:00:00'</t>
  </si>
  <si>
    <t>'21-Nov-2018 09:00:00'</t>
  </si>
  <si>
    <t>'21-Nov-2018 10:00:00'</t>
  </si>
  <si>
    <t>'21-Nov-2018 11:00:00'</t>
  </si>
  <si>
    <t>'21-Nov-2018 12:00:00'</t>
  </si>
  <si>
    <t>'21-Nov-2018 13:00:00'</t>
  </si>
  <si>
    <t>'21-Nov-2018 14:00:00'</t>
  </si>
  <si>
    <t>'21-Nov-2018 15:00:00'</t>
  </si>
  <si>
    <t>'21-Nov-2018 16:00:00'</t>
  </si>
  <si>
    <t>'21-Nov-2018 17:00:00'</t>
  </si>
  <si>
    <t>'21-Nov-2018 18:00:00'</t>
  </si>
  <si>
    <t>'21-Nov-2018 19:00:00'</t>
  </si>
  <si>
    <t>'21-Nov-2018 20:00:00'</t>
  </si>
  <si>
    <t>'21-Nov-2018 21:00:00'</t>
  </si>
  <si>
    <t>'21-Nov-2018 22:00:00'</t>
  </si>
  <si>
    <t>'21-Nov-2018 23:00:00'</t>
  </si>
  <si>
    <t>'22-Nov-2018 00:00:00'</t>
  </si>
  <si>
    <t>'22-Nov-2018 01:00:00'</t>
  </si>
  <si>
    <t>'22-Nov-2018 02:00:00'</t>
  </si>
  <si>
    <t>'22-Nov-2018 03:00:00'</t>
  </si>
  <si>
    <t>'22-Nov-2018 04:00:00'</t>
  </si>
  <si>
    <t>'22-Nov-2018 05:00:00'</t>
  </si>
  <si>
    <t>'22-Nov-2018 06:00:00'</t>
  </si>
  <si>
    <t>'22-Nov-2018 07:00:00'</t>
  </si>
  <si>
    <t>'22-Nov-2018 08:00:00'</t>
  </si>
  <si>
    <t>'22-Nov-2018 09:00:00'</t>
  </si>
  <si>
    <t>'22-Nov-2018 10:00:00'</t>
  </si>
  <si>
    <t>'22-Nov-2018 11:00:00'</t>
  </si>
  <si>
    <t>'22-Nov-2018 12:00:00'</t>
  </si>
  <si>
    <t>'22-Nov-2018 13:00:00'</t>
  </si>
  <si>
    <t>'22-Nov-2018 14:00:00'</t>
  </si>
  <si>
    <t>'22-Nov-2018 15:00:00'</t>
  </si>
  <si>
    <t>'22-Nov-2018 16:00:00'</t>
  </si>
  <si>
    <t>'22-Nov-2018 17:00:00'</t>
  </si>
  <si>
    <t>'22-Nov-2018 18:00:00'</t>
  </si>
  <si>
    <t>'22-Nov-2018 19:00:00'</t>
  </si>
  <si>
    <t>'22-Nov-2018 20:00:00'</t>
  </si>
  <si>
    <t>'22-Nov-2018 21:00:00'</t>
  </si>
  <si>
    <t>'22-Nov-2018 22:00:00'</t>
  </si>
  <si>
    <t>'22-Nov-2018 23:00:00'</t>
  </si>
  <si>
    <t>'23-Nov-2018 00:00:00'</t>
  </si>
  <si>
    <t>'23-Nov-2018 01:00:00'</t>
  </si>
  <si>
    <t>'23-Nov-2018 02:00:00'</t>
  </si>
  <si>
    <t>'23-Nov-2018 03:00:00'</t>
  </si>
  <si>
    <t>'23-Nov-2018 04:00:00'</t>
  </si>
  <si>
    <t>'23-Nov-2018 05:00:00'</t>
  </si>
  <si>
    <t>'23-Nov-2018 06:00:00'</t>
  </si>
  <si>
    <t>'23-Nov-2018 07:00:00'</t>
  </si>
  <si>
    <t>'23-Nov-2018 08:00:00'</t>
  </si>
  <si>
    <t>'23-Nov-2018 09:00:00'</t>
  </si>
  <si>
    <t>'23-Nov-2018 10:00:00'</t>
  </si>
  <si>
    <t>'23-Nov-2018 11:00:00'</t>
  </si>
  <si>
    <t>'23-Nov-2018 12:00:00'</t>
  </si>
  <si>
    <t>'23-Nov-2018 13:00:00'</t>
  </si>
  <si>
    <t>'23-Nov-2018 14:00:00'</t>
  </si>
  <si>
    <t>'23-Nov-2018 15:00:00'</t>
  </si>
  <si>
    <t>'23-Nov-2018 16:00:00'</t>
  </si>
  <si>
    <t>'23-Nov-2018 17:00:00'</t>
  </si>
  <si>
    <t>'23-Nov-2018 18:00:00'</t>
  </si>
  <si>
    <t>'23-Nov-2018 19:00:00'</t>
  </si>
  <si>
    <t>'23-Nov-2018 20:00:00'</t>
  </si>
  <si>
    <t>'23-Nov-2018 21:00:00'</t>
  </si>
  <si>
    <t>'23-Nov-2018 22:00:00'</t>
  </si>
  <si>
    <t>'23-Nov-2018 23:00:00'</t>
  </si>
  <si>
    <t>'24-Nov-2018 00:00:00'</t>
  </si>
  <si>
    <t>'24-Nov-2018 01:00:00'</t>
  </si>
  <si>
    <t>'24-Nov-2018 02:00:00'</t>
  </si>
  <si>
    <t>'24-Nov-2018 03:00:00'</t>
  </si>
  <si>
    <t>'24-Nov-2018 04:00:00'</t>
  </si>
  <si>
    <t>'24-Nov-2018 05:00:00'</t>
  </si>
  <si>
    <t>'24-Nov-2018 06:00:00'</t>
  </si>
  <si>
    <t>'24-Nov-2018 07:00:00'</t>
  </si>
  <si>
    <t>'24-Nov-2018 08:00:00'</t>
  </si>
  <si>
    <t>'24-Nov-2018 09:00:00'</t>
  </si>
  <si>
    <t>'24-Nov-2018 10:00:00'</t>
  </si>
  <si>
    <t>'24-Nov-2018 11:00:00'</t>
  </si>
  <si>
    <t>'24-Nov-2018 12:00:00'</t>
  </si>
  <si>
    <t>'24-Nov-2018 13:00:00'</t>
  </si>
  <si>
    <t>'24-Nov-2018 14:00:00'</t>
  </si>
  <si>
    <t>'24-Nov-2018 15:00:00'</t>
  </si>
  <si>
    <t>'24-Nov-2018 16:00:00'</t>
  </si>
  <si>
    <t>'24-Nov-2018 17:00:00'</t>
  </si>
  <si>
    <t>'24-Nov-2018 18:00:00'</t>
  </si>
  <si>
    <t>'24-Nov-2018 19:00:00'</t>
  </si>
  <si>
    <t>'24-Nov-2018 20:00:00'</t>
  </si>
  <si>
    <t>'24-Nov-2018 21:00:00'</t>
  </si>
  <si>
    <t>'24-Nov-2018 22:00:00'</t>
  </si>
  <si>
    <t>'24-Nov-2018 23:00:00'</t>
  </si>
  <si>
    <t>'25-Nov-2018 00:00:00'</t>
  </si>
  <si>
    <t>'25-Nov-2018 01:00:00'</t>
  </si>
  <si>
    <t>'25-Nov-2018 02:00:00'</t>
  </si>
  <si>
    <t>'25-Nov-2018 03:00:00'</t>
  </si>
  <si>
    <t>'25-Nov-2018 04:00:00'</t>
  </si>
  <si>
    <t>'25-Nov-2018 05:00:00'</t>
  </si>
  <si>
    <t>'25-Nov-2018 06:00:00'</t>
  </si>
  <si>
    <t>'25-Nov-2018 07:00:00'</t>
  </si>
  <si>
    <t>'25-Nov-2018 08:00:00'</t>
  </si>
  <si>
    <t>'25-Nov-2018 09:00:00'</t>
  </si>
  <si>
    <t>'25-Nov-2018 10:00:00'</t>
  </si>
  <si>
    <t>'25-Nov-2018 11:00:00'</t>
  </si>
  <si>
    <t>'25-Nov-2018 12:00:00'</t>
  </si>
  <si>
    <t>'25-Nov-2018 13:00:00'</t>
  </si>
  <si>
    <t>'25-Nov-2018 14:00:00'</t>
  </si>
  <si>
    <t>'25-Nov-2018 15:00:00'</t>
  </si>
  <si>
    <t>'25-Nov-2018 16:00:00'</t>
  </si>
  <si>
    <t>'25-Nov-2018 17:00:00'</t>
  </si>
  <si>
    <t>'25-Nov-2018 18:00:00'</t>
  </si>
  <si>
    <t>'25-Nov-2018 19:00:00'</t>
  </si>
  <si>
    <t>'25-Nov-2018 20:00:00'</t>
  </si>
  <si>
    <t>'25-Nov-2018 21:00:00'</t>
  </si>
  <si>
    <t>'25-Nov-2018 22:00:00'</t>
  </si>
  <si>
    <t>'25-Nov-2018 23:00:00'</t>
  </si>
  <si>
    <t>'26-Nov-2018 00:00:00'</t>
  </si>
  <si>
    <t>'26-Nov-2018 01:00:00'</t>
  </si>
  <si>
    <t>'26-Nov-2018 02:00:00'</t>
  </si>
  <si>
    <t>'26-Nov-2018 03:00:00'</t>
  </si>
  <si>
    <t>'26-Nov-2018 04:00:00'</t>
  </si>
  <si>
    <t>'26-Nov-2018 05:00:00'</t>
  </si>
  <si>
    <t>'26-Nov-2018 06:00:00'</t>
  </si>
  <si>
    <t>'26-Nov-2018 07:00:00'</t>
  </si>
  <si>
    <t>'26-Nov-2018 08:00:00'</t>
  </si>
  <si>
    <t>'26-Nov-2018 09:00:00'</t>
  </si>
  <si>
    <t>'26-Nov-2018 10:00:00'</t>
  </si>
  <si>
    <t>'26-Nov-2018 11:00:00'</t>
  </si>
  <si>
    <t>'26-Nov-2018 12:00:00'</t>
  </si>
  <si>
    <t>'26-Nov-2018 13:00:00'</t>
  </si>
  <si>
    <t>'26-Nov-2018 14:00:00'</t>
  </si>
  <si>
    <t>'26-Nov-2018 15:00:00'</t>
  </si>
  <si>
    <t>'26-Nov-2018 16:00:00'</t>
  </si>
  <si>
    <t>'26-Nov-2018 17:00:00'</t>
  </si>
  <si>
    <t>'26-Nov-2018 18:00:00'</t>
  </si>
  <si>
    <t>'26-Nov-2018 19:00:00'</t>
  </si>
  <si>
    <t>'26-Nov-2018 20:00:00'</t>
  </si>
  <si>
    <t>'26-Nov-2018 21:00:00'</t>
  </si>
  <si>
    <t>'26-Nov-2018 22:00:00'</t>
  </si>
  <si>
    <t>'26-Nov-2018 23:00:00'</t>
  </si>
  <si>
    <t>'27-Nov-2018 00:00:00'</t>
  </si>
  <si>
    <t>'27-Nov-2018 01:00:00'</t>
  </si>
  <si>
    <t>'27-Nov-2018 02:00:00'</t>
  </si>
  <si>
    <t>'27-Nov-2018 03:00:00'</t>
  </si>
  <si>
    <t>'27-Nov-2018 04:00:00'</t>
  </si>
  <si>
    <t>'27-Nov-2018 05:00:00'</t>
  </si>
  <si>
    <t>'27-Nov-2018 06:00:00'</t>
  </si>
  <si>
    <t>'27-Nov-2018 07:00:00'</t>
  </si>
  <si>
    <t>'27-Nov-2018 08:00:00'</t>
  </si>
  <si>
    <t>'27-Nov-2018 09:00:00'</t>
  </si>
  <si>
    <t>'27-Nov-2018 10:00:00'</t>
  </si>
  <si>
    <t>'27-Nov-2018 11:00:00'</t>
  </si>
  <si>
    <t>'27-Nov-2018 12:00:00'</t>
  </si>
  <si>
    <t>'27-Nov-2018 13:00:00'</t>
  </si>
  <si>
    <t>'27-Nov-2018 14:00:00'</t>
  </si>
  <si>
    <t>'27-Nov-2018 15:00:00'</t>
  </si>
  <si>
    <t>'27-Nov-2018 16:00:00'</t>
  </si>
  <si>
    <t>'27-Nov-2018 17:00:00'</t>
  </si>
  <si>
    <t>'27-Nov-2018 18:00:00'</t>
  </si>
  <si>
    <t>'27-Nov-2018 19:00:00'</t>
  </si>
  <si>
    <t>'27-Nov-2018 20:00:00'</t>
  </si>
  <si>
    <t>'27-Nov-2018 21:00:00'</t>
  </si>
  <si>
    <t>'27-Nov-2018 22:00:00'</t>
  </si>
  <si>
    <t>'27-Nov-2018 23:00:00'</t>
  </si>
  <si>
    <t>'28-Nov-2018 00:00:00'</t>
  </si>
  <si>
    <t>'28-Nov-2018 01:00:00'</t>
  </si>
  <si>
    <t>'28-Nov-2018 02:00:00'</t>
  </si>
  <si>
    <t>'28-Nov-2018 03:00:00'</t>
  </si>
  <si>
    <t>'28-Nov-2018 04:00:00'</t>
  </si>
  <si>
    <t>'28-Nov-2018 05:00:00'</t>
  </si>
  <si>
    <t>'28-Nov-2018 06:00:00'</t>
  </si>
  <si>
    <t>'28-Nov-2018 07:00:00'</t>
  </si>
  <si>
    <t>'28-Nov-2018 08:00:00'</t>
  </si>
  <si>
    <t>'28-Nov-2018 09:00:00'</t>
  </si>
  <si>
    <t>'28-Nov-2018 10:00:00'</t>
  </si>
  <si>
    <t>'28-Nov-2018 11:00:00'</t>
  </si>
  <si>
    <t>'28-Nov-2018 12:00:00'</t>
  </si>
  <si>
    <t>'28-Nov-2018 13:00:00'</t>
  </si>
  <si>
    <t>'28-Nov-2018 14:00:00'</t>
  </si>
  <si>
    <t>'28-Nov-2018 15:00:00'</t>
  </si>
  <si>
    <t>'28-Nov-2018 16:00:00'</t>
  </si>
  <si>
    <t>'28-Nov-2018 17:00:00'</t>
  </si>
  <si>
    <t>'28-Nov-2018 18:00:00'</t>
  </si>
  <si>
    <t>'28-Nov-2018 19:00:00'</t>
  </si>
  <si>
    <t>'28-Nov-2018 20:00:00'</t>
  </si>
  <si>
    <t>'28-Nov-2018 21:00:00'</t>
  </si>
  <si>
    <t>'28-Nov-2018 22:00:00'</t>
  </si>
  <si>
    <t>'28-Nov-2018 23:00:00'</t>
  </si>
  <si>
    <t>'29-Nov-2018 00:00:00'</t>
  </si>
  <si>
    <t>'29-Nov-2018 01:00:00'</t>
  </si>
  <si>
    <t>'29-Nov-2018 02:00:00'</t>
  </si>
  <si>
    <t>'29-Nov-2018 03:00:00'</t>
  </si>
  <si>
    <t>'29-Nov-2018 04:00:00'</t>
  </si>
  <si>
    <t>'29-Nov-2018 05:00:00'</t>
  </si>
  <si>
    <t>'29-Nov-2018 06:00:00'</t>
  </si>
  <si>
    <t>'29-Nov-2018 07:00:00'</t>
  </si>
  <si>
    <t>'29-Nov-2018 08:00:00'</t>
  </si>
  <si>
    <t>'29-Nov-2018 09:00:00'</t>
  </si>
  <si>
    <t>'29-Nov-2018 10:00:00'</t>
  </si>
  <si>
    <t>'29-Nov-2018 11:00:00'</t>
  </si>
  <si>
    <t>'29-Nov-2018 12:00:00'</t>
  </si>
  <si>
    <t>'29-Nov-2018 13:00:00'</t>
  </si>
  <si>
    <t>'29-Nov-2018 14:00:00'</t>
  </si>
  <si>
    <t>'29-Nov-2018 15:00:00'</t>
  </si>
  <si>
    <t>'29-Nov-2018 16:00:00'</t>
  </si>
  <si>
    <t>'29-Nov-2018 17:00:00'</t>
  </si>
  <si>
    <t>'29-Nov-2018 18:00:00'</t>
  </si>
  <si>
    <t>'29-Nov-2018 19:00:00'</t>
  </si>
  <si>
    <t>'29-Nov-2018 20:00:00'</t>
  </si>
  <si>
    <t>'29-Nov-2018 21:00:00'</t>
  </si>
  <si>
    <t>'29-Nov-2018 22:00:00'</t>
  </si>
  <si>
    <t>'29-Nov-2018 23:00:00'</t>
  </si>
  <si>
    <t>'30-Nov-2018 00:00:00'</t>
  </si>
  <si>
    <t>'30-Nov-2018 01:00:00'</t>
  </si>
  <si>
    <t>'30-Nov-2018 02:00:00'</t>
  </si>
  <si>
    <t>'30-Nov-2018 03:00:00'</t>
  </si>
  <si>
    <t>'30-Nov-2018 04:00:00'</t>
  </si>
  <si>
    <t>'30-Nov-2018 05:00:00'</t>
  </si>
  <si>
    <t>'30-Nov-2018 06:00:00'</t>
  </si>
  <si>
    <t>'30-Nov-2018 07:00:00'</t>
  </si>
  <si>
    <t>'30-Nov-2018 08:00:00'</t>
  </si>
  <si>
    <t>'30-Nov-2018 09:00:00'</t>
  </si>
  <si>
    <t>'30-Nov-2018 10:00:00'</t>
  </si>
  <si>
    <t>'30-Nov-2018 11:00:00'</t>
  </si>
  <si>
    <t>'30-Nov-2018 12:00:00'</t>
  </si>
  <si>
    <t>'30-Nov-2018 13:00:00'</t>
  </si>
  <si>
    <t>'30-Nov-2018 14:00:00'</t>
  </si>
  <si>
    <t>'30-Nov-2018 15:00:00'</t>
  </si>
  <si>
    <t>'30-Nov-2018 16:00:00'</t>
  </si>
  <si>
    <t>'30-Nov-2018 17:00:00'</t>
  </si>
  <si>
    <t>'30-Nov-2018 18:00:00'</t>
  </si>
  <si>
    <t>'30-Nov-2018 19:00:00'</t>
  </si>
  <si>
    <t>'30-Nov-2018 20:00:00'</t>
  </si>
  <si>
    <t>'30-Nov-2018 21:00:00'</t>
  </si>
  <si>
    <t>'30-Nov-2018 22:00:00'</t>
  </si>
  <si>
    <t>'30-Nov-2018 23:00:00'</t>
  </si>
  <si>
    <t>Time_GMT</t>
  </si>
  <si>
    <t>N_Pred_m</t>
  </si>
  <si>
    <t>N_Obs_m</t>
  </si>
  <si>
    <t>N_Obs_min_Pred_m</t>
  </si>
  <si>
    <t>T_Pred_m</t>
  </si>
  <si>
    <t>T_NTR_m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</si>
</sst>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638901_CBBT_Hrly_NAVD" connectionId="1" xr16:uid="{A03BF14B-094D-AD47-8982-96E5520EB37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FDD3-F34F-2046-A138-132304BD90A8}">
  <dimension ref="A1:K4393"/>
  <sheetViews>
    <sheetView tabSelected="1" workbookViewId="0">
      <selection activeCell="D2" sqref="D2"/>
    </sheetView>
  </sheetViews>
  <sheetFormatPr baseColWidth="10" defaultRowHeight="16" x14ac:dyDescent="0.2"/>
  <cols>
    <col min="1" max="1" width="21.1640625" customWidth="1"/>
    <col min="2" max="2" width="8.83203125" bestFit="1" customWidth="1"/>
    <col min="3" max="3" width="11.1640625" bestFit="1" customWidth="1"/>
    <col min="4" max="6" width="11.1640625" style="4" customWidth="1"/>
    <col min="7" max="7" width="13.5" customWidth="1"/>
    <col min="8" max="8" width="13.6640625" customWidth="1"/>
    <col min="9" max="9" width="19.83203125" customWidth="1"/>
    <col min="10" max="10" width="24.83203125" customWidth="1"/>
    <col min="11" max="11" width="16.33203125" customWidth="1"/>
  </cols>
  <sheetData>
    <row r="1" spans="1:11" s="3" customFormat="1" x14ac:dyDescent="0.2">
      <c r="A1" s="3" t="s">
        <v>4</v>
      </c>
      <c r="B1" s="3" t="s">
        <v>0</v>
      </c>
      <c r="C1" s="3" t="s">
        <v>4397</v>
      </c>
      <c r="D1" s="5" t="s">
        <v>1</v>
      </c>
      <c r="E1" s="5" t="s">
        <v>2</v>
      </c>
      <c r="F1" s="5" t="s">
        <v>3</v>
      </c>
      <c r="G1" s="3" t="s">
        <v>4398</v>
      </c>
      <c r="H1" s="3" t="s">
        <v>4399</v>
      </c>
      <c r="I1" s="3" t="s">
        <v>4400</v>
      </c>
      <c r="J1" s="3" t="s">
        <v>4401</v>
      </c>
      <c r="K1" s="3" t="s">
        <v>4402</v>
      </c>
    </row>
    <row r="2" spans="1:11" x14ac:dyDescent="0.2">
      <c r="A2" t="s">
        <v>5</v>
      </c>
      <c r="B2" s="1">
        <v>43252</v>
      </c>
      <c r="C2" s="2">
        <v>0</v>
      </c>
      <c r="D2" s="4">
        <f>B2</f>
        <v>43252</v>
      </c>
      <c r="E2" s="4">
        <f>C2</f>
        <v>0</v>
      </c>
      <c r="F2" s="4">
        <f>D2+E2</f>
        <v>43252</v>
      </c>
      <c r="G2">
        <v>9.000000000000008E-3</v>
      </c>
      <c r="H2">
        <v>0.23699999999999999</v>
      </c>
      <c r="I2">
        <f>H2-G2</f>
        <v>0.22799999999999998</v>
      </c>
      <c r="J2">
        <v>0.120781439412565</v>
      </c>
      <c r="K2">
        <v>0.116218560587435</v>
      </c>
    </row>
    <row r="3" spans="1:11" x14ac:dyDescent="0.2">
      <c r="A3" t="s">
        <v>6</v>
      </c>
      <c r="B3" s="1">
        <v>43252</v>
      </c>
      <c r="C3" s="2">
        <v>4.1666666666666664E-2</v>
      </c>
      <c r="D3" s="4">
        <f t="shared" ref="D3:D66" si="0">B3</f>
        <v>43252</v>
      </c>
      <c r="E3" s="4">
        <f t="shared" ref="E3:E66" si="1">C3</f>
        <v>4.1666666666666664E-2</v>
      </c>
      <c r="F3" s="4">
        <f t="shared" ref="F3:F66" si="2">D3+E3</f>
        <v>43252.041666666664</v>
      </c>
      <c r="G3">
        <v>0.19100000000000006</v>
      </c>
      <c r="H3">
        <v>0.40400000000000003</v>
      </c>
      <c r="I3">
        <f t="shared" ref="I3:I66" si="3">H3-G3</f>
        <v>0.21299999999999997</v>
      </c>
      <c r="J3">
        <v>0.32245587125914799</v>
      </c>
      <c r="K3">
        <v>8.1544128740852206E-2</v>
      </c>
    </row>
    <row r="4" spans="1:11" x14ac:dyDescent="0.2">
      <c r="A4" t="s">
        <v>7</v>
      </c>
      <c r="B4" s="1">
        <v>43252</v>
      </c>
      <c r="C4" s="2">
        <v>8.3333333333333329E-2</v>
      </c>
      <c r="D4" s="4">
        <f t="shared" si="0"/>
        <v>43252</v>
      </c>
      <c r="E4" s="4">
        <f t="shared" si="1"/>
        <v>8.3333333333333329E-2</v>
      </c>
      <c r="F4" s="4">
        <f t="shared" si="2"/>
        <v>43252.083333333336</v>
      </c>
      <c r="G4">
        <v>0.29800000000000004</v>
      </c>
      <c r="H4">
        <v>0.50800000000000001</v>
      </c>
      <c r="I4">
        <f t="shared" si="3"/>
        <v>0.20999999999999996</v>
      </c>
      <c r="J4">
        <v>0.45310041786411098</v>
      </c>
      <c r="K4">
        <v>5.4899582135889302E-2</v>
      </c>
    </row>
    <row r="5" spans="1:11" x14ac:dyDescent="0.2">
      <c r="A5" t="s">
        <v>8</v>
      </c>
      <c r="B5" s="1">
        <v>43252</v>
      </c>
      <c r="C5" s="2">
        <v>0.125</v>
      </c>
      <c r="D5" s="4">
        <f t="shared" si="0"/>
        <v>43252</v>
      </c>
      <c r="E5" s="4">
        <f t="shared" si="1"/>
        <v>0.125</v>
      </c>
      <c r="F5" s="4">
        <f t="shared" si="2"/>
        <v>43252.125</v>
      </c>
      <c r="G5">
        <v>0.30500000000000005</v>
      </c>
      <c r="H5">
        <v>0.502</v>
      </c>
      <c r="I5">
        <f t="shared" si="3"/>
        <v>0.19699999999999995</v>
      </c>
      <c r="J5">
        <v>0.47587009467811298</v>
      </c>
      <c r="K5">
        <v>2.61299053218873E-2</v>
      </c>
    </row>
    <row r="6" spans="1:11" x14ac:dyDescent="0.2">
      <c r="A6" t="s">
        <v>9</v>
      </c>
      <c r="B6" s="1">
        <v>43252</v>
      </c>
      <c r="C6" s="2">
        <v>0.16666666666666666</v>
      </c>
      <c r="D6" s="4">
        <f t="shared" si="0"/>
        <v>43252</v>
      </c>
      <c r="E6" s="4">
        <f t="shared" si="1"/>
        <v>0.16666666666666666</v>
      </c>
      <c r="F6" s="4">
        <f t="shared" si="2"/>
        <v>43252.166666666664</v>
      </c>
      <c r="G6">
        <v>0.21999999999999997</v>
      </c>
      <c r="H6">
        <v>0.42700000000000005</v>
      </c>
      <c r="I6">
        <f t="shared" si="3"/>
        <v>0.20700000000000007</v>
      </c>
      <c r="J6">
        <v>0.40326056112356601</v>
      </c>
      <c r="K6">
        <v>2.3739438876434201E-2</v>
      </c>
    </row>
    <row r="7" spans="1:11" x14ac:dyDescent="0.2">
      <c r="A7" t="s">
        <v>10</v>
      </c>
      <c r="B7" s="1">
        <v>43252</v>
      </c>
      <c r="C7" s="2">
        <v>0.20833333333333334</v>
      </c>
      <c r="D7" s="4">
        <f t="shared" si="0"/>
        <v>43252</v>
      </c>
      <c r="E7" s="4">
        <f t="shared" si="1"/>
        <v>0.20833333333333334</v>
      </c>
      <c r="F7" s="4">
        <f t="shared" si="2"/>
        <v>43252.208333333336</v>
      </c>
      <c r="G7">
        <v>6.0000000000000053E-2</v>
      </c>
      <c r="H7">
        <v>0.28800000000000003</v>
      </c>
      <c r="I7">
        <f t="shared" si="3"/>
        <v>0.22799999999999998</v>
      </c>
      <c r="J7">
        <v>0.25415752703073302</v>
      </c>
      <c r="K7">
        <v>3.3842472969267401E-2</v>
      </c>
    </row>
    <row r="8" spans="1:11" x14ac:dyDescent="0.2">
      <c r="A8" t="s">
        <v>11</v>
      </c>
      <c r="B8" s="1">
        <v>43252</v>
      </c>
      <c r="C8" s="2">
        <v>0.25</v>
      </c>
      <c r="D8" s="4">
        <f t="shared" si="0"/>
        <v>43252</v>
      </c>
      <c r="E8" s="4">
        <f t="shared" si="1"/>
        <v>0.25</v>
      </c>
      <c r="F8" s="4">
        <f t="shared" si="2"/>
        <v>43252.25</v>
      </c>
      <c r="G8">
        <v>-0.15199999999999997</v>
      </c>
      <c r="H8">
        <v>7.4000000000000066E-2</v>
      </c>
      <c r="I8">
        <f t="shared" si="3"/>
        <v>0.22600000000000003</v>
      </c>
      <c r="J8">
        <v>4.6673635589065003E-2</v>
      </c>
      <c r="K8">
        <v>2.7326364410935E-2</v>
      </c>
    </row>
    <row r="9" spans="1:11" x14ac:dyDescent="0.2">
      <c r="A9" t="s">
        <v>12</v>
      </c>
      <c r="B9" s="1">
        <v>43252</v>
      </c>
      <c r="C9" s="2">
        <v>0.29166666666666669</v>
      </c>
      <c r="D9" s="4">
        <f t="shared" si="0"/>
        <v>43252</v>
      </c>
      <c r="E9" s="4">
        <f t="shared" si="1"/>
        <v>0.29166666666666669</v>
      </c>
      <c r="F9" s="4">
        <f t="shared" si="2"/>
        <v>43252.291666666664</v>
      </c>
      <c r="G9">
        <v>-0.35599999999999998</v>
      </c>
      <c r="H9">
        <v>-9.5999999999999974E-2</v>
      </c>
      <c r="I9">
        <f t="shared" si="3"/>
        <v>0.26</v>
      </c>
      <c r="J9">
        <v>-0.16891709537503899</v>
      </c>
      <c r="K9">
        <v>7.2917095375038501E-2</v>
      </c>
    </row>
    <row r="10" spans="1:11" x14ac:dyDescent="0.2">
      <c r="A10" t="s">
        <v>13</v>
      </c>
      <c r="B10" s="1">
        <v>43252</v>
      </c>
      <c r="C10" s="2">
        <v>0.33333333333333331</v>
      </c>
      <c r="D10" s="4">
        <f t="shared" si="0"/>
        <v>43252</v>
      </c>
      <c r="E10" s="4">
        <f t="shared" si="1"/>
        <v>0.33333333333333331</v>
      </c>
      <c r="F10" s="4">
        <f t="shared" si="2"/>
        <v>43252.333333333336</v>
      </c>
      <c r="G10">
        <v>-0.49199999999999999</v>
      </c>
      <c r="H10">
        <v>-0.23799999999999999</v>
      </c>
      <c r="I10">
        <f t="shared" si="3"/>
        <v>0.254</v>
      </c>
      <c r="J10">
        <v>-0.32730348342172599</v>
      </c>
      <c r="K10">
        <v>8.9303483421725893E-2</v>
      </c>
    </row>
    <row r="11" spans="1:11" x14ac:dyDescent="0.2">
      <c r="A11" t="s">
        <v>14</v>
      </c>
      <c r="B11" s="1">
        <v>43252</v>
      </c>
      <c r="C11" s="2">
        <v>0.375</v>
      </c>
      <c r="D11" s="4">
        <f t="shared" si="0"/>
        <v>43252</v>
      </c>
      <c r="E11" s="4">
        <f t="shared" si="1"/>
        <v>0.375</v>
      </c>
      <c r="F11" s="4">
        <f t="shared" si="2"/>
        <v>43252.375</v>
      </c>
      <c r="G11">
        <v>-0.53299999999999992</v>
      </c>
      <c r="H11">
        <v>-0.27399999999999997</v>
      </c>
      <c r="I11">
        <f t="shared" si="3"/>
        <v>0.25899999999999995</v>
      </c>
      <c r="J11">
        <v>-0.38856107374154403</v>
      </c>
      <c r="K11">
        <v>0.11456107374154401</v>
      </c>
    </row>
    <row r="12" spans="1:11" x14ac:dyDescent="0.2">
      <c r="A12" t="s">
        <v>15</v>
      </c>
      <c r="B12" s="1">
        <v>43252</v>
      </c>
      <c r="C12" s="2">
        <v>0.41666666666666669</v>
      </c>
      <c r="D12" s="4">
        <f t="shared" si="0"/>
        <v>43252</v>
      </c>
      <c r="E12" s="4">
        <f t="shared" si="1"/>
        <v>0.41666666666666669</v>
      </c>
      <c r="F12" s="4">
        <f t="shared" si="2"/>
        <v>43252.416666666664</v>
      </c>
      <c r="G12">
        <v>-0.48099999999999998</v>
      </c>
      <c r="H12">
        <v>-0.21599999999999997</v>
      </c>
      <c r="I12">
        <f t="shared" si="3"/>
        <v>0.26500000000000001</v>
      </c>
      <c r="J12">
        <v>-0.35005631221740602</v>
      </c>
      <c r="K12">
        <v>0.13405631221740599</v>
      </c>
    </row>
    <row r="13" spans="1:11" x14ac:dyDescent="0.2">
      <c r="A13" t="s">
        <v>16</v>
      </c>
      <c r="B13" s="1">
        <v>43252</v>
      </c>
      <c r="C13" s="2">
        <v>0.45833333333333331</v>
      </c>
      <c r="D13" s="4">
        <f t="shared" si="0"/>
        <v>43252</v>
      </c>
      <c r="E13" s="4">
        <f t="shared" si="1"/>
        <v>0.45833333333333331</v>
      </c>
      <c r="F13" s="4">
        <f t="shared" si="2"/>
        <v>43252.458333333336</v>
      </c>
      <c r="G13">
        <v>-0.36099999999999999</v>
      </c>
      <c r="H13">
        <v>-0.10099999999999998</v>
      </c>
      <c r="I13">
        <f t="shared" si="3"/>
        <v>0.26</v>
      </c>
      <c r="J13">
        <v>-0.239488562170697</v>
      </c>
      <c r="K13">
        <v>0.13848856217069699</v>
      </c>
    </row>
    <row r="14" spans="1:11" x14ac:dyDescent="0.2">
      <c r="A14" t="s">
        <v>17</v>
      </c>
      <c r="B14" s="1">
        <v>43252</v>
      </c>
      <c r="C14" s="2">
        <v>0.5</v>
      </c>
      <c r="D14" s="4">
        <f t="shared" si="0"/>
        <v>43252</v>
      </c>
      <c r="E14" s="4">
        <f t="shared" si="1"/>
        <v>0.5</v>
      </c>
      <c r="F14" s="4">
        <f t="shared" si="2"/>
        <v>43252.5</v>
      </c>
      <c r="G14">
        <v>-0.19799999999999995</v>
      </c>
      <c r="H14">
        <v>5.4000000000000048E-2</v>
      </c>
      <c r="I14">
        <f t="shared" si="3"/>
        <v>0.252</v>
      </c>
      <c r="J14">
        <v>-8.90515100067681E-2</v>
      </c>
      <c r="K14">
        <v>0.143051510006768</v>
      </c>
    </row>
    <row r="15" spans="1:11" x14ac:dyDescent="0.2">
      <c r="A15" t="s">
        <v>18</v>
      </c>
      <c r="B15" s="1">
        <v>43252</v>
      </c>
      <c r="C15" s="2">
        <v>0.54166666666666663</v>
      </c>
      <c r="D15" s="4">
        <f t="shared" si="0"/>
        <v>43252</v>
      </c>
      <c r="E15" s="4">
        <f t="shared" si="1"/>
        <v>0.54166666666666663</v>
      </c>
      <c r="F15" s="4">
        <f t="shared" si="2"/>
        <v>43252.541666666664</v>
      </c>
      <c r="G15">
        <v>-2.6000000000000023E-2</v>
      </c>
      <c r="H15">
        <v>0.22199999999999998</v>
      </c>
      <c r="I15">
        <f t="shared" si="3"/>
        <v>0.248</v>
      </c>
      <c r="J15">
        <v>7.5605349563278398E-2</v>
      </c>
      <c r="K15">
        <v>0.14639465043672201</v>
      </c>
    </row>
    <row r="16" spans="1:11" x14ac:dyDescent="0.2">
      <c r="A16" t="s">
        <v>19</v>
      </c>
      <c r="B16" s="1">
        <v>43252</v>
      </c>
      <c r="C16" s="2">
        <v>0.58333333333333337</v>
      </c>
      <c r="D16" s="4">
        <f t="shared" si="0"/>
        <v>43252</v>
      </c>
      <c r="E16" s="4">
        <f t="shared" si="1"/>
        <v>0.58333333333333337</v>
      </c>
      <c r="F16" s="4">
        <f t="shared" si="2"/>
        <v>43252.583333333336</v>
      </c>
      <c r="G16">
        <v>0.10199999999999998</v>
      </c>
      <c r="H16">
        <v>0.35899999999999999</v>
      </c>
      <c r="I16">
        <f t="shared" si="3"/>
        <v>0.25700000000000001</v>
      </c>
      <c r="J16">
        <v>0.21043476059830499</v>
      </c>
      <c r="K16">
        <v>0.148565239401695</v>
      </c>
    </row>
    <row r="17" spans="1:11" x14ac:dyDescent="0.2">
      <c r="A17" t="s">
        <v>20</v>
      </c>
      <c r="B17" s="1">
        <v>43252</v>
      </c>
      <c r="C17" s="2">
        <v>0.625</v>
      </c>
      <c r="D17" s="4">
        <f t="shared" si="0"/>
        <v>43252</v>
      </c>
      <c r="E17" s="4">
        <f t="shared" si="1"/>
        <v>0.625</v>
      </c>
      <c r="F17" s="4">
        <f t="shared" si="2"/>
        <v>43252.625</v>
      </c>
      <c r="G17">
        <v>0.14400000000000002</v>
      </c>
      <c r="H17">
        <v>0.40100000000000002</v>
      </c>
      <c r="I17">
        <f t="shared" si="3"/>
        <v>0.25700000000000001</v>
      </c>
      <c r="J17">
        <v>0.26651252371217998</v>
      </c>
      <c r="K17">
        <v>0.13448747628782001</v>
      </c>
    </row>
    <row r="18" spans="1:11" x14ac:dyDescent="0.2">
      <c r="A18" t="s">
        <v>21</v>
      </c>
      <c r="B18" s="1">
        <v>43252</v>
      </c>
      <c r="C18" s="2">
        <v>0.66666666666666663</v>
      </c>
      <c r="D18" s="4">
        <f t="shared" si="0"/>
        <v>43252</v>
      </c>
      <c r="E18" s="4">
        <f t="shared" si="1"/>
        <v>0.66666666666666663</v>
      </c>
      <c r="F18" s="4">
        <f t="shared" si="2"/>
        <v>43252.666666666664</v>
      </c>
      <c r="G18">
        <v>0.10199999999999998</v>
      </c>
      <c r="H18">
        <v>0.33300000000000007</v>
      </c>
      <c r="I18">
        <f t="shared" si="3"/>
        <v>0.23100000000000009</v>
      </c>
      <c r="J18">
        <v>0.23628620290499699</v>
      </c>
      <c r="K18">
        <v>9.6713797095003495E-2</v>
      </c>
    </row>
    <row r="19" spans="1:11" x14ac:dyDescent="0.2">
      <c r="A19" t="s">
        <v>22</v>
      </c>
      <c r="B19" s="1">
        <v>43252</v>
      </c>
      <c r="C19" s="2">
        <v>0.70833333333333337</v>
      </c>
      <c r="D19" s="4">
        <f t="shared" si="0"/>
        <v>43252</v>
      </c>
      <c r="E19" s="4">
        <f t="shared" si="1"/>
        <v>0.70833333333333337</v>
      </c>
      <c r="F19" s="4">
        <f t="shared" si="2"/>
        <v>43252.708333333336</v>
      </c>
      <c r="G19">
        <v>-9.000000000000008E-3</v>
      </c>
      <c r="H19">
        <v>0.22599999999999998</v>
      </c>
      <c r="I19">
        <f t="shared" si="3"/>
        <v>0.23499999999999999</v>
      </c>
      <c r="J19">
        <v>0.13938591655659899</v>
      </c>
      <c r="K19">
        <v>8.6614083443401102E-2</v>
      </c>
    </row>
    <row r="20" spans="1:11" x14ac:dyDescent="0.2">
      <c r="A20" t="s">
        <v>23</v>
      </c>
      <c r="B20" s="1">
        <v>43252</v>
      </c>
      <c r="C20" s="2">
        <v>0.75</v>
      </c>
      <c r="D20" s="4">
        <f t="shared" si="0"/>
        <v>43252</v>
      </c>
      <c r="E20" s="4">
        <f t="shared" si="1"/>
        <v>0.75</v>
      </c>
      <c r="F20" s="4">
        <f t="shared" si="2"/>
        <v>43252.75</v>
      </c>
      <c r="G20">
        <v>-0.17399999999999999</v>
      </c>
      <c r="H20">
        <v>6.0000000000000053E-2</v>
      </c>
      <c r="I20">
        <f t="shared" si="3"/>
        <v>0.23400000000000004</v>
      </c>
      <c r="J20">
        <v>-7.3473180490876699E-3</v>
      </c>
      <c r="K20">
        <v>6.7347318049087695E-2</v>
      </c>
    </row>
    <row r="21" spans="1:11" x14ac:dyDescent="0.2">
      <c r="A21" t="s">
        <v>24</v>
      </c>
      <c r="B21" s="1">
        <v>43252</v>
      </c>
      <c r="C21" s="2">
        <v>0.79166666666666663</v>
      </c>
      <c r="D21" s="4">
        <f t="shared" si="0"/>
        <v>43252</v>
      </c>
      <c r="E21" s="4">
        <f t="shared" si="1"/>
        <v>0.79166666666666663</v>
      </c>
      <c r="F21" s="4">
        <f t="shared" si="2"/>
        <v>43252.791666666664</v>
      </c>
      <c r="G21">
        <v>-0.34899999999999998</v>
      </c>
      <c r="H21">
        <v>-0.13399999999999995</v>
      </c>
      <c r="I21">
        <f t="shared" si="3"/>
        <v>0.21500000000000002</v>
      </c>
      <c r="J21">
        <v>-0.169451585137426</v>
      </c>
      <c r="K21">
        <v>3.5451585137425697E-2</v>
      </c>
    </row>
    <row r="22" spans="1:11" x14ac:dyDescent="0.2">
      <c r="A22" t="s">
        <v>25</v>
      </c>
      <c r="B22" s="1">
        <v>43252</v>
      </c>
      <c r="C22" s="2">
        <v>0.83333333333333337</v>
      </c>
      <c r="D22" s="4">
        <f t="shared" si="0"/>
        <v>43252</v>
      </c>
      <c r="E22" s="4">
        <f t="shared" si="1"/>
        <v>0.83333333333333337</v>
      </c>
      <c r="F22" s="4">
        <f t="shared" si="2"/>
        <v>43252.833333333336</v>
      </c>
      <c r="G22">
        <v>-0.46699999999999997</v>
      </c>
      <c r="H22">
        <v>-0.24999999999999994</v>
      </c>
      <c r="I22">
        <f t="shared" si="3"/>
        <v>0.21700000000000003</v>
      </c>
      <c r="J22">
        <v>-0.29330555962023502</v>
      </c>
      <c r="K22">
        <v>4.3305559620235197E-2</v>
      </c>
    </row>
    <row r="23" spans="1:11" x14ac:dyDescent="0.2">
      <c r="A23" t="s">
        <v>26</v>
      </c>
      <c r="B23" s="1">
        <v>43252</v>
      </c>
      <c r="C23" s="2">
        <v>0.875</v>
      </c>
      <c r="D23" s="4">
        <f t="shared" si="0"/>
        <v>43252</v>
      </c>
      <c r="E23" s="4">
        <f t="shared" si="1"/>
        <v>0.875</v>
      </c>
      <c r="F23" s="4">
        <f t="shared" si="2"/>
        <v>43252.875</v>
      </c>
      <c r="G23">
        <v>-0.49399999999999999</v>
      </c>
      <c r="H23">
        <v>-0.27199999999999996</v>
      </c>
      <c r="I23">
        <f t="shared" si="3"/>
        <v>0.22200000000000003</v>
      </c>
      <c r="J23">
        <v>-0.34053844762824298</v>
      </c>
      <c r="K23">
        <v>6.8538447628242904E-2</v>
      </c>
    </row>
    <row r="24" spans="1:11" x14ac:dyDescent="0.2">
      <c r="A24" t="s">
        <v>27</v>
      </c>
      <c r="B24" s="1">
        <v>43252</v>
      </c>
      <c r="C24" s="2">
        <v>0.91666666666666663</v>
      </c>
      <c r="D24" s="4">
        <f t="shared" si="0"/>
        <v>43252</v>
      </c>
      <c r="E24" s="4">
        <f t="shared" si="1"/>
        <v>0.91666666666666663</v>
      </c>
      <c r="F24" s="4">
        <f t="shared" si="2"/>
        <v>43252.916666666664</v>
      </c>
      <c r="G24">
        <v>-0.43399999999999994</v>
      </c>
      <c r="H24">
        <v>-0.21599999999999997</v>
      </c>
      <c r="I24">
        <f t="shared" si="3"/>
        <v>0.21799999999999997</v>
      </c>
      <c r="J24">
        <v>-0.29873428810651798</v>
      </c>
      <c r="K24">
        <v>8.2734288106518006E-2</v>
      </c>
    </row>
    <row r="25" spans="1:11" x14ac:dyDescent="0.2">
      <c r="A25" t="s">
        <v>28</v>
      </c>
      <c r="B25" s="1">
        <v>43252</v>
      </c>
      <c r="C25" s="2">
        <v>0.95833333333333337</v>
      </c>
      <c r="D25" s="4">
        <f t="shared" si="0"/>
        <v>43252</v>
      </c>
      <c r="E25" s="4">
        <f t="shared" si="1"/>
        <v>0.95833333333333337</v>
      </c>
      <c r="F25" s="4">
        <f t="shared" si="2"/>
        <v>43252.958333333336</v>
      </c>
      <c r="G25">
        <v>-0.30499999999999999</v>
      </c>
      <c r="H25">
        <v>-6.3999999999999946E-2</v>
      </c>
      <c r="I25">
        <f t="shared" si="3"/>
        <v>0.24100000000000005</v>
      </c>
      <c r="J25">
        <v>-0.17861282382302701</v>
      </c>
      <c r="K25">
        <v>0.114612823823027</v>
      </c>
    </row>
    <row r="26" spans="1:11" x14ac:dyDescent="0.2">
      <c r="A26" t="s">
        <v>29</v>
      </c>
      <c r="B26" s="1">
        <v>43253</v>
      </c>
      <c r="C26" s="2">
        <v>0</v>
      </c>
      <c r="D26" s="4">
        <f t="shared" si="0"/>
        <v>43253</v>
      </c>
      <c r="E26" s="4">
        <f t="shared" si="1"/>
        <v>0</v>
      </c>
      <c r="F26" s="4">
        <f t="shared" si="2"/>
        <v>43253</v>
      </c>
      <c r="G26">
        <v>-0.13299999999999995</v>
      </c>
      <c r="H26">
        <v>0.13</v>
      </c>
      <c r="I26">
        <f t="shared" si="3"/>
        <v>0.26299999999999996</v>
      </c>
      <c r="J26">
        <v>-8.5140345137030195E-3</v>
      </c>
      <c r="K26">
        <v>0.138514034513703</v>
      </c>
    </row>
    <row r="27" spans="1:11" x14ac:dyDescent="0.2">
      <c r="A27" t="s">
        <v>30</v>
      </c>
      <c r="B27" s="1">
        <v>43253</v>
      </c>
      <c r="C27" s="2">
        <v>4.1666666666666664E-2</v>
      </c>
      <c r="D27" s="4">
        <f t="shared" si="0"/>
        <v>43253</v>
      </c>
      <c r="E27" s="4">
        <f t="shared" si="1"/>
        <v>4.1666666666666664E-2</v>
      </c>
      <c r="F27" s="4">
        <f t="shared" si="2"/>
        <v>43253.041666666664</v>
      </c>
      <c r="G27">
        <v>5.5000000000000049E-2</v>
      </c>
      <c r="H27">
        <v>0.31700000000000006</v>
      </c>
      <c r="I27">
        <f t="shared" si="3"/>
        <v>0.26200000000000001</v>
      </c>
      <c r="J27">
        <v>0.180151895171107</v>
      </c>
      <c r="K27">
        <v>0.13684810482889301</v>
      </c>
    </row>
    <row r="28" spans="1:11" x14ac:dyDescent="0.2">
      <c r="A28" t="s">
        <v>31</v>
      </c>
      <c r="B28" s="1">
        <v>43253</v>
      </c>
      <c r="C28" s="2">
        <v>8.3333333333333329E-2</v>
      </c>
      <c r="D28" s="4">
        <f t="shared" si="0"/>
        <v>43253</v>
      </c>
      <c r="E28" s="4">
        <f t="shared" si="1"/>
        <v>8.3333333333333329E-2</v>
      </c>
      <c r="F28" s="4">
        <f t="shared" si="2"/>
        <v>43253.083333333336</v>
      </c>
      <c r="G28">
        <v>0.21100000000000008</v>
      </c>
      <c r="H28">
        <v>0.46100000000000008</v>
      </c>
      <c r="I28">
        <f t="shared" si="3"/>
        <v>0.25</v>
      </c>
      <c r="J28">
        <v>0.34460976975776603</v>
      </c>
      <c r="K28">
        <v>0.11639023024223399</v>
      </c>
    </row>
    <row r="29" spans="1:11" x14ac:dyDescent="0.2">
      <c r="A29" t="s">
        <v>32</v>
      </c>
      <c r="B29" s="1">
        <v>43253</v>
      </c>
      <c r="C29" s="2">
        <v>0.125</v>
      </c>
      <c r="D29" s="4">
        <f t="shared" si="0"/>
        <v>43253</v>
      </c>
      <c r="E29" s="4">
        <f t="shared" si="1"/>
        <v>0.125</v>
      </c>
      <c r="F29" s="4">
        <f t="shared" si="2"/>
        <v>43253.125</v>
      </c>
      <c r="G29">
        <v>0.28100000000000003</v>
      </c>
      <c r="H29">
        <v>0.54600000000000004</v>
      </c>
      <c r="I29">
        <f t="shared" si="3"/>
        <v>0.26500000000000001</v>
      </c>
      <c r="J29">
        <v>0.43050183266803899</v>
      </c>
      <c r="K29">
        <v>0.115498167331961</v>
      </c>
    </row>
    <row r="30" spans="1:11" x14ac:dyDescent="0.2">
      <c r="A30" t="s">
        <v>33</v>
      </c>
      <c r="B30" s="1">
        <v>43253</v>
      </c>
      <c r="C30" s="2">
        <v>0.16666666666666666</v>
      </c>
      <c r="D30" s="4">
        <f t="shared" si="0"/>
        <v>43253</v>
      </c>
      <c r="E30" s="4">
        <f t="shared" si="1"/>
        <v>0.16666666666666666</v>
      </c>
      <c r="F30" s="4">
        <f t="shared" si="2"/>
        <v>43253.166666666664</v>
      </c>
      <c r="G30">
        <v>0.254</v>
      </c>
      <c r="H30">
        <v>0.502</v>
      </c>
      <c r="I30">
        <f t="shared" si="3"/>
        <v>0.248</v>
      </c>
      <c r="J30">
        <v>0.41586476494003299</v>
      </c>
      <c r="K30">
        <v>8.6135235059967299E-2</v>
      </c>
    </row>
    <row r="31" spans="1:11" x14ac:dyDescent="0.2">
      <c r="A31" t="s">
        <v>34</v>
      </c>
      <c r="B31" s="1">
        <v>43253</v>
      </c>
      <c r="C31" s="2">
        <v>0.20833333333333334</v>
      </c>
      <c r="D31" s="4">
        <f t="shared" si="0"/>
        <v>43253</v>
      </c>
      <c r="E31" s="4">
        <f t="shared" si="1"/>
        <v>0.20833333333333334</v>
      </c>
      <c r="F31" s="4">
        <f t="shared" si="2"/>
        <v>43253.208333333336</v>
      </c>
      <c r="G31">
        <v>0.14800000000000002</v>
      </c>
      <c r="H31">
        <v>0.4</v>
      </c>
      <c r="I31">
        <f t="shared" si="3"/>
        <v>0.252</v>
      </c>
      <c r="J31">
        <v>0.318718882930771</v>
      </c>
      <c r="K31">
        <v>8.1281117069229497E-2</v>
      </c>
    </row>
    <row r="32" spans="1:11" x14ac:dyDescent="0.2">
      <c r="A32" t="s">
        <v>35</v>
      </c>
      <c r="B32" s="1">
        <v>43253</v>
      </c>
      <c r="C32" s="2">
        <v>0.25</v>
      </c>
      <c r="D32" s="4">
        <f t="shared" si="0"/>
        <v>43253</v>
      </c>
      <c r="E32" s="4">
        <f t="shared" si="1"/>
        <v>0.25</v>
      </c>
      <c r="F32" s="4">
        <f t="shared" si="2"/>
        <v>43253.25</v>
      </c>
      <c r="G32">
        <v>-2.4000000000000021E-2</v>
      </c>
      <c r="H32">
        <v>0.22599999999999998</v>
      </c>
      <c r="I32">
        <f t="shared" si="3"/>
        <v>0.25</v>
      </c>
      <c r="J32">
        <v>0.157607073800444</v>
      </c>
      <c r="K32">
        <v>6.8392926199555795E-2</v>
      </c>
    </row>
    <row r="33" spans="1:11" x14ac:dyDescent="0.2">
      <c r="A33" t="s">
        <v>36</v>
      </c>
      <c r="B33" s="1">
        <v>43253</v>
      </c>
      <c r="C33" s="2">
        <v>0.29166666666666669</v>
      </c>
      <c r="D33" s="4">
        <f t="shared" si="0"/>
        <v>43253</v>
      </c>
      <c r="E33" s="4">
        <f t="shared" si="1"/>
        <v>0.29166666666666669</v>
      </c>
      <c r="F33" s="4">
        <f t="shared" si="2"/>
        <v>43253.291666666664</v>
      </c>
      <c r="G33">
        <v>-0.22899999999999998</v>
      </c>
      <c r="H33">
        <v>5.0000000000000044E-3</v>
      </c>
      <c r="I33">
        <f t="shared" si="3"/>
        <v>0.23399999999999999</v>
      </c>
      <c r="J33">
        <v>-4.0797941860471899E-2</v>
      </c>
      <c r="K33">
        <v>4.5797941860471897E-2</v>
      </c>
    </row>
    <row r="34" spans="1:11" x14ac:dyDescent="0.2">
      <c r="A34" t="s">
        <v>37</v>
      </c>
      <c r="B34" s="1">
        <v>43253</v>
      </c>
      <c r="C34" s="2">
        <v>0.33333333333333331</v>
      </c>
      <c r="D34" s="4">
        <f t="shared" si="0"/>
        <v>43253</v>
      </c>
      <c r="E34" s="4">
        <f t="shared" si="1"/>
        <v>0.33333333333333331</v>
      </c>
      <c r="F34" s="4">
        <f t="shared" si="2"/>
        <v>43253.333333333336</v>
      </c>
      <c r="G34">
        <v>-0.40199999999999997</v>
      </c>
      <c r="H34">
        <v>-0.15399999999999997</v>
      </c>
      <c r="I34">
        <f t="shared" si="3"/>
        <v>0.248</v>
      </c>
      <c r="J34">
        <v>-0.22042664275982701</v>
      </c>
      <c r="K34">
        <v>6.6426642759827195E-2</v>
      </c>
    </row>
    <row r="35" spans="1:11" x14ac:dyDescent="0.2">
      <c r="A35" t="s">
        <v>38</v>
      </c>
      <c r="B35" s="1">
        <v>43253</v>
      </c>
      <c r="C35" s="2">
        <v>0.375</v>
      </c>
      <c r="D35" s="4">
        <f t="shared" si="0"/>
        <v>43253</v>
      </c>
      <c r="E35" s="4">
        <f t="shared" si="1"/>
        <v>0.375</v>
      </c>
      <c r="F35" s="4">
        <f t="shared" si="2"/>
        <v>43253.375</v>
      </c>
      <c r="G35">
        <v>-0.49399999999999999</v>
      </c>
      <c r="H35">
        <v>-0.25599999999999995</v>
      </c>
      <c r="I35">
        <f t="shared" si="3"/>
        <v>0.23800000000000004</v>
      </c>
      <c r="J35">
        <v>-0.32983365337387799</v>
      </c>
      <c r="K35">
        <v>7.3833653373877803E-2</v>
      </c>
    </row>
    <row r="36" spans="1:11" x14ac:dyDescent="0.2">
      <c r="A36" t="s">
        <v>39</v>
      </c>
      <c r="B36" s="1">
        <v>43253</v>
      </c>
      <c r="C36" s="2">
        <v>0.41666666666666669</v>
      </c>
      <c r="D36" s="4">
        <f t="shared" si="0"/>
        <v>43253</v>
      </c>
      <c r="E36" s="4">
        <f t="shared" si="1"/>
        <v>0.41666666666666669</v>
      </c>
      <c r="F36" s="4">
        <f t="shared" si="2"/>
        <v>43253.416666666664</v>
      </c>
      <c r="G36">
        <v>-0.498</v>
      </c>
      <c r="H36">
        <v>-0.25299999999999995</v>
      </c>
      <c r="I36">
        <f t="shared" si="3"/>
        <v>0.24500000000000005</v>
      </c>
      <c r="J36">
        <v>-0.35170421674994001</v>
      </c>
      <c r="K36">
        <v>9.8704216749939802E-2</v>
      </c>
    </row>
    <row r="37" spans="1:11" x14ac:dyDescent="0.2">
      <c r="A37" t="s">
        <v>40</v>
      </c>
      <c r="B37" s="1">
        <v>43253</v>
      </c>
      <c r="C37" s="2">
        <v>0.45833333333333331</v>
      </c>
      <c r="D37" s="4">
        <f t="shared" si="0"/>
        <v>43253</v>
      </c>
      <c r="E37" s="4">
        <f t="shared" si="1"/>
        <v>0.45833333333333331</v>
      </c>
      <c r="F37" s="4">
        <f t="shared" si="2"/>
        <v>43253.458333333336</v>
      </c>
      <c r="G37">
        <v>-0.42999999999999994</v>
      </c>
      <c r="H37">
        <v>-0.17799999999999999</v>
      </c>
      <c r="I37">
        <f t="shared" si="3"/>
        <v>0.25199999999999995</v>
      </c>
      <c r="J37">
        <v>-0.29503943114084502</v>
      </c>
      <c r="K37">
        <v>0.117039431140845</v>
      </c>
    </row>
    <row r="38" spans="1:11" x14ac:dyDescent="0.2">
      <c r="A38" t="s">
        <v>41</v>
      </c>
      <c r="B38" s="1">
        <v>43253</v>
      </c>
      <c r="C38" s="2">
        <v>0.5</v>
      </c>
      <c r="D38" s="4">
        <f t="shared" si="0"/>
        <v>43253</v>
      </c>
      <c r="E38" s="4">
        <f t="shared" si="1"/>
        <v>0.5</v>
      </c>
      <c r="F38" s="4">
        <f t="shared" si="2"/>
        <v>43253.5</v>
      </c>
      <c r="G38">
        <v>-0.30599999999999999</v>
      </c>
      <c r="H38">
        <v>-4.3999999999999928E-2</v>
      </c>
      <c r="I38">
        <f t="shared" si="3"/>
        <v>0.26200000000000007</v>
      </c>
      <c r="J38">
        <v>-0.18300152787313201</v>
      </c>
      <c r="K38">
        <v>0.139001527873132</v>
      </c>
    </row>
    <row r="39" spans="1:11" x14ac:dyDescent="0.2">
      <c r="A39" t="s">
        <v>42</v>
      </c>
      <c r="B39" s="1">
        <v>43253</v>
      </c>
      <c r="C39" s="2">
        <v>0.54166666666666663</v>
      </c>
      <c r="D39" s="4">
        <f t="shared" si="0"/>
        <v>43253</v>
      </c>
      <c r="E39" s="4">
        <f t="shared" si="1"/>
        <v>0.54166666666666663</v>
      </c>
      <c r="F39" s="4">
        <f t="shared" si="2"/>
        <v>43253.541666666664</v>
      </c>
      <c r="G39">
        <v>-0.14599999999999996</v>
      </c>
      <c r="H39">
        <v>0.13100000000000001</v>
      </c>
      <c r="I39">
        <f t="shared" si="3"/>
        <v>0.27699999999999997</v>
      </c>
      <c r="J39">
        <v>-3.8181632736682201E-2</v>
      </c>
      <c r="K39">
        <v>0.16918163273668199</v>
      </c>
    </row>
    <row r="40" spans="1:11" x14ac:dyDescent="0.2">
      <c r="A40" t="s">
        <v>43</v>
      </c>
      <c r="B40" s="1">
        <v>43253</v>
      </c>
      <c r="C40" s="2">
        <v>0.58333333333333337</v>
      </c>
      <c r="D40" s="4">
        <f t="shared" si="0"/>
        <v>43253</v>
      </c>
      <c r="E40" s="4">
        <f t="shared" si="1"/>
        <v>0.58333333333333337</v>
      </c>
      <c r="F40" s="4">
        <f t="shared" si="2"/>
        <v>43253.583333333336</v>
      </c>
      <c r="G40">
        <v>1.100000000000001E-2</v>
      </c>
      <c r="H40">
        <v>0.27700000000000002</v>
      </c>
      <c r="I40">
        <f t="shared" si="3"/>
        <v>0.26600000000000001</v>
      </c>
      <c r="J40">
        <v>0.11321700550468899</v>
      </c>
      <c r="K40">
        <v>0.163782994495311</v>
      </c>
    </row>
    <row r="41" spans="1:11" x14ac:dyDescent="0.2">
      <c r="A41" t="s">
        <v>44</v>
      </c>
      <c r="B41" s="1">
        <v>43253</v>
      </c>
      <c r="C41" s="2">
        <v>0.625</v>
      </c>
      <c r="D41" s="4">
        <f t="shared" si="0"/>
        <v>43253</v>
      </c>
      <c r="E41" s="4">
        <f t="shared" si="1"/>
        <v>0.625</v>
      </c>
      <c r="F41" s="4">
        <f t="shared" si="2"/>
        <v>43253.625</v>
      </c>
      <c r="G41">
        <v>0.11099999999999999</v>
      </c>
      <c r="H41">
        <v>0.371</v>
      </c>
      <c r="I41">
        <f t="shared" si="3"/>
        <v>0.26</v>
      </c>
      <c r="J41">
        <v>0.221909555393483</v>
      </c>
      <c r="K41">
        <v>0.14909044460651699</v>
      </c>
    </row>
    <row r="42" spans="1:11" x14ac:dyDescent="0.2">
      <c r="A42" t="s">
        <v>45</v>
      </c>
      <c r="B42" s="1">
        <v>43253</v>
      </c>
      <c r="C42" s="2">
        <v>0.66666666666666663</v>
      </c>
      <c r="D42" s="4">
        <f t="shared" si="0"/>
        <v>43253</v>
      </c>
      <c r="E42" s="4">
        <f t="shared" si="1"/>
        <v>0.66666666666666663</v>
      </c>
      <c r="F42" s="4">
        <f t="shared" si="2"/>
        <v>43253.666666666664</v>
      </c>
      <c r="G42">
        <v>0.124</v>
      </c>
      <c r="H42">
        <v>0.37</v>
      </c>
      <c r="I42">
        <f t="shared" si="3"/>
        <v>0.246</v>
      </c>
      <c r="J42">
        <v>0.24629092026513499</v>
      </c>
      <c r="K42">
        <v>0.123709079734865</v>
      </c>
    </row>
    <row r="43" spans="1:11" x14ac:dyDescent="0.2">
      <c r="A43" t="s">
        <v>46</v>
      </c>
      <c r="B43" s="1">
        <v>43253</v>
      </c>
      <c r="C43" s="2">
        <v>0.70833333333333337</v>
      </c>
      <c r="D43" s="4">
        <f t="shared" si="0"/>
        <v>43253</v>
      </c>
      <c r="E43" s="4">
        <f t="shared" si="1"/>
        <v>0.70833333333333337</v>
      </c>
      <c r="F43" s="4">
        <f t="shared" si="2"/>
        <v>43253.708333333336</v>
      </c>
      <c r="G43">
        <v>6.3000000000000056E-2</v>
      </c>
      <c r="H43">
        <v>0.29200000000000004</v>
      </c>
      <c r="I43">
        <f t="shared" si="3"/>
        <v>0.22899999999999998</v>
      </c>
      <c r="J43">
        <v>0.19254809215003099</v>
      </c>
      <c r="K43">
        <v>9.9451907849968699E-2</v>
      </c>
    </row>
    <row r="44" spans="1:11" x14ac:dyDescent="0.2">
      <c r="A44" t="s">
        <v>47</v>
      </c>
      <c r="B44" s="1">
        <v>43253</v>
      </c>
      <c r="C44" s="2">
        <v>0.75</v>
      </c>
      <c r="D44" s="4">
        <f t="shared" si="0"/>
        <v>43253</v>
      </c>
      <c r="E44" s="4">
        <f t="shared" si="1"/>
        <v>0.75</v>
      </c>
      <c r="F44" s="4">
        <f t="shared" si="2"/>
        <v>43253.75</v>
      </c>
      <c r="G44">
        <v>-5.8999999999999941E-2</v>
      </c>
      <c r="H44">
        <v>0.17800000000000005</v>
      </c>
      <c r="I44">
        <f t="shared" si="3"/>
        <v>0.23699999999999999</v>
      </c>
      <c r="J44">
        <v>8.6042043627218401E-2</v>
      </c>
      <c r="K44">
        <v>9.1957956372781702E-2</v>
      </c>
    </row>
    <row r="45" spans="1:11" x14ac:dyDescent="0.2">
      <c r="A45" t="s">
        <v>48</v>
      </c>
      <c r="B45" s="1">
        <v>43253</v>
      </c>
      <c r="C45" s="2">
        <v>0.79166666666666663</v>
      </c>
      <c r="D45" s="4">
        <f t="shared" si="0"/>
        <v>43253</v>
      </c>
      <c r="E45" s="4">
        <f t="shared" si="1"/>
        <v>0.79166666666666663</v>
      </c>
      <c r="F45" s="4">
        <f t="shared" si="2"/>
        <v>43253.791666666664</v>
      </c>
      <c r="G45">
        <v>-0.22199999999999998</v>
      </c>
      <c r="H45">
        <v>2.300000000000002E-2</v>
      </c>
      <c r="I45">
        <f t="shared" si="3"/>
        <v>0.245</v>
      </c>
      <c r="J45">
        <v>-5.3557655587852603E-2</v>
      </c>
      <c r="K45">
        <v>7.6557655587852602E-2</v>
      </c>
    </row>
    <row r="46" spans="1:11" x14ac:dyDescent="0.2">
      <c r="A46" t="s">
        <v>49</v>
      </c>
      <c r="B46" s="1">
        <v>43253</v>
      </c>
      <c r="C46" s="2">
        <v>0.83333333333333337</v>
      </c>
      <c r="D46" s="4">
        <f t="shared" si="0"/>
        <v>43253</v>
      </c>
      <c r="E46" s="4">
        <f t="shared" si="1"/>
        <v>0.83333333333333337</v>
      </c>
      <c r="F46" s="4">
        <f t="shared" si="2"/>
        <v>43253.833333333336</v>
      </c>
      <c r="G46">
        <v>-0.372</v>
      </c>
      <c r="H46">
        <v>-0.123</v>
      </c>
      <c r="I46">
        <f t="shared" si="3"/>
        <v>0.249</v>
      </c>
      <c r="J46">
        <v>-0.18984285453559999</v>
      </c>
      <c r="K46">
        <v>6.6842854535600196E-2</v>
      </c>
    </row>
    <row r="47" spans="1:11" x14ac:dyDescent="0.2">
      <c r="A47" t="s">
        <v>50</v>
      </c>
      <c r="B47" s="1">
        <v>43253</v>
      </c>
      <c r="C47" s="2">
        <v>0.875</v>
      </c>
      <c r="D47" s="4">
        <f t="shared" si="0"/>
        <v>43253</v>
      </c>
      <c r="E47" s="4">
        <f t="shared" si="1"/>
        <v>0.875</v>
      </c>
      <c r="F47" s="4">
        <f t="shared" si="2"/>
        <v>43253.875</v>
      </c>
      <c r="G47">
        <v>-0.45199999999999996</v>
      </c>
      <c r="H47">
        <v>-0.21699999999999997</v>
      </c>
      <c r="I47">
        <f t="shared" si="3"/>
        <v>0.23499999999999999</v>
      </c>
      <c r="J47">
        <v>-0.27740710804311802</v>
      </c>
      <c r="K47">
        <v>6.0407108043117601E-2</v>
      </c>
    </row>
    <row r="48" spans="1:11" x14ac:dyDescent="0.2">
      <c r="A48" t="s">
        <v>51</v>
      </c>
      <c r="B48" s="1">
        <v>43253</v>
      </c>
      <c r="C48" s="2">
        <v>0.91666666666666663</v>
      </c>
      <c r="D48" s="4">
        <f t="shared" si="0"/>
        <v>43253</v>
      </c>
      <c r="E48" s="4">
        <f t="shared" si="1"/>
        <v>0.91666666666666663</v>
      </c>
      <c r="F48" s="4">
        <f t="shared" si="2"/>
        <v>43253.916666666664</v>
      </c>
      <c r="G48">
        <v>-0.44999999999999996</v>
      </c>
      <c r="H48">
        <v>-0.20699999999999996</v>
      </c>
      <c r="I48">
        <f t="shared" si="3"/>
        <v>0.24299999999999999</v>
      </c>
      <c r="J48">
        <v>-0.2919010531838</v>
      </c>
      <c r="K48">
        <v>8.4901053183800201E-2</v>
      </c>
    </row>
    <row r="49" spans="1:11" x14ac:dyDescent="0.2">
      <c r="A49" t="s">
        <v>52</v>
      </c>
      <c r="B49" s="1">
        <v>43253</v>
      </c>
      <c r="C49" s="2">
        <v>0.95833333333333337</v>
      </c>
      <c r="D49" s="4">
        <f t="shared" si="0"/>
        <v>43253</v>
      </c>
      <c r="E49" s="4">
        <f t="shared" si="1"/>
        <v>0.95833333333333337</v>
      </c>
      <c r="F49" s="4">
        <f t="shared" si="2"/>
        <v>43253.958333333336</v>
      </c>
      <c r="G49">
        <v>-0.378</v>
      </c>
      <c r="H49">
        <v>-9.7999999999999976E-2</v>
      </c>
      <c r="I49">
        <f t="shared" si="3"/>
        <v>0.28000000000000003</v>
      </c>
      <c r="J49">
        <v>-0.229779874179594</v>
      </c>
      <c r="K49">
        <v>0.131779874179594</v>
      </c>
    </row>
    <row r="50" spans="1:11" x14ac:dyDescent="0.2">
      <c r="A50" t="s">
        <v>53</v>
      </c>
      <c r="B50" s="1">
        <v>43254</v>
      </c>
      <c r="C50" s="2">
        <v>0</v>
      </c>
      <c r="D50" s="4">
        <f t="shared" si="0"/>
        <v>43254</v>
      </c>
      <c r="E50" s="4">
        <f t="shared" si="1"/>
        <v>0</v>
      </c>
      <c r="F50" s="4">
        <f t="shared" si="2"/>
        <v>43254</v>
      </c>
      <c r="G50">
        <v>-0.24999999999999994</v>
      </c>
      <c r="H50">
        <v>2.6000000000000023E-2</v>
      </c>
      <c r="I50">
        <f t="shared" si="3"/>
        <v>0.27599999999999997</v>
      </c>
      <c r="J50">
        <v>-0.104839595696854</v>
      </c>
      <c r="K50">
        <v>0.13083959569685399</v>
      </c>
    </row>
    <row r="51" spans="1:11" x14ac:dyDescent="0.2">
      <c r="A51" t="s">
        <v>54</v>
      </c>
      <c r="B51" s="1">
        <v>43254</v>
      </c>
      <c r="C51" s="2">
        <v>4.1666666666666664E-2</v>
      </c>
      <c r="D51" s="4">
        <f t="shared" si="0"/>
        <v>43254</v>
      </c>
      <c r="E51" s="4">
        <f t="shared" si="1"/>
        <v>4.1666666666666664E-2</v>
      </c>
      <c r="F51" s="4">
        <f t="shared" si="2"/>
        <v>43254.041666666664</v>
      </c>
      <c r="G51">
        <v>-8.2999999999999963E-2</v>
      </c>
      <c r="H51">
        <v>0.19500000000000006</v>
      </c>
      <c r="I51">
        <f t="shared" si="3"/>
        <v>0.27800000000000002</v>
      </c>
      <c r="J51">
        <v>5.5070922875829299E-2</v>
      </c>
      <c r="K51">
        <v>0.13992907712417099</v>
      </c>
    </row>
    <row r="52" spans="1:11" x14ac:dyDescent="0.2">
      <c r="A52" t="s">
        <v>55</v>
      </c>
      <c r="B52" s="1">
        <v>43254</v>
      </c>
      <c r="C52" s="2">
        <v>8.3333333333333329E-2</v>
      </c>
      <c r="D52" s="4">
        <f t="shared" si="0"/>
        <v>43254</v>
      </c>
      <c r="E52" s="4">
        <f t="shared" si="1"/>
        <v>8.3333333333333329E-2</v>
      </c>
      <c r="F52" s="4">
        <f t="shared" si="2"/>
        <v>43254.083333333336</v>
      </c>
      <c r="G52">
        <v>8.8000000000000078E-2</v>
      </c>
      <c r="H52">
        <v>0.39</v>
      </c>
      <c r="I52">
        <f t="shared" si="3"/>
        <v>0.30199999999999994</v>
      </c>
      <c r="J52">
        <v>0.219787277758896</v>
      </c>
      <c r="K52">
        <v>0.17021272224110401</v>
      </c>
    </row>
    <row r="53" spans="1:11" x14ac:dyDescent="0.2">
      <c r="A53" t="s">
        <v>56</v>
      </c>
      <c r="B53" s="1">
        <v>43254</v>
      </c>
      <c r="C53" s="2">
        <v>0.125</v>
      </c>
      <c r="D53" s="4">
        <f t="shared" si="0"/>
        <v>43254</v>
      </c>
      <c r="E53" s="4">
        <f t="shared" si="1"/>
        <v>0.125</v>
      </c>
      <c r="F53" s="4">
        <f t="shared" si="2"/>
        <v>43254.125</v>
      </c>
      <c r="G53">
        <v>0.21300000000000008</v>
      </c>
      <c r="H53">
        <v>0.48</v>
      </c>
      <c r="I53">
        <f t="shared" si="3"/>
        <v>0.2669999999999999</v>
      </c>
      <c r="J53">
        <v>0.34827241923524199</v>
      </c>
      <c r="K53">
        <v>0.13172758076475799</v>
      </c>
    </row>
    <row r="54" spans="1:11" x14ac:dyDescent="0.2">
      <c r="A54" t="s">
        <v>57</v>
      </c>
      <c r="B54" s="1">
        <v>43254</v>
      </c>
      <c r="C54" s="2">
        <v>0.16666666666666666</v>
      </c>
      <c r="D54" s="4">
        <f t="shared" si="0"/>
        <v>43254</v>
      </c>
      <c r="E54" s="4">
        <f t="shared" si="1"/>
        <v>0.16666666666666666</v>
      </c>
      <c r="F54" s="4">
        <f t="shared" si="2"/>
        <v>43254.166666666664</v>
      </c>
      <c r="G54">
        <v>0.249</v>
      </c>
      <c r="H54">
        <v>0.49500000000000011</v>
      </c>
      <c r="I54">
        <f t="shared" si="3"/>
        <v>0.24600000000000011</v>
      </c>
      <c r="J54">
        <v>0.39508096723712699</v>
      </c>
      <c r="K54">
        <v>9.9919032762873505E-2</v>
      </c>
    </row>
    <row r="55" spans="1:11" x14ac:dyDescent="0.2">
      <c r="A55" t="s">
        <v>58</v>
      </c>
      <c r="B55" s="1">
        <v>43254</v>
      </c>
      <c r="C55" s="2">
        <v>0.20833333333333334</v>
      </c>
      <c r="D55" s="4">
        <f t="shared" si="0"/>
        <v>43254</v>
      </c>
      <c r="E55" s="4">
        <f t="shared" si="1"/>
        <v>0.20833333333333334</v>
      </c>
      <c r="F55" s="4">
        <f t="shared" si="2"/>
        <v>43254.208333333336</v>
      </c>
      <c r="G55">
        <v>0.19800000000000006</v>
      </c>
      <c r="H55">
        <v>0.5</v>
      </c>
      <c r="I55">
        <f t="shared" si="3"/>
        <v>0.30199999999999994</v>
      </c>
      <c r="J55">
        <v>0.35030452602599899</v>
      </c>
      <c r="K55">
        <v>0.14969547397400099</v>
      </c>
    </row>
    <row r="56" spans="1:11" x14ac:dyDescent="0.2">
      <c r="A56" t="s">
        <v>59</v>
      </c>
      <c r="B56" s="1">
        <v>43254</v>
      </c>
      <c r="C56" s="2">
        <v>0.25</v>
      </c>
      <c r="D56" s="4">
        <f t="shared" si="0"/>
        <v>43254</v>
      </c>
      <c r="E56" s="4">
        <f t="shared" si="1"/>
        <v>0.25</v>
      </c>
      <c r="F56" s="4">
        <f t="shared" si="2"/>
        <v>43254.25</v>
      </c>
      <c r="G56">
        <v>7.6000000000000068E-2</v>
      </c>
      <c r="H56">
        <v>0.41599999999999993</v>
      </c>
      <c r="I56">
        <f t="shared" si="3"/>
        <v>0.33999999999999986</v>
      </c>
      <c r="J56">
        <v>0.23554882377768199</v>
      </c>
      <c r="K56">
        <v>0.18045117622231799</v>
      </c>
    </row>
    <row r="57" spans="1:11" x14ac:dyDescent="0.2">
      <c r="A57" t="s">
        <v>60</v>
      </c>
      <c r="B57" s="1">
        <v>43254</v>
      </c>
      <c r="C57" s="2">
        <v>0.29166666666666669</v>
      </c>
      <c r="D57" s="4">
        <f t="shared" si="0"/>
        <v>43254</v>
      </c>
      <c r="E57" s="4">
        <f t="shared" si="1"/>
        <v>0.29166666666666669</v>
      </c>
      <c r="F57" s="4">
        <f t="shared" si="2"/>
        <v>43254.291666666664</v>
      </c>
      <c r="G57">
        <v>-9.9999999999999978E-2</v>
      </c>
      <c r="H57">
        <v>0.19500000000000006</v>
      </c>
      <c r="I57">
        <f t="shared" si="3"/>
        <v>0.29500000000000004</v>
      </c>
      <c r="J57">
        <v>7.1643053948971497E-2</v>
      </c>
      <c r="K57">
        <v>0.123356946051029</v>
      </c>
    </row>
    <row r="58" spans="1:11" x14ac:dyDescent="0.2">
      <c r="A58" t="s">
        <v>61</v>
      </c>
      <c r="B58" s="1">
        <v>43254</v>
      </c>
      <c r="C58" s="2">
        <v>0.33333333333333331</v>
      </c>
      <c r="D58" s="4">
        <f t="shared" si="0"/>
        <v>43254</v>
      </c>
      <c r="E58" s="4">
        <f t="shared" si="1"/>
        <v>0.33333333333333331</v>
      </c>
      <c r="F58" s="4">
        <f t="shared" si="2"/>
        <v>43254.333333333336</v>
      </c>
      <c r="G58">
        <v>-0.28599999999999998</v>
      </c>
      <c r="H58">
        <v>-1.5000000000000013E-2</v>
      </c>
      <c r="I58">
        <f t="shared" si="3"/>
        <v>0.27099999999999996</v>
      </c>
      <c r="J58">
        <v>-0.107093979620207</v>
      </c>
      <c r="K58">
        <v>9.2093979620207198E-2</v>
      </c>
    </row>
    <row r="59" spans="1:11" x14ac:dyDescent="0.2">
      <c r="A59" t="s">
        <v>62</v>
      </c>
      <c r="B59" s="1">
        <v>43254</v>
      </c>
      <c r="C59" s="2">
        <v>0.375</v>
      </c>
      <c r="D59" s="4">
        <f t="shared" si="0"/>
        <v>43254</v>
      </c>
      <c r="E59" s="4">
        <f t="shared" si="1"/>
        <v>0.375</v>
      </c>
      <c r="F59" s="4">
        <f t="shared" si="2"/>
        <v>43254.375</v>
      </c>
      <c r="G59">
        <v>-0.42099999999999999</v>
      </c>
      <c r="H59">
        <v>-0.11099999999999999</v>
      </c>
      <c r="I59">
        <f t="shared" si="3"/>
        <v>0.31</v>
      </c>
      <c r="J59">
        <v>-0.248115606312168</v>
      </c>
      <c r="K59">
        <v>0.13711560631216799</v>
      </c>
    </row>
    <row r="60" spans="1:11" x14ac:dyDescent="0.2">
      <c r="A60" t="s">
        <v>63</v>
      </c>
      <c r="B60" s="1">
        <v>43254</v>
      </c>
      <c r="C60" s="2">
        <v>0.41666666666666669</v>
      </c>
      <c r="D60" s="4">
        <f t="shared" si="0"/>
        <v>43254</v>
      </c>
      <c r="E60" s="4">
        <f t="shared" si="1"/>
        <v>0.41666666666666669</v>
      </c>
      <c r="F60" s="4">
        <f t="shared" si="2"/>
        <v>43254.416666666664</v>
      </c>
      <c r="G60">
        <v>-0.47799999999999998</v>
      </c>
      <c r="H60">
        <v>-0.182</v>
      </c>
      <c r="I60">
        <f t="shared" si="3"/>
        <v>0.29599999999999999</v>
      </c>
      <c r="J60">
        <v>-0.31955347748153801</v>
      </c>
      <c r="K60">
        <v>0.13755347748153801</v>
      </c>
    </row>
    <row r="61" spans="1:11" x14ac:dyDescent="0.2">
      <c r="A61" t="s">
        <v>64</v>
      </c>
      <c r="B61" s="1">
        <v>43254</v>
      </c>
      <c r="C61" s="2">
        <v>0.45833333333333331</v>
      </c>
      <c r="D61" s="4">
        <f t="shared" si="0"/>
        <v>43254</v>
      </c>
      <c r="E61" s="4">
        <f t="shared" si="1"/>
        <v>0.45833333333333331</v>
      </c>
      <c r="F61" s="4">
        <f t="shared" si="2"/>
        <v>43254.458333333336</v>
      </c>
      <c r="G61">
        <v>-0.46299999999999997</v>
      </c>
      <c r="H61">
        <v>-0.14299999999999996</v>
      </c>
      <c r="I61">
        <f t="shared" si="3"/>
        <v>0.32</v>
      </c>
      <c r="J61">
        <v>-0.31846841533913001</v>
      </c>
      <c r="K61">
        <v>0.17546841533912999</v>
      </c>
    </row>
    <row r="62" spans="1:11" x14ac:dyDescent="0.2">
      <c r="A62" t="s">
        <v>65</v>
      </c>
      <c r="B62" s="1">
        <v>43254</v>
      </c>
      <c r="C62" s="2">
        <v>0.5</v>
      </c>
      <c r="D62" s="4">
        <f t="shared" si="0"/>
        <v>43254</v>
      </c>
      <c r="E62" s="4">
        <f t="shared" si="1"/>
        <v>0.5</v>
      </c>
      <c r="F62" s="4">
        <f t="shared" si="2"/>
        <v>43254.5</v>
      </c>
      <c r="G62">
        <v>-0.38500000000000001</v>
      </c>
      <c r="H62">
        <v>-6.5999999999999948E-2</v>
      </c>
      <c r="I62">
        <f t="shared" si="3"/>
        <v>0.31900000000000006</v>
      </c>
      <c r="J62">
        <v>-0.25182793531602299</v>
      </c>
      <c r="K62">
        <v>0.18582793531602301</v>
      </c>
    </row>
    <row r="63" spans="1:11" x14ac:dyDescent="0.2">
      <c r="A63" t="s">
        <v>66</v>
      </c>
      <c r="B63" s="1">
        <v>43254</v>
      </c>
      <c r="C63" s="2">
        <v>0.54166666666666663</v>
      </c>
      <c r="D63" s="4">
        <f t="shared" si="0"/>
        <v>43254</v>
      </c>
      <c r="E63" s="4">
        <f t="shared" si="1"/>
        <v>0.54166666666666663</v>
      </c>
      <c r="F63" s="4">
        <f t="shared" si="2"/>
        <v>43254.541666666664</v>
      </c>
      <c r="G63">
        <v>-0.25599999999999995</v>
      </c>
      <c r="H63">
        <v>5.600000000000005E-2</v>
      </c>
      <c r="I63">
        <f t="shared" si="3"/>
        <v>0.312</v>
      </c>
      <c r="J63">
        <v>-0.13484705064809999</v>
      </c>
      <c r="K63">
        <v>0.19084705064810001</v>
      </c>
    </row>
    <row r="64" spans="1:11" x14ac:dyDescent="0.2">
      <c r="A64" t="s">
        <v>67</v>
      </c>
      <c r="B64" s="1">
        <v>43254</v>
      </c>
      <c r="C64" s="2">
        <v>0.58333333333333337</v>
      </c>
      <c r="D64" s="4">
        <f t="shared" si="0"/>
        <v>43254</v>
      </c>
      <c r="E64" s="4">
        <f t="shared" si="1"/>
        <v>0.58333333333333337</v>
      </c>
      <c r="F64" s="4">
        <f t="shared" si="2"/>
        <v>43254.583333333336</v>
      </c>
      <c r="G64">
        <v>-9.9999999999999978E-2</v>
      </c>
      <c r="H64">
        <v>0.24</v>
      </c>
      <c r="I64">
        <f t="shared" si="3"/>
        <v>0.33999999999999997</v>
      </c>
      <c r="J64">
        <v>9.9105605274417002E-3</v>
      </c>
      <c r="K64">
        <v>0.230089439472558</v>
      </c>
    </row>
    <row r="65" spans="1:11" x14ac:dyDescent="0.2">
      <c r="A65" t="s">
        <v>68</v>
      </c>
      <c r="B65" s="1">
        <v>43254</v>
      </c>
      <c r="C65" s="2">
        <v>0.625</v>
      </c>
      <c r="D65" s="4">
        <f t="shared" si="0"/>
        <v>43254</v>
      </c>
      <c r="E65" s="4">
        <f t="shared" si="1"/>
        <v>0.625</v>
      </c>
      <c r="F65" s="4">
        <f t="shared" si="2"/>
        <v>43254.625</v>
      </c>
      <c r="G65">
        <v>3.6000000000000032E-2</v>
      </c>
      <c r="H65">
        <v>0.39300000000000002</v>
      </c>
      <c r="I65">
        <f t="shared" si="3"/>
        <v>0.35699999999999998</v>
      </c>
      <c r="J65">
        <v>0.14719653558392601</v>
      </c>
      <c r="K65">
        <v>0.24580346441607401</v>
      </c>
    </row>
    <row r="66" spans="1:11" x14ac:dyDescent="0.2">
      <c r="A66" t="s">
        <v>69</v>
      </c>
      <c r="B66" s="1">
        <v>43254</v>
      </c>
      <c r="C66" s="2">
        <v>0.66666666666666663</v>
      </c>
      <c r="D66" s="4">
        <f t="shared" si="0"/>
        <v>43254</v>
      </c>
      <c r="E66" s="4">
        <f t="shared" si="1"/>
        <v>0.66666666666666663</v>
      </c>
      <c r="F66" s="4">
        <f t="shared" si="2"/>
        <v>43254.666666666664</v>
      </c>
      <c r="G66">
        <v>0.10899999999999999</v>
      </c>
      <c r="H66">
        <v>0.47700000000000009</v>
      </c>
      <c r="I66">
        <f t="shared" si="3"/>
        <v>0.3680000000000001</v>
      </c>
      <c r="J66">
        <v>0.22675731747559999</v>
      </c>
      <c r="K66">
        <v>0.25024268252440002</v>
      </c>
    </row>
    <row r="67" spans="1:11" x14ac:dyDescent="0.2">
      <c r="A67" t="s">
        <v>70</v>
      </c>
      <c r="B67" s="1">
        <v>43254</v>
      </c>
      <c r="C67" s="2">
        <v>0.70833333333333337</v>
      </c>
      <c r="D67" s="4">
        <f t="shared" ref="D67:D130" si="4">B67</f>
        <v>43254</v>
      </c>
      <c r="E67" s="4">
        <f t="shared" ref="E67:E130" si="5">C67</f>
        <v>0.70833333333333337</v>
      </c>
      <c r="F67" s="4">
        <f t="shared" ref="F67:F130" si="6">D67+E67</f>
        <v>43254.708333333336</v>
      </c>
      <c r="G67">
        <v>9.9999999999999978E-2</v>
      </c>
      <c r="H67">
        <v>0.47100000000000009</v>
      </c>
      <c r="I67">
        <f t="shared" ref="I67:I130" si="7">H67-G67</f>
        <v>0.37100000000000011</v>
      </c>
      <c r="J67">
        <v>0.22298754898706899</v>
      </c>
      <c r="K67">
        <v>0.24801245101293101</v>
      </c>
    </row>
    <row r="68" spans="1:11" x14ac:dyDescent="0.2">
      <c r="A68" t="s">
        <v>71</v>
      </c>
      <c r="B68" s="1">
        <v>43254</v>
      </c>
      <c r="C68" s="2">
        <v>0.75</v>
      </c>
      <c r="D68" s="4">
        <f t="shared" si="4"/>
        <v>43254</v>
      </c>
      <c r="E68" s="4">
        <f t="shared" si="5"/>
        <v>0.75</v>
      </c>
      <c r="F68" s="4">
        <f t="shared" si="6"/>
        <v>43254.75</v>
      </c>
      <c r="G68">
        <v>2.4000000000000021E-2</v>
      </c>
      <c r="H68">
        <v>0.43399999999999994</v>
      </c>
      <c r="I68">
        <f t="shared" si="7"/>
        <v>0.40999999999999992</v>
      </c>
      <c r="J68">
        <v>0.15538410337283701</v>
      </c>
      <c r="K68">
        <v>0.27861589662716302</v>
      </c>
    </row>
    <row r="69" spans="1:11" x14ac:dyDescent="0.2">
      <c r="A69" t="s">
        <v>72</v>
      </c>
      <c r="B69" s="1">
        <v>43254</v>
      </c>
      <c r="C69" s="2">
        <v>0.79166666666666663</v>
      </c>
      <c r="D69" s="4">
        <f t="shared" si="4"/>
        <v>43254</v>
      </c>
      <c r="E69" s="4">
        <f t="shared" si="5"/>
        <v>0.79166666666666663</v>
      </c>
      <c r="F69" s="4">
        <f t="shared" si="6"/>
        <v>43254.791666666664</v>
      </c>
      <c r="G69">
        <v>-0.10299999999999998</v>
      </c>
      <c r="H69">
        <v>0.34699999999999998</v>
      </c>
      <c r="I69">
        <f t="shared" si="7"/>
        <v>0.44999999999999996</v>
      </c>
      <c r="J69">
        <v>4.8074807081351E-2</v>
      </c>
      <c r="K69">
        <v>0.298925192918649</v>
      </c>
    </row>
    <row r="70" spans="1:11" x14ac:dyDescent="0.2">
      <c r="A70" t="s">
        <v>73</v>
      </c>
      <c r="B70" s="1">
        <v>43254</v>
      </c>
      <c r="C70" s="2">
        <v>0.83333333333333337</v>
      </c>
      <c r="D70" s="4">
        <f t="shared" si="4"/>
        <v>43254</v>
      </c>
      <c r="E70" s="4">
        <f t="shared" si="5"/>
        <v>0.83333333333333337</v>
      </c>
      <c r="F70" s="4">
        <f t="shared" si="6"/>
        <v>43254.833333333336</v>
      </c>
      <c r="G70">
        <v>-0.25399999999999995</v>
      </c>
      <c r="H70">
        <v>0.20000000000000007</v>
      </c>
      <c r="I70">
        <f t="shared" si="7"/>
        <v>0.45400000000000001</v>
      </c>
      <c r="J70">
        <v>-8.0982246487245502E-2</v>
      </c>
      <c r="K70">
        <v>0.28098224648724601</v>
      </c>
    </row>
    <row r="71" spans="1:11" x14ac:dyDescent="0.2">
      <c r="A71" t="s">
        <v>74</v>
      </c>
      <c r="B71" s="1">
        <v>43254</v>
      </c>
      <c r="C71" s="2">
        <v>0.875</v>
      </c>
      <c r="D71" s="4">
        <f t="shared" si="4"/>
        <v>43254</v>
      </c>
      <c r="E71" s="4">
        <f t="shared" si="5"/>
        <v>0.875</v>
      </c>
      <c r="F71" s="4">
        <f t="shared" si="6"/>
        <v>43254.875</v>
      </c>
      <c r="G71">
        <v>-0.374</v>
      </c>
      <c r="H71">
        <v>9.5999999999999974E-2</v>
      </c>
      <c r="I71">
        <f t="shared" si="7"/>
        <v>0.47</v>
      </c>
      <c r="J71">
        <v>-0.19454715766919001</v>
      </c>
      <c r="K71">
        <v>0.29054715766918998</v>
      </c>
    </row>
    <row r="72" spans="1:11" x14ac:dyDescent="0.2">
      <c r="A72" t="s">
        <v>75</v>
      </c>
      <c r="B72" s="1">
        <v>43254</v>
      </c>
      <c r="C72" s="2">
        <v>0.91666666666666663</v>
      </c>
      <c r="D72" s="4">
        <f t="shared" si="4"/>
        <v>43254</v>
      </c>
      <c r="E72" s="4">
        <f t="shared" si="5"/>
        <v>0.91666666666666663</v>
      </c>
      <c r="F72" s="4">
        <f t="shared" si="6"/>
        <v>43254.916666666664</v>
      </c>
      <c r="G72">
        <v>-0.42699999999999994</v>
      </c>
      <c r="H72">
        <v>6.3000000000000056E-2</v>
      </c>
      <c r="I72">
        <f t="shared" si="7"/>
        <v>0.49</v>
      </c>
      <c r="J72">
        <v>-0.254419643343896</v>
      </c>
      <c r="K72">
        <v>0.317419643343896</v>
      </c>
    </row>
    <row r="73" spans="1:11" x14ac:dyDescent="0.2">
      <c r="A73" t="s">
        <v>76</v>
      </c>
      <c r="B73" s="1">
        <v>43254</v>
      </c>
      <c r="C73" s="2">
        <v>0.95833333333333337</v>
      </c>
      <c r="D73" s="4">
        <f t="shared" si="4"/>
        <v>43254</v>
      </c>
      <c r="E73" s="4">
        <f t="shared" si="5"/>
        <v>0.95833333333333337</v>
      </c>
      <c r="F73" s="4">
        <f t="shared" si="6"/>
        <v>43254.958333333336</v>
      </c>
      <c r="G73">
        <v>-0.41199999999999998</v>
      </c>
      <c r="H73">
        <v>6.9000000000000061E-2</v>
      </c>
      <c r="I73">
        <f t="shared" si="7"/>
        <v>0.48100000000000004</v>
      </c>
      <c r="J73">
        <v>-0.24714170193094201</v>
      </c>
      <c r="K73">
        <v>0.31614170193094199</v>
      </c>
    </row>
    <row r="74" spans="1:11" x14ac:dyDescent="0.2">
      <c r="A74" t="s">
        <v>77</v>
      </c>
      <c r="B74" s="1">
        <v>43255</v>
      </c>
      <c r="C74" s="2">
        <v>0</v>
      </c>
      <c r="D74" s="4">
        <f t="shared" si="4"/>
        <v>43255</v>
      </c>
      <c r="E74" s="4">
        <f t="shared" si="5"/>
        <v>0</v>
      </c>
      <c r="F74" s="4">
        <f t="shared" si="6"/>
        <v>43255</v>
      </c>
      <c r="G74">
        <v>-0.33499999999999996</v>
      </c>
      <c r="H74">
        <v>0.19400000000000006</v>
      </c>
      <c r="I74">
        <f t="shared" si="7"/>
        <v>0.52900000000000003</v>
      </c>
      <c r="J74">
        <v>-0.17456544506917199</v>
      </c>
      <c r="K74">
        <v>0.36856544506917199</v>
      </c>
    </row>
    <row r="75" spans="1:11" x14ac:dyDescent="0.2">
      <c r="A75" t="s">
        <v>78</v>
      </c>
      <c r="B75" s="1">
        <v>43255</v>
      </c>
      <c r="C75" s="2">
        <v>4.1666666666666664E-2</v>
      </c>
      <c r="D75" s="4">
        <f t="shared" si="4"/>
        <v>43255</v>
      </c>
      <c r="E75" s="4">
        <f t="shared" si="5"/>
        <v>4.1666666666666664E-2</v>
      </c>
      <c r="F75" s="4">
        <f t="shared" si="6"/>
        <v>43255.041666666664</v>
      </c>
      <c r="G75">
        <v>-0.20499999999999996</v>
      </c>
      <c r="H75">
        <v>0.38700000000000001</v>
      </c>
      <c r="I75">
        <f t="shared" si="7"/>
        <v>0.59199999999999997</v>
      </c>
      <c r="J75">
        <v>-5.1058018890152101E-2</v>
      </c>
      <c r="K75">
        <v>0.438058018890152</v>
      </c>
    </row>
    <row r="76" spans="1:11" x14ac:dyDescent="0.2">
      <c r="A76" t="s">
        <v>79</v>
      </c>
      <c r="B76" s="1">
        <v>43255</v>
      </c>
      <c r="C76" s="2">
        <v>8.3333333333333329E-2</v>
      </c>
      <c r="D76" s="4">
        <f t="shared" si="4"/>
        <v>43255</v>
      </c>
      <c r="E76" s="4">
        <f t="shared" si="5"/>
        <v>8.3333333333333329E-2</v>
      </c>
      <c r="F76" s="4">
        <f t="shared" si="6"/>
        <v>43255.083333333336</v>
      </c>
      <c r="G76">
        <v>-4.599999999999993E-2</v>
      </c>
      <c r="H76">
        <v>0.53800000000000003</v>
      </c>
      <c r="I76">
        <f t="shared" si="7"/>
        <v>0.58399999999999996</v>
      </c>
      <c r="J76">
        <v>9.70861654021168E-2</v>
      </c>
      <c r="K76">
        <v>0.44091383459788303</v>
      </c>
    </row>
    <row r="77" spans="1:11" x14ac:dyDescent="0.2">
      <c r="A77" t="s">
        <v>80</v>
      </c>
      <c r="B77" s="1">
        <v>43255</v>
      </c>
      <c r="C77" s="2">
        <v>0.125</v>
      </c>
      <c r="D77" s="4">
        <f t="shared" si="4"/>
        <v>43255</v>
      </c>
      <c r="E77" s="4">
        <f t="shared" si="5"/>
        <v>0.125</v>
      </c>
      <c r="F77" s="4">
        <f t="shared" si="6"/>
        <v>43255.125</v>
      </c>
      <c r="G77">
        <v>0.10499999999999998</v>
      </c>
      <c r="H77">
        <v>0.65300000000000002</v>
      </c>
      <c r="I77">
        <f t="shared" si="7"/>
        <v>0.54800000000000004</v>
      </c>
      <c r="J77">
        <v>0.24003813006588101</v>
      </c>
      <c r="K77">
        <v>0.41296186993411999</v>
      </c>
    </row>
    <row r="78" spans="1:11" x14ac:dyDescent="0.2">
      <c r="A78" t="s">
        <v>81</v>
      </c>
      <c r="B78" s="1">
        <v>43255</v>
      </c>
      <c r="C78" s="2">
        <v>0.16666666666666666</v>
      </c>
      <c r="D78" s="4">
        <f t="shared" si="4"/>
        <v>43255</v>
      </c>
      <c r="E78" s="4">
        <f t="shared" si="5"/>
        <v>0.16666666666666666</v>
      </c>
      <c r="F78" s="4">
        <f t="shared" si="6"/>
        <v>43255.166666666664</v>
      </c>
      <c r="G78">
        <v>0.20100000000000007</v>
      </c>
      <c r="H78">
        <v>0.77100000000000013</v>
      </c>
      <c r="I78">
        <f t="shared" si="7"/>
        <v>0.57000000000000006</v>
      </c>
      <c r="J78">
        <v>0.33735701066399398</v>
      </c>
      <c r="K78">
        <v>0.43364298933600598</v>
      </c>
    </row>
    <row r="79" spans="1:11" x14ac:dyDescent="0.2">
      <c r="A79" t="s">
        <v>82</v>
      </c>
      <c r="B79" s="1">
        <v>43255</v>
      </c>
      <c r="C79" s="2">
        <v>0.20833333333333334</v>
      </c>
      <c r="D79" s="4">
        <f t="shared" si="4"/>
        <v>43255</v>
      </c>
      <c r="E79" s="4">
        <f t="shared" si="5"/>
        <v>0.20833333333333334</v>
      </c>
      <c r="F79" s="4">
        <f t="shared" si="6"/>
        <v>43255.208333333336</v>
      </c>
      <c r="G79">
        <v>0.21100000000000008</v>
      </c>
      <c r="H79">
        <v>0.7370000000000001</v>
      </c>
      <c r="I79">
        <f t="shared" si="7"/>
        <v>0.52600000000000002</v>
      </c>
      <c r="J79">
        <v>0.35223157182866199</v>
      </c>
      <c r="K79">
        <v>0.384768428171338</v>
      </c>
    </row>
    <row r="80" spans="1:11" x14ac:dyDescent="0.2">
      <c r="A80" t="s">
        <v>83</v>
      </c>
      <c r="B80" s="1">
        <v>43255</v>
      </c>
      <c r="C80" s="2">
        <v>0.25</v>
      </c>
      <c r="D80" s="4">
        <f t="shared" si="4"/>
        <v>43255</v>
      </c>
      <c r="E80" s="4">
        <f t="shared" si="5"/>
        <v>0.25</v>
      </c>
      <c r="F80" s="4">
        <f t="shared" si="6"/>
        <v>43255.25</v>
      </c>
      <c r="G80">
        <v>0.14100000000000001</v>
      </c>
      <c r="H80">
        <v>0.61899999999999999</v>
      </c>
      <c r="I80">
        <f t="shared" si="7"/>
        <v>0.47799999999999998</v>
      </c>
      <c r="J80">
        <v>0.286108669633312</v>
      </c>
      <c r="K80">
        <v>0.332891330366688</v>
      </c>
    </row>
    <row r="81" spans="1:11" x14ac:dyDescent="0.2">
      <c r="A81" t="s">
        <v>84</v>
      </c>
      <c r="B81" s="1">
        <v>43255</v>
      </c>
      <c r="C81" s="2">
        <v>0.29166666666666669</v>
      </c>
      <c r="D81" s="4">
        <f t="shared" si="4"/>
        <v>43255</v>
      </c>
      <c r="E81" s="4">
        <f t="shared" si="5"/>
        <v>0.29166666666666669</v>
      </c>
      <c r="F81" s="4">
        <f t="shared" si="6"/>
        <v>43255.291666666664</v>
      </c>
      <c r="G81">
        <v>9.000000000000008E-3</v>
      </c>
      <c r="H81">
        <v>0.52900000000000014</v>
      </c>
      <c r="I81">
        <f t="shared" si="7"/>
        <v>0.52000000000000013</v>
      </c>
      <c r="J81">
        <v>0.16371748932240099</v>
      </c>
      <c r="K81">
        <v>0.36528251067759898</v>
      </c>
    </row>
    <row r="82" spans="1:11" x14ac:dyDescent="0.2">
      <c r="A82" t="s">
        <v>85</v>
      </c>
      <c r="B82" s="1">
        <v>43255</v>
      </c>
      <c r="C82" s="2">
        <v>0.33333333333333331</v>
      </c>
      <c r="D82" s="4">
        <f t="shared" si="4"/>
        <v>43255</v>
      </c>
      <c r="E82" s="4">
        <f t="shared" si="5"/>
        <v>0.33333333333333331</v>
      </c>
      <c r="F82" s="4">
        <f t="shared" si="6"/>
        <v>43255.333333333336</v>
      </c>
      <c r="G82">
        <v>-0.15799999999999997</v>
      </c>
      <c r="H82">
        <v>0.36599999999999999</v>
      </c>
      <c r="I82">
        <f t="shared" si="7"/>
        <v>0.52400000000000002</v>
      </c>
      <c r="J82">
        <v>6.8440212788286802E-3</v>
      </c>
      <c r="K82">
        <v>0.359155978721171</v>
      </c>
    </row>
    <row r="83" spans="1:11" x14ac:dyDescent="0.2">
      <c r="A83" t="s">
        <v>86</v>
      </c>
      <c r="B83" s="1">
        <v>43255</v>
      </c>
      <c r="C83" s="2">
        <v>0.375</v>
      </c>
      <c r="D83" s="4">
        <f t="shared" si="4"/>
        <v>43255</v>
      </c>
      <c r="E83" s="4">
        <f t="shared" si="5"/>
        <v>0.375</v>
      </c>
      <c r="F83" s="4">
        <f t="shared" si="6"/>
        <v>43255.375</v>
      </c>
      <c r="G83">
        <v>-0.31799999999999995</v>
      </c>
      <c r="H83">
        <v>0.22599999999999998</v>
      </c>
      <c r="I83">
        <f t="shared" si="7"/>
        <v>0.54399999999999993</v>
      </c>
      <c r="J83">
        <v>-0.14889847580420201</v>
      </c>
      <c r="K83">
        <v>0.37489847580420199</v>
      </c>
    </row>
    <row r="84" spans="1:11" x14ac:dyDescent="0.2">
      <c r="A84" t="s">
        <v>87</v>
      </c>
      <c r="B84" s="1">
        <v>43255</v>
      </c>
      <c r="C84" s="2">
        <v>0.41666666666666669</v>
      </c>
      <c r="D84" s="4">
        <f t="shared" si="4"/>
        <v>43255</v>
      </c>
      <c r="E84" s="4">
        <f t="shared" si="5"/>
        <v>0.41666666666666669</v>
      </c>
      <c r="F84" s="4">
        <f t="shared" si="6"/>
        <v>43255.416666666664</v>
      </c>
      <c r="G84">
        <v>-0.42399999999999993</v>
      </c>
      <c r="H84">
        <v>7.6000000000000068E-2</v>
      </c>
      <c r="I84">
        <f t="shared" si="7"/>
        <v>0.5</v>
      </c>
      <c r="J84">
        <v>-0.26052434693822502</v>
      </c>
      <c r="K84">
        <v>0.33652434693822503</v>
      </c>
    </row>
    <row r="85" spans="1:11" x14ac:dyDescent="0.2">
      <c r="A85" t="s">
        <v>88</v>
      </c>
      <c r="B85" s="1">
        <v>43255</v>
      </c>
      <c r="C85" s="2">
        <v>0.45833333333333331</v>
      </c>
      <c r="D85" s="4">
        <f t="shared" si="4"/>
        <v>43255</v>
      </c>
      <c r="E85" s="4">
        <f t="shared" si="5"/>
        <v>0.45833333333333331</v>
      </c>
      <c r="F85" s="4">
        <f t="shared" si="6"/>
        <v>43255.458333333336</v>
      </c>
      <c r="G85">
        <v>-0.46299999999999997</v>
      </c>
      <c r="H85">
        <v>4.0000000000000036E-3</v>
      </c>
      <c r="I85">
        <f t="shared" si="7"/>
        <v>0.46699999999999997</v>
      </c>
      <c r="J85">
        <v>-0.310078320182476</v>
      </c>
      <c r="K85">
        <v>0.314078320182476</v>
      </c>
    </row>
    <row r="86" spans="1:11" x14ac:dyDescent="0.2">
      <c r="A86" t="s">
        <v>89</v>
      </c>
      <c r="B86" s="1">
        <v>43255</v>
      </c>
      <c r="C86" s="2">
        <v>0.5</v>
      </c>
      <c r="D86" s="4">
        <f t="shared" si="4"/>
        <v>43255</v>
      </c>
      <c r="E86" s="4">
        <f t="shared" si="5"/>
        <v>0.5</v>
      </c>
      <c r="F86" s="4">
        <f t="shared" si="6"/>
        <v>43255.5</v>
      </c>
      <c r="G86">
        <v>-0.43399999999999994</v>
      </c>
      <c r="H86">
        <v>3.6000000000000032E-2</v>
      </c>
      <c r="I86">
        <f t="shared" si="7"/>
        <v>0.47</v>
      </c>
      <c r="J86">
        <v>-0.29547330867500698</v>
      </c>
      <c r="K86">
        <v>0.33147330867500702</v>
      </c>
    </row>
    <row r="87" spans="1:11" x14ac:dyDescent="0.2">
      <c r="A87" t="s">
        <v>90</v>
      </c>
      <c r="B87" s="1">
        <v>43255</v>
      </c>
      <c r="C87" s="2">
        <v>0.54166666666666663</v>
      </c>
      <c r="D87" s="4">
        <f t="shared" si="4"/>
        <v>43255</v>
      </c>
      <c r="E87" s="4">
        <f t="shared" si="5"/>
        <v>0.54166666666666663</v>
      </c>
      <c r="F87" s="4">
        <f t="shared" si="6"/>
        <v>43255.541666666664</v>
      </c>
      <c r="G87">
        <v>-0.34299999999999997</v>
      </c>
      <c r="H87">
        <v>0.13200000000000001</v>
      </c>
      <c r="I87">
        <f t="shared" si="7"/>
        <v>0.47499999999999998</v>
      </c>
      <c r="J87">
        <v>-0.21652908192859799</v>
      </c>
      <c r="K87">
        <v>0.34852908192859799</v>
      </c>
    </row>
    <row r="88" spans="1:11" x14ac:dyDescent="0.2">
      <c r="A88" t="s">
        <v>91</v>
      </c>
      <c r="B88" s="1">
        <v>43255</v>
      </c>
      <c r="C88" s="2">
        <v>0.58333333333333337</v>
      </c>
      <c r="D88" s="4">
        <f t="shared" si="4"/>
        <v>43255</v>
      </c>
      <c r="E88" s="4">
        <f t="shared" si="5"/>
        <v>0.58333333333333337</v>
      </c>
      <c r="F88" s="4">
        <f t="shared" si="6"/>
        <v>43255.583333333336</v>
      </c>
      <c r="G88">
        <v>-0.20899999999999996</v>
      </c>
      <c r="H88">
        <v>0.27700000000000002</v>
      </c>
      <c r="I88">
        <f t="shared" si="7"/>
        <v>0.48599999999999999</v>
      </c>
      <c r="J88">
        <v>-8.8795620010860596E-2</v>
      </c>
      <c r="K88">
        <v>0.36579562001086102</v>
      </c>
    </row>
    <row r="89" spans="1:11" x14ac:dyDescent="0.2">
      <c r="A89" t="s">
        <v>92</v>
      </c>
      <c r="B89" s="1">
        <v>43255</v>
      </c>
      <c r="C89" s="2">
        <v>0.625</v>
      </c>
      <c r="D89" s="4">
        <f t="shared" si="4"/>
        <v>43255</v>
      </c>
      <c r="E89" s="4">
        <f t="shared" si="5"/>
        <v>0.625</v>
      </c>
      <c r="F89" s="4">
        <f t="shared" si="6"/>
        <v>43255.625</v>
      </c>
      <c r="G89">
        <v>-6.2999999999999945E-2</v>
      </c>
      <c r="H89">
        <v>0.42300000000000004</v>
      </c>
      <c r="I89">
        <f t="shared" si="7"/>
        <v>0.48599999999999999</v>
      </c>
      <c r="J89">
        <v>5.5698621259246503E-2</v>
      </c>
      <c r="K89">
        <v>0.36730137874075403</v>
      </c>
    </row>
    <row r="90" spans="1:11" x14ac:dyDescent="0.2">
      <c r="A90" t="s">
        <v>93</v>
      </c>
      <c r="B90" s="1">
        <v>43255</v>
      </c>
      <c r="C90" s="2">
        <v>0.66666666666666663</v>
      </c>
      <c r="D90" s="4">
        <f t="shared" si="4"/>
        <v>43255</v>
      </c>
      <c r="E90" s="4">
        <f t="shared" si="5"/>
        <v>0.66666666666666663</v>
      </c>
      <c r="F90" s="4">
        <f t="shared" si="6"/>
        <v>43255.666666666664</v>
      </c>
      <c r="G90">
        <v>5.4000000000000048E-2</v>
      </c>
      <c r="H90">
        <v>0.53299999999999992</v>
      </c>
      <c r="I90">
        <f t="shared" si="7"/>
        <v>0.47899999999999987</v>
      </c>
      <c r="J90">
        <v>0.17481944954495601</v>
      </c>
      <c r="K90">
        <v>0.35818055045504399</v>
      </c>
    </row>
    <row r="91" spans="1:11" x14ac:dyDescent="0.2">
      <c r="A91" t="s">
        <v>94</v>
      </c>
      <c r="B91" s="1">
        <v>43255</v>
      </c>
      <c r="C91" s="2">
        <v>0.70833333333333337</v>
      </c>
      <c r="D91" s="4">
        <f t="shared" si="4"/>
        <v>43255</v>
      </c>
      <c r="E91" s="4">
        <f t="shared" si="5"/>
        <v>0.70833333333333337</v>
      </c>
      <c r="F91" s="4">
        <f t="shared" si="6"/>
        <v>43255.708333333336</v>
      </c>
      <c r="G91">
        <v>0.10499999999999998</v>
      </c>
      <c r="H91">
        <v>0.55299999999999994</v>
      </c>
      <c r="I91">
        <f t="shared" si="7"/>
        <v>0.44799999999999995</v>
      </c>
      <c r="J91">
        <v>0.22738268219462601</v>
      </c>
      <c r="K91">
        <v>0.32561731780537401</v>
      </c>
    </row>
    <row r="92" spans="1:11" x14ac:dyDescent="0.2">
      <c r="A92" t="s">
        <v>95</v>
      </c>
      <c r="B92" s="1">
        <v>43255</v>
      </c>
      <c r="C92" s="2">
        <v>0.75</v>
      </c>
      <c r="D92" s="4">
        <f t="shared" si="4"/>
        <v>43255</v>
      </c>
      <c r="E92" s="4">
        <f t="shared" si="5"/>
        <v>0.75</v>
      </c>
      <c r="F92" s="4">
        <f t="shared" si="6"/>
        <v>43255.75</v>
      </c>
      <c r="G92">
        <v>7.7000000000000068E-2</v>
      </c>
      <c r="H92">
        <v>0.54</v>
      </c>
      <c r="I92">
        <f t="shared" si="7"/>
        <v>0.46299999999999997</v>
      </c>
      <c r="J92">
        <v>0.205899141639552</v>
      </c>
      <c r="K92">
        <v>0.33410085836044801</v>
      </c>
    </row>
    <row r="93" spans="1:11" x14ac:dyDescent="0.2">
      <c r="A93" t="s">
        <v>96</v>
      </c>
      <c r="B93" s="1">
        <v>43255</v>
      </c>
      <c r="C93" s="2">
        <v>0.79166666666666663</v>
      </c>
      <c r="D93" s="4">
        <f t="shared" si="4"/>
        <v>43255</v>
      </c>
      <c r="E93" s="4">
        <f t="shared" si="5"/>
        <v>0.79166666666666663</v>
      </c>
      <c r="F93" s="4">
        <f t="shared" si="6"/>
        <v>43255.791666666664</v>
      </c>
      <c r="G93">
        <v>-9.000000000000008E-3</v>
      </c>
      <c r="H93">
        <v>0.45500000000000007</v>
      </c>
      <c r="I93">
        <f t="shared" si="7"/>
        <v>0.46400000000000008</v>
      </c>
      <c r="J93">
        <v>0.134179449574726</v>
      </c>
      <c r="K93">
        <v>0.32082055042527402</v>
      </c>
    </row>
    <row r="94" spans="1:11" x14ac:dyDescent="0.2">
      <c r="A94" t="s">
        <v>97</v>
      </c>
      <c r="B94" s="1">
        <v>43255</v>
      </c>
      <c r="C94" s="2">
        <v>0.83333333333333337</v>
      </c>
      <c r="D94" s="4">
        <f t="shared" si="4"/>
        <v>43255</v>
      </c>
      <c r="E94" s="4">
        <f t="shared" si="5"/>
        <v>0.83333333333333337</v>
      </c>
      <c r="F94" s="4">
        <f t="shared" si="6"/>
        <v>43255.833333333336</v>
      </c>
      <c r="G94">
        <v>-0.13299999999999995</v>
      </c>
      <c r="H94">
        <v>0.32800000000000007</v>
      </c>
      <c r="I94">
        <f t="shared" si="7"/>
        <v>0.46100000000000002</v>
      </c>
      <c r="J94">
        <v>2.8498397195617E-2</v>
      </c>
      <c r="K94">
        <v>0.29950160280438298</v>
      </c>
    </row>
    <row r="95" spans="1:11" x14ac:dyDescent="0.2">
      <c r="A95" t="s">
        <v>98</v>
      </c>
      <c r="B95" s="1">
        <v>43255</v>
      </c>
      <c r="C95" s="2">
        <v>0.875</v>
      </c>
      <c r="D95" s="4">
        <f t="shared" si="4"/>
        <v>43255</v>
      </c>
      <c r="E95" s="4">
        <f t="shared" si="5"/>
        <v>0.875</v>
      </c>
      <c r="F95" s="4">
        <f t="shared" si="6"/>
        <v>43255.875</v>
      </c>
      <c r="G95">
        <v>-0.26499999999999996</v>
      </c>
      <c r="H95">
        <v>0.19000000000000006</v>
      </c>
      <c r="I95">
        <f t="shared" si="7"/>
        <v>0.45500000000000002</v>
      </c>
      <c r="J95">
        <v>-9.3386522336841096E-2</v>
      </c>
      <c r="K95">
        <v>0.28338652233684097</v>
      </c>
    </row>
    <row r="96" spans="1:11" x14ac:dyDescent="0.2">
      <c r="A96" t="s">
        <v>99</v>
      </c>
      <c r="B96" s="1">
        <v>43255</v>
      </c>
      <c r="C96" s="2">
        <v>0.91666666666666663</v>
      </c>
      <c r="D96" s="4">
        <f t="shared" si="4"/>
        <v>43255</v>
      </c>
      <c r="E96" s="4">
        <f t="shared" si="5"/>
        <v>0.91666666666666663</v>
      </c>
      <c r="F96" s="4">
        <f t="shared" si="6"/>
        <v>43255.916666666664</v>
      </c>
      <c r="G96">
        <v>-0.36499999999999999</v>
      </c>
      <c r="H96">
        <v>8.0000000000000071E-2</v>
      </c>
      <c r="I96">
        <f t="shared" si="7"/>
        <v>0.44500000000000006</v>
      </c>
      <c r="J96">
        <v>-0.19117636288367301</v>
      </c>
      <c r="K96">
        <v>0.27117636288367297</v>
      </c>
    </row>
    <row r="97" spans="1:11" x14ac:dyDescent="0.2">
      <c r="A97" t="s">
        <v>100</v>
      </c>
      <c r="B97" s="1">
        <v>43255</v>
      </c>
      <c r="C97" s="2">
        <v>0.95833333333333337</v>
      </c>
      <c r="D97" s="4">
        <f t="shared" si="4"/>
        <v>43255</v>
      </c>
      <c r="E97" s="4">
        <f t="shared" si="5"/>
        <v>0.95833333333333337</v>
      </c>
      <c r="F97" s="4">
        <f t="shared" si="6"/>
        <v>43255.958333333336</v>
      </c>
      <c r="G97">
        <v>-0.40799999999999997</v>
      </c>
      <c r="H97">
        <v>2.5000000000000022E-2</v>
      </c>
      <c r="I97">
        <f t="shared" si="7"/>
        <v>0.433</v>
      </c>
      <c r="J97">
        <v>-0.23353391175648999</v>
      </c>
      <c r="K97">
        <v>0.25853391175648999</v>
      </c>
    </row>
    <row r="98" spans="1:11" x14ac:dyDescent="0.2">
      <c r="A98" t="s">
        <v>101</v>
      </c>
      <c r="B98" s="1">
        <v>43256</v>
      </c>
      <c r="C98" s="2">
        <v>0</v>
      </c>
      <c r="D98" s="4">
        <f t="shared" si="4"/>
        <v>43256</v>
      </c>
      <c r="E98" s="4">
        <f t="shared" si="5"/>
        <v>0</v>
      </c>
      <c r="F98" s="4">
        <f t="shared" si="6"/>
        <v>43256</v>
      </c>
      <c r="G98">
        <v>-0.38800000000000001</v>
      </c>
      <c r="H98">
        <v>4.6000000000000041E-2</v>
      </c>
      <c r="I98">
        <f t="shared" si="7"/>
        <v>0.43400000000000005</v>
      </c>
      <c r="J98">
        <v>-0.21557477563519201</v>
      </c>
      <c r="K98">
        <v>0.26157477563519199</v>
      </c>
    </row>
    <row r="99" spans="1:11" x14ac:dyDescent="0.2">
      <c r="A99" t="s">
        <v>102</v>
      </c>
      <c r="B99" s="1">
        <v>43256</v>
      </c>
      <c r="C99" s="2">
        <v>4.1666666666666664E-2</v>
      </c>
      <c r="D99" s="4">
        <f t="shared" si="4"/>
        <v>43256</v>
      </c>
      <c r="E99" s="4">
        <f t="shared" si="5"/>
        <v>4.1666666666666664E-2</v>
      </c>
      <c r="F99" s="4">
        <f t="shared" si="6"/>
        <v>43256.041666666664</v>
      </c>
      <c r="G99">
        <v>-0.30399999999999999</v>
      </c>
      <c r="H99">
        <v>0.123</v>
      </c>
      <c r="I99">
        <f t="shared" si="7"/>
        <v>0.42699999999999999</v>
      </c>
      <c r="J99">
        <v>-0.14028058977806099</v>
      </c>
      <c r="K99">
        <v>0.26328058977806101</v>
      </c>
    </row>
    <row r="100" spans="1:11" x14ac:dyDescent="0.2">
      <c r="A100" t="s">
        <v>103</v>
      </c>
      <c r="B100" s="1">
        <v>43256</v>
      </c>
      <c r="C100" s="2">
        <v>8.3333333333333329E-2</v>
      </c>
      <c r="D100" s="4">
        <f t="shared" si="4"/>
        <v>43256</v>
      </c>
      <c r="E100" s="4">
        <f t="shared" si="5"/>
        <v>8.3333333333333329E-2</v>
      </c>
      <c r="F100" s="4">
        <f t="shared" si="6"/>
        <v>43256.083333333336</v>
      </c>
      <c r="G100">
        <v>-0.17299999999999999</v>
      </c>
      <c r="H100">
        <v>0.26700000000000002</v>
      </c>
      <c r="I100">
        <f t="shared" si="7"/>
        <v>0.44</v>
      </c>
      <c r="J100">
        <v>-1.9918493045533201E-2</v>
      </c>
      <c r="K100">
        <v>0.28691849304553302</v>
      </c>
    </row>
    <row r="101" spans="1:11" x14ac:dyDescent="0.2">
      <c r="A101" t="s">
        <v>104</v>
      </c>
      <c r="B101" s="1">
        <v>43256</v>
      </c>
      <c r="C101" s="2">
        <v>0.125</v>
      </c>
      <c r="D101" s="4">
        <f t="shared" si="4"/>
        <v>43256</v>
      </c>
      <c r="E101" s="4">
        <f t="shared" si="5"/>
        <v>0.125</v>
      </c>
      <c r="F101" s="4">
        <f t="shared" si="6"/>
        <v>43256.125</v>
      </c>
      <c r="G101">
        <v>-2.4000000000000021E-2</v>
      </c>
      <c r="H101">
        <v>0.40900000000000003</v>
      </c>
      <c r="I101">
        <f t="shared" si="7"/>
        <v>0.43300000000000005</v>
      </c>
      <c r="J101">
        <v>0.11943991350025</v>
      </c>
      <c r="K101">
        <v>0.28956008649975001</v>
      </c>
    </row>
    <row r="102" spans="1:11" x14ac:dyDescent="0.2">
      <c r="A102" t="s">
        <v>105</v>
      </c>
      <c r="B102" s="1">
        <v>43256</v>
      </c>
      <c r="C102" s="2">
        <v>0.16666666666666666</v>
      </c>
      <c r="D102" s="4">
        <f t="shared" si="4"/>
        <v>43256</v>
      </c>
      <c r="E102" s="4">
        <f t="shared" si="5"/>
        <v>0.16666666666666666</v>
      </c>
      <c r="F102" s="4">
        <f t="shared" si="6"/>
        <v>43256.166666666664</v>
      </c>
      <c r="G102">
        <v>0.10799999999999998</v>
      </c>
      <c r="H102">
        <v>0.55299999999999994</v>
      </c>
      <c r="I102">
        <f t="shared" si="7"/>
        <v>0.44499999999999995</v>
      </c>
      <c r="J102">
        <v>0.24490704266301699</v>
      </c>
      <c r="K102">
        <v>0.308092957336983</v>
      </c>
    </row>
    <row r="103" spans="1:11" x14ac:dyDescent="0.2">
      <c r="A103" t="s">
        <v>106</v>
      </c>
      <c r="B103" s="1">
        <v>43256</v>
      </c>
      <c r="C103" s="2">
        <v>0.20833333333333334</v>
      </c>
      <c r="D103" s="4">
        <f t="shared" si="4"/>
        <v>43256</v>
      </c>
      <c r="E103" s="4">
        <f t="shared" si="5"/>
        <v>0.20833333333333334</v>
      </c>
      <c r="F103" s="4">
        <f t="shared" si="6"/>
        <v>43256.208333333336</v>
      </c>
      <c r="G103">
        <v>0.18200000000000005</v>
      </c>
      <c r="H103">
        <v>0.60899999999999999</v>
      </c>
      <c r="I103">
        <f t="shared" si="7"/>
        <v>0.42699999999999994</v>
      </c>
      <c r="J103">
        <v>0.31631245040491601</v>
      </c>
      <c r="K103">
        <v>0.29268754959508397</v>
      </c>
    </row>
    <row r="104" spans="1:11" x14ac:dyDescent="0.2">
      <c r="A104" t="s">
        <v>107</v>
      </c>
      <c r="B104" s="1">
        <v>43256</v>
      </c>
      <c r="C104" s="2">
        <v>0.25</v>
      </c>
      <c r="D104" s="4">
        <f t="shared" si="4"/>
        <v>43256</v>
      </c>
      <c r="E104" s="4">
        <f t="shared" si="5"/>
        <v>0.25</v>
      </c>
      <c r="F104" s="4">
        <f t="shared" si="6"/>
        <v>43256.25</v>
      </c>
      <c r="G104">
        <v>0.17100000000000004</v>
      </c>
      <c r="H104">
        <v>0.59499999999999997</v>
      </c>
      <c r="I104">
        <f t="shared" si="7"/>
        <v>0.42399999999999993</v>
      </c>
      <c r="J104">
        <v>0.30787856574319999</v>
      </c>
      <c r="K104">
        <v>0.28712143425679998</v>
      </c>
    </row>
    <row r="105" spans="1:11" x14ac:dyDescent="0.2">
      <c r="A105" t="s">
        <v>108</v>
      </c>
      <c r="B105" s="1">
        <v>43256</v>
      </c>
      <c r="C105" s="2">
        <v>0.29166666666666669</v>
      </c>
      <c r="D105" s="4">
        <f t="shared" si="4"/>
        <v>43256</v>
      </c>
      <c r="E105" s="4">
        <f t="shared" si="5"/>
        <v>0.29166666666666669</v>
      </c>
      <c r="F105" s="4">
        <f t="shared" si="6"/>
        <v>43256.291666666664</v>
      </c>
      <c r="G105">
        <v>8.7000000000000077E-2</v>
      </c>
      <c r="H105">
        <v>0.53699999999999992</v>
      </c>
      <c r="I105">
        <f t="shared" si="7"/>
        <v>0.44999999999999984</v>
      </c>
      <c r="J105">
        <v>0.23183595011400701</v>
      </c>
      <c r="K105">
        <v>0.30516404988599299</v>
      </c>
    </row>
    <row r="106" spans="1:11" x14ac:dyDescent="0.2">
      <c r="A106" t="s">
        <v>109</v>
      </c>
      <c r="B106" s="1">
        <v>43256</v>
      </c>
      <c r="C106" s="2">
        <v>0.33333333333333331</v>
      </c>
      <c r="D106" s="4">
        <f t="shared" si="4"/>
        <v>43256</v>
      </c>
      <c r="E106" s="4">
        <f t="shared" si="5"/>
        <v>0.33333333333333331</v>
      </c>
      <c r="F106" s="4">
        <f t="shared" si="6"/>
        <v>43256.333333333336</v>
      </c>
      <c r="G106">
        <v>-4.2999999999999927E-2</v>
      </c>
      <c r="H106">
        <v>0.44500000000000006</v>
      </c>
      <c r="I106">
        <f t="shared" si="7"/>
        <v>0.48799999999999999</v>
      </c>
      <c r="J106">
        <v>0.111604997787269</v>
      </c>
      <c r="K106">
        <v>0.333395002212731</v>
      </c>
    </row>
    <row r="107" spans="1:11" x14ac:dyDescent="0.2">
      <c r="A107" t="s">
        <v>110</v>
      </c>
      <c r="B107" s="1">
        <v>43256</v>
      </c>
      <c r="C107" s="2">
        <v>0.375</v>
      </c>
      <c r="D107" s="4">
        <f t="shared" si="4"/>
        <v>43256</v>
      </c>
      <c r="E107" s="4">
        <f t="shared" si="5"/>
        <v>0.375</v>
      </c>
      <c r="F107" s="4">
        <f t="shared" si="6"/>
        <v>43256.375</v>
      </c>
      <c r="G107">
        <v>-0.19599999999999995</v>
      </c>
      <c r="H107">
        <v>0.26900000000000002</v>
      </c>
      <c r="I107">
        <f t="shared" si="7"/>
        <v>0.46499999999999997</v>
      </c>
      <c r="J107">
        <v>-3.5357178146637601E-2</v>
      </c>
      <c r="K107">
        <v>0.30435717814663799</v>
      </c>
    </row>
    <row r="108" spans="1:11" x14ac:dyDescent="0.2">
      <c r="A108" t="s">
        <v>111</v>
      </c>
      <c r="B108" s="1">
        <v>43256</v>
      </c>
      <c r="C108" s="2">
        <v>0.41666666666666669</v>
      </c>
      <c r="D108" s="4">
        <f t="shared" si="4"/>
        <v>43256</v>
      </c>
      <c r="E108" s="4">
        <f t="shared" si="5"/>
        <v>0.41666666666666669</v>
      </c>
      <c r="F108" s="4">
        <f t="shared" si="6"/>
        <v>43256.416666666664</v>
      </c>
      <c r="G108">
        <v>-0.33699999999999997</v>
      </c>
      <c r="H108">
        <v>0.10599999999999998</v>
      </c>
      <c r="I108">
        <f t="shared" si="7"/>
        <v>0.44299999999999995</v>
      </c>
      <c r="J108">
        <v>-0.175528470136845</v>
      </c>
      <c r="K108">
        <v>0.28152847013684501</v>
      </c>
    </row>
    <row r="109" spans="1:11" x14ac:dyDescent="0.2">
      <c r="A109" t="s">
        <v>112</v>
      </c>
      <c r="B109" s="1">
        <v>43256</v>
      </c>
      <c r="C109" s="2">
        <v>0.45833333333333331</v>
      </c>
      <c r="D109" s="4">
        <f t="shared" si="4"/>
        <v>43256</v>
      </c>
      <c r="E109" s="4">
        <f t="shared" si="5"/>
        <v>0.45833333333333331</v>
      </c>
      <c r="F109" s="4">
        <f t="shared" si="6"/>
        <v>43256.458333333336</v>
      </c>
      <c r="G109">
        <v>-0.42999999999999994</v>
      </c>
      <c r="H109">
        <v>0</v>
      </c>
      <c r="I109">
        <f t="shared" si="7"/>
        <v>0.42999999999999994</v>
      </c>
      <c r="J109">
        <v>-0.271666625295019</v>
      </c>
      <c r="K109">
        <v>0.271666625295019</v>
      </c>
    </row>
    <row r="110" spans="1:11" x14ac:dyDescent="0.2">
      <c r="A110" t="s">
        <v>113</v>
      </c>
      <c r="B110" s="1">
        <v>43256</v>
      </c>
      <c r="C110" s="2">
        <v>0.5</v>
      </c>
      <c r="D110" s="4">
        <f t="shared" si="4"/>
        <v>43256</v>
      </c>
      <c r="E110" s="4">
        <f t="shared" si="5"/>
        <v>0.5</v>
      </c>
      <c r="F110" s="4">
        <f t="shared" si="6"/>
        <v>43256.5</v>
      </c>
      <c r="G110">
        <v>-0.45499999999999996</v>
      </c>
      <c r="H110">
        <v>-1.9000000000000017E-2</v>
      </c>
      <c r="I110">
        <f t="shared" si="7"/>
        <v>0.43599999999999994</v>
      </c>
      <c r="J110">
        <v>-0.30862887101195502</v>
      </c>
      <c r="K110">
        <v>0.289628871011955</v>
      </c>
    </row>
    <row r="111" spans="1:11" x14ac:dyDescent="0.2">
      <c r="A111" t="s">
        <v>114</v>
      </c>
      <c r="B111" s="1">
        <v>43256</v>
      </c>
      <c r="C111" s="2">
        <v>0.54166666666666663</v>
      </c>
      <c r="D111" s="4">
        <f t="shared" si="4"/>
        <v>43256</v>
      </c>
      <c r="E111" s="4">
        <f t="shared" si="5"/>
        <v>0.54166666666666663</v>
      </c>
      <c r="F111" s="4">
        <f t="shared" si="6"/>
        <v>43256.541666666664</v>
      </c>
      <c r="G111">
        <v>-0.40899999999999997</v>
      </c>
      <c r="H111">
        <v>7.0000000000000062E-3</v>
      </c>
      <c r="I111">
        <f t="shared" si="7"/>
        <v>0.41599999999999998</v>
      </c>
      <c r="J111">
        <v>-0.27903544881112802</v>
      </c>
      <c r="K111">
        <v>0.28603544881112802</v>
      </c>
    </row>
    <row r="112" spans="1:11" x14ac:dyDescent="0.2">
      <c r="A112" t="s">
        <v>115</v>
      </c>
      <c r="B112" s="1">
        <v>43256</v>
      </c>
      <c r="C112" s="2">
        <v>0.58333333333333337</v>
      </c>
      <c r="D112" s="4">
        <f t="shared" si="4"/>
        <v>43256</v>
      </c>
      <c r="E112" s="4">
        <f t="shared" si="5"/>
        <v>0.58333333333333337</v>
      </c>
      <c r="F112" s="4">
        <f t="shared" si="6"/>
        <v>43256.583333333336</v>
      </c>
      <c r="G112">
        <v>-0.30399999999999999</v>
      </c>
      <c r="H112">
        <v>0.10999999999999999</v>
      </c>
      <c r="I112">
        <f t="shared" si="7"/>
        <v>0.41399999999999998</v>
      </c>
      <c r="J112">
        <v>-0.18208063727403401</v>
      </c>
      <c r="K112">
        <v>0.29208063727403399</v>
      </c>
    </row>
    <row r="113" spans="1:11" x14ac:dyDescent="0.2">
      <c r="A113" t="s">
        <v>116</v>
      </c>
      <c r="B113" s="1">
        <v>43256</v>
      </c>
      <c r="C113" s="2">
        <v>0.625</v>
      </c>
      <c r="D113" s="4">
        <f t="shared" si="4"/>
        <v>43256</v>
      </c>
      <c r="E113" s="4">
        <f t="shared" si="5"/>
        <v>0.625</v>
      </c>
      <c r="F113" s="4">
        <f t="shared" si="6"/>
        <v>43256.625</v>
      </c>
      <c r="G113">
        <v>-0.16799999999999998</v>
      </c>
      <c r="H113">
        <v>0.27700000000000002</v>
      </c>
      <c r="I113">
        <f t="shared" si="7"/>
        <v>0.44500000000000001</v>
      </c>
      <c r="J113">
        <v>-4.2992072877663101E-2</v>
      </c>
      <c r="K113">
        <v>0.31999207287766301</v>
      </c>
    </row>
    <row r="114" spans="1:11" x14ac:dyDescent="0.2">
      <c r="A114" t="s">
        <v>117</v>
      </c>
      <c r="B114" s="1">
        <v>43256</v>
      </c>
      <c r="C114" s="2">
        <v>0.66666666666666663</v>
      </c>
      <c r="D114" s="4">
        <f t="shared" si="4"/>
        <v>43256</v>
      </c>
      <c r="E114" s="4">
        <f t="shared" si="5"/>
        <v>0.66666666666666663</v>
      </c>
      <c r="F114" s="4">
        <f t="shared" si="6"/>
        <v>43256.666666666664</v>
      </c>
      <c r="G114">
        <v>-2.9000000000000026E-2</v>
      </c>
      <c r="H114">
        <v>0.40100000000000002</v>
      </c>
      <c r="I114">
        <f t="shared" si="7"/>
        <v>0.43000000000000005</v>
      </c>
      <c r="J114">
        <v>9.7238348293106097E-2</v>
      </c>
      <c r="K114">
        <v>0.30376165170689401</v>
      </c>
    </row>
    <row r="115" spans="1:11" x14ac:dyDescent="0.2">
      <c r="A115" t="s">
        <v>118</v>
      </c>
      <c r="B115" s="1">
        <v>43256</v>
      </c>
      <c r="C115" s="2">
        <v>0.70833333333333337</v>
      </c>
      <c r="D115" s="4">
        <f t="shared" si="4"/>
        <v>43256</v>
      </c>
      <c r="E115" s="4">
        <f t="shared" si="5"/>
        <v>0.70833333333333337</v>
      </c>
      <c r="F115" s="4">
        <f t="shared" si="6"/>
        <v>43256.708333333336</v>
      </c>
      <c r="G115">
        <v>7.4000000000000066E-2</v>
      </c>
      <c r="H115">
        <v>0.498</v>
      </c>
      <c r="I115">
        <f t="shared" si="7"/>
        <v>0.42399999999999993</v>
      </c>
      <c r="J115">
        <v>0.19853348704649099</v>
      </c>
      <c r="K115">
        <v>0.29946651295350901</v>
      </c>
    </row>
    <row r="116" spans="1:11" x14ac:dyDescent="0.2">
      <c r="A116" t="s">
        <v>119</v>
      </c>
      <c r="B116" s="1">
        <v>43256</v>
      </c>
      <c r="C116" s="2">
        <v>0.75</v>
      </c>
      <c r="D116" s="4">
        <f t="shared" si="4"/>
        <v>43256</v>
      </c>
      <c r="E116" s="4">
        <f t="shared" si="5"/>
        <v>0.75</v>
      </c>
      <c r="F116" s="4">
        <f t="shared" si="6"/>
        <v>43256.75</v>
      </c>
      <c r="G116">
        <v>0.10499999999999998</v>
      </c>
      <c r="H116">
        <v>0.51</v>
      </c>
      <c r="I116">
        <f t="shared" si="7"/>
        <v>0.40500000000000003</v>
      </c>
      <c r="J116">
        <v>0.23321907120588101</v>
      </c>
      <c r="K116">
        <v>0.27678092879411897</v>
      </c>
    </row>
    <row r="117" spans="1:11" x14ac:dyDescent="0.2">
      <c r="A117" t="s">
        <v>120</v>
      </c>
      <c r="B117" s="1">
        <v>43256</v>
      </c>
      <c r="C117" s="2">
        <v>0.79166666666666663</v>
      </c>
      <c r="D117" s="4">
        <f t="shared" si="4"/>
        <v>43256</v>
      </c>
      <c r="E117" s="4">
        <f t="shared" si="5"/>
        <v>0.79166666666666663</v>
      </c>
      <c r="F117" s="4">
        <f t="shared" si="6"/>
        <v>43256.791666666664</v>
      </c>
      <c r="G117">
        <v>6.2000000000000055E-2</v>
      </c>
      <c r="H117">
        <v>0.46599999999999997</v>
      </c>
      <c r="I117">
        <f t="shared" si="7"/>
        <v>0.40399999999999991</v>
      </c>
      <c r="J117">
        <v>0.20453872308557799</v>
      </c>
      <c r="K117">
        <v>0.261461276914422</v>
      </c>
    </row>
    <row r="118" spans="1:11" x14ac:dyDescent="0.2">
      <c r="A118" t="s">
        <v>121</v>
      </c>
      <c r="B118" s="1">
        <v>43256</v>
      </c>
      <c r="C118" s="2">
        <v>0.83333333333333337</v>
      </c>
      <c r="D118" s="4">
        <f t="shared" si="4"/>
        <v>43256</v>
      </c>
      <c r="E118" s="4">
        <f t="shared" si="5"/>
        <v>0.83333333333333337</v>
      </c>
      <c r="F118" s="4">
        <f t="shared" si="6"/>
        <v>43256.833333333336</v>
      </c>
      <c r="G118">
        <v>-2.6000000000000023E-2</v>
      </c>
      <c r="H118">
        <v>0.36899999999999999</v>
      </c>
      <c r="I118">
        <f t="shared" si="7"/>
        <v>0.39500000000000002</v>
      </c>
      <c r="J118">
        <v>0.13135885306790801</v>
      </c>
      <c r="K118">
        <v>0.23764114693209201</v>
      </c>
    </row>
    <row r="119" spans="1:11" x14ac:dyDescent="0.2">
      <c r="A119" t="s">
        <v>122</v>
      </c>
      <c r="B119" s="1">
        <v>43256</v>
      </c>
      <c r="C119" s="2">
        <v>0.875</v>
      </c>
      <c r="D119" s="4">
        <f t="shared" si="4"/>
        <v>43256</v>
      </c>
      <c r="E119" s="4">
        <f t="shared" si="5"/>
        <v>0.875</v>
      </c>
      <c r="F119" s="4">
        <f t="shared" si="6"/>
        <v>43256.875</v>
      </c>
      <c r="G119">
        <v>-0.14099999999999996</v>
      </c>
      <c r="H119">
        <v>0.22799999999999998</v>
      </c>
      <c r="I119">
        <f t="shared" si="7"/>
        <v>0.36899999999999994</v>
      </c>
      <c r="J119">
        <v>2.2875210922182001E-2</v>
      </c>
      <c r="K119">
        <v>0.205124789077818</v>
      </c>
    </row>
    <row r="120" spans="1:11" x14ac:dyDescent="0.2">
      <c r="A120" t="s">
        <v>123</v>
      </c>
      <c r="B120" s="1">
        <v>43256</v>
      </c>
      <c r="C120" s="2">
        <v>0.91666666666666663</v>
      </c>
      <c r="D120" s="4">
        <f t="shared" si="4"/>
        <v>43256</v>
      </c>
      <c r="E120" s="4">
        <f t="shared" si="5"/>
        <v>0.91666666666666663</v>
      </c>
      <c r="F120" s="4">
        <f t="shared" si="6"/>
        <v>43256.916666666664</v>
      </c>
      <c r="G120">
        <v>-0.26499999999999996</v>
      </c>
      <c r="H120">
        <v>8.4000000000000075E-2</v>
      </c>
      <c r="I120">
        <f t="shared" si="7"/>
        <v>0.34900000000000003</v>
      </c>
      <c r="J120">
        <v>-9.8141936793577994E-2</v>
      </c>
      <c r="K120">
        <v>0.18214193679357801</v>
      </c>
    </row>
    <row r="121" spans="1:11" x14ac:dyDescent="0.2">
      <c r="A121" t="s">
        <v>124</v>
      </c>
      <c r="B121" s="1">
        <v>43256</v>
      </c>
      <c r="C121" s="2">
        <v>0.95833333333333337</v>
      </c>
      <c r="D121" s="4">
        <f t="shared" si="4"/>
        <v>43256</v>
      </c>
      <c r="E121" s="4">
        <f t="shared" si="5"/>
        <v>0.95833333333333337</v>
      </c>
      <c r="F121" s="4">
        <f t="shared" si="6"/>
        <v>43256.958333333336</v>
      </c>
      <c r="G121">
        <v>-0.36399999999999999</v>
      </c>
      <c r="H121">
        <v>-8.0000000000000071E-3</v>
      </c>
      <c r="I121">
        <f t="shared" si="7"/>
        <v>0.35599999999999998</v>
      </c>
      <c r="J121">
        <v>-0.18832870484019501</v>
      </c>
      <c r="K121">
        <v>0.180328704840195</v>
      </c>
    </row>
    <row r="122" spans="1:11" x14ac:dyDescent="0.2">
      <c r="A122" t="s">
        <v>125</v>
      </c>
      <c r="B122" s="1">
        <v>43257</v>
      </c>
      <c r="C122" s="2">
        <v>0</v>
      </c>
      <c r="D122" s="4">
        <f t="shared" si="4"/>
        <v>43257</v>
      </c>
      <c r="E122" s="4">
        <f t="shared" si="5"/>
        <v>0</v>
      </c>
      <c r="F122" s="4">
        <f t="shared" si="6"/>
        <v>43257</v>
      </c>
      <c r="G122">
        <v>-0.40399999999999997</v>
      </c>
      <c r="H122">
        <v>-7.2999999999999954E-2</v>
      </c>
      <c r="I122">
        <f t="shared" si="7"/>
        <v>0.33100000000000002</v>
      </c>
      <c r="J122">
        <v>-0.22397282953692199</v>
      </c>
      <c r="K122">
        <v>0.15097282953692201</v>
      </c>
    </row>
    <row r="123" spans="1:11" x14ac:dyDescent="0.2">
      <c r="A123" t="s">
        <v>126</v>
      </c>
      <c r="B123" s="1">
        <v>43257</v>
      </c>
      <c r="C123" s="2">
        <v>4.1666666666666664E-2</v>
      </c>
      <c r="D123" s="4">
        <f t="shared" si="4"/>
        <v>43257</v>
      </c>
      <c r="E123" s="4">
        <f t="shared" si="5"/>
        <v>4.1666666666666664E-2</v>
      </c>
      <c r="F123" s="4">
        <f t="shared" si="6"/>
        <v>43257.041666666664</v>
      </c>
      <c r="G123">
        <v>-0.376</v>
      </c>
      <c r="H123">
        <v>-6.5999999999999948E-2</v>
      </c>
      <c r="I123">
        <f t="shared" si="7"/>
        <v>0.31000000000000005</v>
      </c>
      <c r="J123">
        <v>-0.204240250847225</v>
      </c>
      <c r="K123">
        <v>0.13824025084722499</v>
      </c>
    </row>
    <row r="124" spans="1:11" x14ac:dyDescent="0.2">
      <c r="A124" t="s">
        <v>127</v>
      </c>
      <c r="B124" s="1">
        <v>43257</v>
      </c>
      <c r="C124" s="2">
        <v>8.3333333333333329E-2</v>
      </c>
      <c r="D124" s="4">
        <f t="shared" si="4"/>
        <v>43257</v>
      </c>
      <c r="E124" s="4">
        <f t="shared" si="5"/>
        <v>8.3333333333333329E-2</v>
      </c>
      <c r="F124" s="4">
        <f t="shared" si="6"/>
        <v>43257.083333333336</v>
      </c>
      <c r="G124">
        <v>-0.28699999999999998</v>
      </c>
      <c r="H124">
        <v>3.400000000000003E-2</v>
      </c>
      <c r="I124">
        <f t="shared" si="7"/>
        <v>0.32100000000000001</v>
      </c>
      <c r="J124">
        <v>-0.12839757746671901</v>
      </c>
      <c r="K124">
        <v>0.16239757746671901</v>
      </c>
    </row>
    <row r="125" spans="1:11" x14ac:dyDescent="0.2">
      <c r="A125" t="s">
        <v>128</v>
      </c>
      <c r="B125" s="1">
        <v>43257</v>
      </c>
      <c r="C125" s="2">
        <v>0.125</v>
      </c>
      <c r="D125" s="4">
        <f t="shared" si="4"/>
        <v>43257</v>
      </c>
      <c r="E125" s="4">
        <f t="shared" si="5"/>
        <v>0.125</v>
      </c>
      <c r="F125" s="4">
        <f t="shared" si="6"/>
        <v>43257.125</v>
      </c>
      <c r="G125">
        <v>-0.15699999999999997</v>
      </c>
      <c r="H125">
        <v>0.17400000000000004</v>
      </c>
      <c r="I125">
        <f t="shared" si="7"/>
        <v>0.33100000000000002</v>
      </c>
      <c r="J125">
        <v>-7.5566629928668699E-3</v>
      </c>
      <c r="K125">
        <v>0.18155666299286699</v>
      </c>
    </row>
    <row r="126" spans="1:11" x14ac:dyDescent="0.2">
      <c r="A126" t="s">
        <v>129</v>
      </c>
      <c r="B126" s="1">
        <v>43257</v>
      </c>
      <c r="C126" s="2">
        <v>0.16666666666666666</v>
      </c>
      <c r="D126" s="4">
        <f t="shared" si="4"/>
        <v>43257</v>
      </c>
      <c r="E126" s="4">
        <f t="shared" si="5"/>
        <v>0.16666666666666666</v>
      </c>
      <c r="F126" s="4">
        <f t="shared" si="6"/>
        <v>43257.166666666664</v>
      </c>
      <c r="G126">
        <v>-1.5000000000000013E-2</v>
      </c>
      <c r="H126">
        <v>0.34499999999999997</v>
      </c>
      <c r="I126">
        <f t="shared" si="7"/>
        <v>0.36</v>
      </c>
      <c r="J126">
        <v>0.127596045022381</v>
      </c>
      <c r="K126">
        <v>0.217403954977619</v>
      </c>
    </row>
    <row r="127" spans="1:11" x14ac:dyDescent="0.2">
      <c r="A127" t="s">
        <v>130</v>
      </c>
      <c r="B127" s="1">
        <v>43257</v>
      </c>
      <c r="C127" s="2">
        <v>0.20833333333333334</v>
      </c>
      <c r="D127" s="4">
        <f t="shared" si="4"/>
        <v>43257</v>
      </c>
      <c r="E127" s="4">
        <f t="shared" si="5"/>
        <v>0.20833333333333334</v>
      </c>
      <c r="F127" s="4">
        <f t="shared" si="6"/>
        <v>43257.208333333336</v>
      </c>
      <c r="G127">
        <v>0.10599999999999998</v>
      </c>
      <c r="H127">
        <v>0.48599999999999999</v>
      </c>
      <c r="I127">
        <f t="shared" si="7"/>
        <v>0.38</v>
      </c>
      <c r="J127">
        <v>0.23924269764101999</v>
      </c>
      <c r="K127">
        <v>0.24675730235898</v>
      </c>
    </row>
    <row r="128" spans="1:11" x14ac:dyDescent="0.2">
      <c r="A128" t="s">
        <v>131</v>
      </c>
      <c r="B128" s="1">
        <v>43257</v>
      </c>
      <c r="C128" s="2">
        <v>0.25</v>
      </c>
      <c r="D128" s="4">
        <f t="shared" si="4"/>
        <v>43257</v>
      </c>
      <c r="E128" s="4">
        <f t="shared" si="5"/>
        <v>0.25</v>
      </c>
      <c r="F128" s="4">
        <f t="shared" si="6"/>
        <v>43257.25</v>
      </c>
      <c r="G128">
        <v>0.16100000000000003</v>
      </c>
      <c r="H128">
        <v>0.498</v>
      </c>
      <c r="I128">
        <f t="shared" si="7"/>
        <v>0.33699999999999997</v>
      </c>
      <c r="J128">
        <v>0.29120127336905699</v>
      </c>
      <c r="K128">
        <v>0.20679872663094301</v>
      </c>
    </row>
    <row r="129" spans="1:11" x14ac:dyDescent="0.2">
      <c r="A129" t="s">
        <v>132</v>
      </c>
      <c r="B129" s="1">
        <v>43257</v>
      </c>
      <c r="C129" s="2">
        <v>0.29166666666666669</v>
      </c>
      <c r="D129" s="4">
        <f t="shared" si="4"/>
        <v>43257</v>
      </c>
      <c r="E129" s="4">
        <f t="shared" si="5"/>
        <v>0.29166666666666669</v>
      </c>
      <c r="F129" s="4">
        <f t="shared" si="6"/>
        <v>43257.291666666664</v>
      </c>
      <c r="G129">
        <v>0.13200000000000001</v>
      </c>
      <c r="H129">
        <v>0.504</v>
      </c>
      <c r="I129">
        <f t="shared" si="7"/>
        <v>0.372</v>
      </c>
      <c r="J129">
        <v>0.27080568524419002</v>
      </c>
      <c r="K129">
        <v>0.23319431475581001</v>
      </c>
    </row>
    <row r="130" spans="1:11" x14ac:dyDescent="0.2">
      <c r="A130" t="s">
        <v>133</v>
      </c>
      <c r="B130" s="1">
        <v>43257</v>
      </c>
      <c r="C130" s="2">
        <v>0.33333333333333331</v>
      </c>
      <c r="D130" s="4">
        <f t="shared" si="4"/>
        <v>43257</v>
      </c>
      <c r="E130" s="4">
        <f t="shared" si="5"/>
        <v>0.33333333333333331</v>
      </c>
      <c r="F130" s="4">
        <f t="shared" si="6"/>
        <v>43257.333333333336</v>
      </c>
      <c r="G130">
        <v>4.500000000000004E-2</v>
      </c>
      <c r="H130">
        <v>0.43700000000000006</v>
      </c>
      <c r="I130">
        <f t="shared" si="7"/>
        <v>0.39200000000000002</v>
      </c>
      <c r="J130">
        <v>0.195270876749634</v>
      </c>
      <c r="K130">
        <v>0.241729123250366</v>
      </c>
    </row>
    <row r="131" spans="1:11" x14ac:dyDescent="0.2">
      <c r="A131" t="s">
        <v>134</v>
      </c>
      <c r="B131" s="1">
        <v>43257</v>
      </c>
      <c r="C131" s="2">
        <v>0.375</v>
      </c>
      <c r="D131" s="4">
        <f t="shared" ref="D131:D194" si="8">B131</f>
        <v>43257</v>
      </c>
      <c r="E131" s="4">
        <f t="shared" ref="E131:E194" si="9">C131</f>
        <v>0.375</v>
      </c>
      <c r="F131" s="4">
        <f t="shared" ref="F131:F194" si="10">D131+E131</f>
        <v>43257.375</v>
      </c>
      <c r="G131">
        <v>-7.6999999999999957E-2</v>
      </c>
      <c r="H131">
        <v>0.28300000000000003</v>
      </c>
      <c r="I131">
        <f t="shared" ref="I131:I194" si="11">H131-G131</f>
        <v>0.36</v>
      </c>
      <c r="J131">
        <v>7.9155304395360004E-2</v>
      </c>
      <c r="K131">
        <v>0.20384469560464</v>
      </c>
    </row>
    <row r="132" spans="1:11" x14ac:dyDescent="0.2">
      <c r="A132" t="s">
        <v>135</v>
      </c>
      <c r="B132" s="1">
        <v>43257</v>
      </c>
      <c r="C132" s="2">
        <v>0.41666666666666669</v>
      </c>
      <c r="D132" s="4">
        <f t="shared" si="8"/>
        <v>43257</v>
      </c>
      <c r="E132" s="4">
        <f t="shared" si="9"/>
        <v>0.41666666666666669</v>
      </c>
      <c r="F132" s="4">
        <f t="shared" si="10"/>
        <v>43257.416666666664</v>
      </c>
      <c r="G132">
        <v>-0.22299999999999998</v>
      </c>
      <c r="H132">
        <v>8.1000000000000072E-2</v>
      </c>
      <c r="I132">
        <f t="shared" si="11"/>
        <v>0.30400000000000005</v>
      </c>
      <c r="J132">
        <v>-6.5466553202936498E-2</v>
      </c>
      <c r="K132">
        <v>0.146466553202936</v>
      </c>
    </row>
    <row r="133" spans="1:11" x14ac:dyDescent="0.2">
      <c r="A133" t="s">
        <v>136</v>
      </c>
      <c r="B133" s="1">
        <v>43257</v>
      </c>
      <c r="C133" s="2">
        <v>0.45833333333333331</v>
      </c>
      <c r="D133" s="4">
        <f t="shared" si="8"/>
        <v>43257</v>
      </c>
      <c r="E133" s="4">
        <f t="shared" si="9"/>
        <v>0.45833333333333331</v>
      </c>
      <c r="F133" s="4">
        <f t="shared" si="10"/>
        <v>43257.458333333336</v>
      </c>
      <c r="G133">
        <v>-0.36</v>
      </c>
      <c r="H133">
        <v>-3.0000000000000027E-3</v>
      </c>
      <c r="I133">
        <f t="shared" si="11"/>
        <v>0.35699999999999998</v>
      </c>
      <c r="J133">
        <v>-0.20174517223823499</v>
      </c>
      <c r="K133">
        <v>0.19874517223823501</v>
      </c>
    </row>
    <row r="134" spans="1:11" x14ac:dyDescent="0.2">
      <c r="A134" t="s">
        <v>137</v>
      </c>
      <c r="B134" s="1">
        <v>43257</v>
      </c>
      <c r="C134" s="2">
        <v>0.5</v>
      </c>
      <c r="D134" s="4">
        <f t="shared" si="8"/>
        <v>43257</v>
      </c>
      <c r="E134" s="4">
        <f t="shared" si="9"/>
        <v>0.5</v>
      </c>
      <c r="F134" s="4">
        <f t="shared" si="10"/>
        <v>43257.5</v>
      </c>
      <c r="G134">
        <v>-0.44399999999999995</v>
      </c>
      <c r="H134">
        <v>-9.099999999999997E-2</v>
      </c>
      <c r="I134">
        <f t="shared" si="11"/>
        <v>0.35299999999999998</v>
      </c>
      <c r="J134">
        <v>-0.29002500264583703</v>
      </c>
      <c r="K134">
        <v>0.199025002645837</v>
      </c>
    </row>
    <row r="135" spans="1:11" x14ac:dyDescent="0.2">
      <c r="A135" t="s">
        <v>138</v>
      </c>
      <c r="B135" s="1">
        <v>43257</v>
      </c>
      <c r="C135" s="2">
        <v>0.54166666666666663</v>
      </c>
      <c r="D135" s="4">
        <f t="shared" si="8"/>
        <v>43257</v>
      </c>
      <c r="E135" s="4">
        <f t="shared" si="9"/>
        <v>0.54166666666666663</v>
      </c>
      <c r="F135" s="4">
        <f t="shared" si="10"/>
        <v>43257.541666666664</v>
      </c>
      <c r="G135">
        <v>-0.45199999999999996</v>
      </c>
      <c r="H135">
        <v>-0.10299999999999998</v>
      </c>
      <c r="I135">
        <f t="shared" si="11"/>
        <v>0.34899999999999998</v>
      </c>
      <c r="J135">
        <v>-0.31319372188511002</v>
      </c>
      <c r="K135">
        <v>0.21019372188511001</v>
      </c>
    </row>
    <row r="136" spans="1:11" x14ac:dyDescent="0.2">
      <c r="A136" t="s">
        <v>139</v>
      </c>
      <c r="B136" s="1">
        <v>43257</v>
      </c>
      <c r="C136" s="2">
        <v>0.58333333333333337</v>
      </c>
      <c r="D136" s="4">
        <f t="shared" si="8"/>
        <v>43257</v>
      </c>
      <c r="E136" s="4">
        <f t="shared" si="9"/>
        <v>0.58333333333333337</v>
      </c>
      <c r="F136" s="4">
        <f t="shared" si="10"/>
        <v>43257.583333333336</v>
      </c>
      <c r="G136">
        <v>-0.38700000000000001</v>
      </c>
      <c r="H136">
        <v>-1.8000000000000016E-2</v>
      </c>
      <c r="I136">
        <f t="shared" si="11"/>
        <v>0.36899999999999999</v>
      </c>
      <c r="J136">
        <v>-0.26303766908092602</v>
      </c>
      <c r="K136">
        <v>0.245037669080926</v>
      </c>
    </row>
    <row r="137" spans="1:11" x14ac:dyDescent="0.2">
      <c r="A137" t="s">
        <v>140</v>
      </c>
      <c r="B137" s="1">
        <v>43257</v>
      </c>
      <c r="C137" s="2">
        <v>0.625</v>
      </c>
      <c r="D137" s="4">
        <f t="shared" si="8"/>
        <v>43257</v>
      </c>
      <c r="E137" s="4">
        <f t="shared" si="9"/>
        <v>0.625</v>
      </c>
      <c r="F137" s="4">
        <f t="shared" si="10"/>
        <v>43257.625</v>
      </c>
      <c r="G137">
        <v>-0.27099999999999996</v>
      </c>
      <c r="H137">
        <v>0.11699999999999999</v>
      </c>
      <c r="I137">
        <f t="shared" si="11"/>
        <v>0.38799999999999996</v>
      </c>
      <c r="J137">
        <v>-0.14643829447575901</v>
      </c>
      <c r="K137">
        <v>0.26343829447575901</v>
      </c>
    </row>
    <row r="138" spans="1:11" x14ac:dyDescent="0.2">
      <c r="A138" t="s">
        <v>141</v>
      </c>
      <c r="B138" s="1">
        <v>43257</v>
      </c>
      <c r="C138" s="2">
        <v>0.66666666666666663</v>
      </c>
      <c r="D138" s="4">
        <f t="shared" si="8"/>
        <v>43257</v>
      </c>
      <c r="E138" s="4">
        <f t="shared" si="9"/>
        <v>0.66666666666666663</v>
      </c>
      <c r="F138" s="4">
        <f t="shared" si="10"/>
        <v>43257.666666666664</v>
      </c>
      <c r="G138">
        <v>-0.12799999999999995</v>
      </c>
      <c r="H138">
        <v>0.26700000000000002</v>
      </c>
      <c r="I138">
        <f t="shared" si="11"/>
        <v>0.39499999999999996</v>
      </c>
      <c r="J138">
        <v>1.1411773227655701E-3</v>
      </c>
      <c r="K138">
        <v>0.26585882267723399</v>
      </c>
    </row>
    <row r="139" spans="1:11" x14ac:dyDescent="0.2">
      <c r="A139" t="s">
        <v>142</v>
      </c>
      <c r="B139" s="1">
        <v>43257</v>
      </c>
      <c r="C139" s="2">
        <v>0.70833333333333337</v>
      </c>
      <c r="D139" s="4">
        <f t="shared" si="8"/>
        <v>43257</v>
      </c>
      <c r="E139" s="4">
        <f t="shared" si="9"/>
        <v>0.70833333333333337</v>
      </c>
      <c r="F139" s="4">
        <f t="shared" si="10"/>
        <v>43257.708333333336</v>
      </c>
      <c r="G139">
        <v>1.0000000000000009E-2</v>
      </c>
      <c r="H139">
        <v>0.4</v>
      </c>
      <c r="I139">
        <f t="shared" si="11"/>
        <v>0.39</v>
      </c>
      <c r="J139">
        <v>0.13705202448586801</v>
      </c>
      <c r="K139">
        <v>0.26294797551413202</v>
      </c>
    </row>
    <row r="140" spans="1:11" x14ac:dyDescent="0.2">
      <c r="A140" t="s">
        <v>143</v>
      </c>
      <c r="B140" s="1">
        <v>43257</v>
      </c>
      <c r="C140" s="2">
        <v>0.75</v>
      </c>
      <c r="D140" s="4">
        <f t="shared" si="8"/>
        <v>43257</v>
      </c>
      <c r="E140" s="4">
        <f t="shared" si="9"/>
        <v>0.75</v>
      </c>
      <c r="F140" s="4">
        <f t="shared" si="10"/>
        <v>43257.75</v>
      </c>
      <c r="G140">
        <v>0.10099999999999998</v>
      </c>
      <c r="H140">
        <v>0.47399999999999998</v>
      </c>
      <c r="I140">
        <f t="shared" si="11"/>
        <v>0.373</v>
      </c>
      <c r="J140">
        <v>0.227783615999785</v>
      </c>
      <c r="K140">
        <v>0.24621638400021501</v>
      </c>
    </row>
    <row r="141" spans="1:11" x14ac:dyDescent="0.2">
      <c r="A141" t="s">
        <v>144</v>
      </c>
      <c r="B141" s="1">
        <v>43257</v>
      </c>
      <c r="C141" s="2">
        <v>0.79166666666666663</v>
      </c>
      <c r="D141" s="4">
        <f t="shared" si="8"/>
        <v>43257</v>
      </c>
      <c r="E141" s="4">
        <f t="shared" si="9"/>
        <v>0.79166666666666663</v>
      </c>
      <c r="F141" s="4">
        <f t="shared" si="10"/>
        <v>43257.791666666664</v>
      </c>
      <c r="G141">
        <v>0.11399999999999999</v>
      </c>
      <c r="H141">
        <v>0.48399999999999999</v>
      </c>
      <c r="I141">
        <f t="shared" si="11"/>
        <v>0.37</v>
      </c>
      <c r="J141">
        <v>0.25434509352256301</v>
      </c>
      <c r="K141">
        <v>0.229654906477437</v>
      </c>
    </row>
    <row r="142" spans="1:11" x14ac:dyDescent="0.2">
      <c r="A142" t="s">
        <v>145</v>
      </c>
      <c r="B142" s="1">
        <v>43257</v>
      </c>
      <c r="C142" s="2">
        <v>0.83333333333333337</v>
      </c>
      <c r="D142" s="4">
        <f t="shared" si="8"/>
        <v>43257</v>
      </c>
      <c r="E142" s="4">
        <f t="shared" si="9"/>
        <v>0.83333333333333337</v>
      </c>
      <c r="F142" s="4">
        <f t="shared" si="10"/>
        <v>43257.833333333336</v>
      </c>
      <c r="G142">
        <v>6.6000000000000059E-2</v>
      </c>
      <c r="H142">
        <v>0.46599999999999997</v>
      </c>
      <c r="I142">
        <f t="shared" si="11"/>
        <v>0.39999999999999991</v>
      </c>
      <c r="J142">
        <v>0.22186520759191</v>
      </c>
      <c r="K142">
        <v>0.24413479240809</v>
      </c>
    </row>
    <row r="143" spans="1:11" x14ac:dyDescent="0.2">
      <c r="A143" t="s">
        <v>146</v>
      </c>
      <c r="B143" s="1">
        <v>43257</v>
      </c>
      <c r="C143" s="2">
        <v>0.875</v>
      </c>
      <c r="D143" s="4">
        <f t="shared" si="8"/>
        <v>43257</v>
      </c>
      <c r="E143" s="4">
        <f t="shared" si="9"/>
        <v>0.875</v>
      </c>
      <c r="F143" s="4">
        <f t="shared" si="10"/>
        <v>43257.875</v>
      </c>
      <c r="G143">
        <v>-1.9000000000000017E-2</v>
      </c>
      <c r="H143">
        <v>0.39900000000000002</v>
      </c>
      <c r="I143">
        <f t="shared" si="11"/>
        <v>0.41800000000000004</v>
      </c>
      <c r="J143">
        <v>0.14239469251346201</v>
      </c>
      <c r="K143">
        <v>0.25660530748653798</v>
      </c>
    </row>
    <row r="144" spans="1:11" x14ac:dyDescent="0.2">
      <c r="A144" t="s">
        <v>147</v>
      </c>
      <c r="B144" s="1">
        <v>43257</v>
      </c>
      <c r="C144" s="2">
        <v>0.91666666666666663</v>
      </c>
      <c r="D144" s="4">
        <f t="shared" si="8"/>
        <v>43257</v>
      </c>
      <c r="E144" s="4">
        <f t="shared" si="9"/>
        <v>0.91666666666666663</v>
      </c>
      <c r="F144" s="4">
        <f t="shared" si="10"/>
        <v>43257.916666666664</v>
      </c>
      <c r="G144">
        <v>-0.13699999999999996</v>
      </c>
      <c r="H144">
        <v>0.26400000000000001</v>
      </c>
      <c r="I144">
        <f t="shared" si="11"/>
        <v>0.40099999999999997</v>
      </c>
      <c r="J144">
        <v>2.38578272604054E-2</v>
      </c>
      <c r="K144">
        <v>0.24014217273959501</v>
      </c>
    </row>
    <row r="145" spans="1:11" x14ac:dyDescent="0.2">
      <c r="A145" t="s">
        <v>148</v>
      </c>
      <c r="B145" s="1">
        <v>43257</v>
      </c>
      <c r="C145" s="2">
        <v>0.95833333333333337</v>
      </c>
      <c r="D145" s="4">
        <f t="shared" si="8"/>
        <v>43257</v>
      </c>
      <c r="E145" s="4">
        <f t="shared" si="9"/>
        <v>0.95833333333333337</v>
      </c>
      <c r="F145" s="4">
        <f t="shared" si="10"/>
        <v>43257.958333333336</v>
      </c>
      <c r="G145">
        <v>-0.27199999999999996</v>
      </c>
      <c r="H145">
        <v>0.14600000000000002</v>
      </c>
      <c r="I145">
        <f t="shared" si="11"/>
        <v>0.41799999999999998</v>
      </c>
      <c r="J145">
        <v>-0.103329932597303</v>
      </c>
      <c r="K145">
        <v>0.24932993259730299</v>
      </c>
    </row>
    <row r="146" spans="1:11" x14ac:dyDescent="0.2">
      <c r="A146" t="s">
        <v>149</v>
      </c>
      <c r="B146" s="1">
        <v>43258</v>
      </c>
      <c r="C146" s="2">
        <v>0</v>
      </c>
      <c r="D146" s="4">
        <f t="shared" si="8"/>
        <v>43258</v>
      </c>
      <c r="E146" s="4">
        <f t="shared" si="9"/>
        <v>0</v>
      </c>
      <c r="F146" s="4">
        <f t="shared" si="10"/>
        <v>43258</v>
      </c>
      <c r="G146">
        <v>-0.376</v>
      </c>
      <c r="H146">
        <v>4.9000000000000044E-2</v>
      </c>
      <c r="I146">
        <f t="shared" si="11"/>
        <v>0.42500000000000004</v>
      </c>
      <c r="J146">
        <v>-0.19515495620027301</v>
      </c>
      <c r="K146">
        <v>0.244154956200273</v>
      </c>
    </row>
    <row r="147" spans="1:11" x14ac:dyDescent="0.2">
      <c r="A147" t="s">
        <v>150</v>
      </c>
      <c r="B147" s="1">
        <v>43258</v>
      </c>
      <c r="C147" s="2">
        <v>4.1666666666666664E-2</v>
      </c>
      <c r="D147" s="4">
        <f t="shared" si="8"/>
        <v>43258</v>
      </c>
      <c r="E147" s="4">
        <f t="shared" si="9"/>
        <v>4.1666666666666664E-2</v>
      </c>
      <c r="F147" s="4">
        <f t="shared" si="10"/>
        <v>43258.041666666664</v>
      </c>
      <c r="G147">
        <v>-0.41299999999999998</v>
      </c>
      <c r="H147">
        <v>6.0000000000000053E-3</v>
      </c>
      <c r="I147">
        <f t="shared" si="11"/>
        <v>0.41899999999999998</v>
      </c>
      <c r="J147">
        <v>-0.233383783108804</v>
      </c>
      <c r="K147">
        <v>0.23938378310880401</v>
      </c>
    </row>
    <row r="148" spans="1:11" x14ac:dyDescent="0.2">
      <c r="A148" t="s">
        <v>151</v>
      </c>
      <c r="B148" s="1">
        <v>43258</v>
      </c>
      <c r="C148" s="2">
        <v>8.3333333333333329E-2</v>
      </c>
      <c r="D148" s="4">
        <f t="shared" si="8"/>
        <v>43258</v>
      </c>
      <c r="E148" s="4">
        <f t="shared" si="9"/>
        <v>8.3333333333333329E-2</v>
      </c>
      <c r="F148" s="4">
        <f t="shared" si="10"/>
        <v>43258.083333333336</v>
      </c>
      <c r="G148">
        <v>-0.379</v>
      </c>
      <c r="H148">
        <v>3.6000000000000032E-2</v>
      </c>
      <c r="I148">
        <f t="shared" si="11"/>
        <v>0.41500000000000004</v>
      </c>
      <c r="J148">
        <v>-0.21475388297797801</v>
      </c>
      <c r="K148">
        <v>0.25075388297797802</v>
      </c>
    </row>
    <row r="149" spans="1:11" x14ac:dyDescent="0.2">
      <c r="A149" t="s">
        <v>152</v>
      </c>
      <c r="B149" s="1">
        <v>43258</v>
      </c>
      <c r="C149" s="2">
        <v>0.125</v>
      </c>
      <c r="D149" s="4">
        <f t="shared" si="8"/>
        <v>43258</v>
      </c>
      <c r="E149" s="4">
        <f t="shared" si="9"/>
        <v>0.125</v>
      </c>
      <c r="F149" s="4">
        <f t="shared" si="10"/>
        <v>43258.125</v>
      </c>
      <c r="G149">
        <v>-0.28499999999999998</v>
      </c>
      <c r="H149">
        <v>0.14500000000000002</v>
      </c>
      <c r="I149">
        <f t="shared" si="11"/>
        <v>0.43</v>
      </c>
      <c r="J149">
        <v>-0.134095380162606</v>
      </c>
      <c r="K149">
        <v>0.27909538016260599</v>
      </c>
    </row>
    <row r="150" spans="1:11" x14ac:dyDescent="0.2">
      <c r="A150" t="s">
        <v>153</v>
      </c>
      <c r="B150" s="1">
        <v>43258</v>
      </c>
      <c r="C150" s="2">
        <v>0.16666666666666666</v>
      </c>
      <c r="D150" s="4">
        <f t="shared" si="8"/>
        <v>43258</v>
      </c>
      <c r="E150" s="4">
        <f t="shared" si="9"/>
        <v>0.16666666666666666</v>
      </c>
      <c r="F150" s="4">
        <f t="shared" si="10"/>
        <v>43258.166666666664</v>
      </c>
      <c r="G150">
        <v>-0.15299999999999997</v>
      </c>
      <c r="H150">
        <v>0.29800000000000004</v>
      </c>
      <c r="I150">
        <f t="shared" si="11"/>
        <v>0.45100000000000001</v>
      </c>
      <c r="J150">
        <v>-7.1787796319117301E-3</v>
      </c>
      <c r="K150">
        <v>0.30517877963191198</v>
      </c>
    </row>
    <row r="151" spans="1:11" x14ac:dyDescent="0.2">
      <c r="A151" t="s">
        <v>154</v>
      </c>
      <c r="B151" s="1">
        <v>43258</v>
      </c>
      <c r="C151" s="2">
        <v>0.20833333333333334</v>
      </c>
      <c r="D151" s="4">
        <f t="shared" si="8"/>
        <v>43258</v>
      </c>
      <c r="E151" s="4">
        <f t="shared" si="9"/>
        <v>0.20833333333333334</v>
      </c>
      <c r="F151" s="4">
        <f t="shared" si="10"/>
        <v>43258.208333333336</v>
      </c>
      <c r="G151">
        <v>-1.100000000000001E-2</v>
      </c>
      <c r="H151">
        <v>0.42199999999999993</v>
      </c>
      <c r="I151">
        <f t="shared" si="11"/>
        <v>0.43299999999999994</v>
      </c>
      <c r="J151">
        <v>0.12721424880180199</v>
      </c>
      <c r="K151">
        <v>0.294785751198198</v>
      </c>
    </row>
    <row r="152" spans="1:11" x14ac:dyDescent="0.2">
      <c r="A152" t="s">
        <v>155</v>
      </c>
      <c r="B152" s="1">
        <v>43258</v>
      </c>
      <c r="C152" s="2">
        <v>0.25</v>
      </c>
      <c r="D152" s="4">
        <f t="shared" si="8"/>
        <v>43258</v>
      </c>
      <c r="E152" s="4">
        <f t="shared" si="9"/>
        <v>0.25</v>
      </c>
      <c r="F152" s="4">
        <f t="shared" si="10"/>
        <v>43258.25</v>
      </c>
      <c r="G152">
        <v>0.10099999999999998</v>
      </c>
      <c r="H152">
        <v>0.52200000000000002</v>
      </c>
      <c r="I152">
        <f t="shared" si="11"/>
        <v>0.42100000000000004</v>
      </c>
      <c r="J152">
        <v>0.22961010441480401</v>
      </c>
      <c r="K152">
        <v>0.29238989558519601</v>
      </c>
    </row>
    <row r="153" spans="1:11" x14ac:dyDescent="0.2">
      <c r="A153" t="s">
        <v>156</v>
      </c>
      <c r="B153" s="1">
        <v>43258</v>
      </c>
      <c r="C153" s="2">
        <v>0.29166666666666669</v>
      </c>
      <c r="D153" s="4">
        <f t="shared" si="8"/>
        <v>43258</v>
      </c>
      <c r="E153" s="4">
        <f t="shared" si="9"/>
        <v>0.29166666666666669</v>
      </c>
      <c r="F153" s="4">
        <f t="shared" si="10"/>
        <v>43258.291666666664</v>
      </c>
      <c r="G153">
        <v>0.14000000000000001</v>
      </c>
      <c r="H153">
        <v>0.56000000000000005</v>
      </c>
      <c r="I153">
        <f t="shared" si="11"/>
        <v>0.42000000000000004</v>
      </c>
      <c r="J153">
        <v>0.27177848009219402</v>
      </c>
      <c r="K153">
        <v>0.28822151990780598</v>
      </c>
    </row>
    <row r="154" spans="1:11" x14ac:dyDescent="0.2">
      <c r="A154" t="s">
        <v>157</v>
      </c>
      <c r="B154" s="1">
        <v>43258</v>
      </c>
      <c r="C154" s="2">
        <v>0.33333333333333331</v>
      </c>
      <c r="D154" s="4">
        <f t="shared" si="8"/>
        <v>43258</v>
      </c>
      <c r="E154" s="4">
        <f t="shared" si="9"/>
        <v>0.33333333333333331</v>
      </c>
      <c r="F154" s="4">
        <f t="shared" si="10"/>
        <v>43258.333333333336</v>
      </c>
      <c r="G154">
        <v>0.10499999999999998</v>
      </c>
      <c r="H154">
        <v>0.50700000000000012</v>
      </c>
      <c r="I154">
        <f t="shared" si="11"/>
        <v>0.40200000000000014</v>
      </c>
      <c r="J154">
        <v>0.249909392834364</v>
      </c>
      <c r="K154">
        <v>0.25709060716563598</v>
      </c>
    </row>
    <row r="155" spans="1:11" x14ac:dyDescent="0.2">
      <c r="A155" t="s">
        <v>158</v>
      </c>
      <c r="B155" s="1">
        <v>43258</v>
      </c>
      <c r="C155" s="2">
        <v>0.375</v>
      </c>
      <c r="D155" s="4">
        <f t="shared" si="8"/>
        <v>43258</v>
      </c>
      <c r="E155" s="4">
        <f t="shared" si="9"/>
        <v>0.375</v>
      </c>
      <c r="F155" s="4">
        <f t="shared" si="10"/>
        <v>43258.375</v>
      </c>
      <c r="G155">
        <v>2.200000000000002E-2</v>
      </c>
      <c r="H155">
        <v>0.42300000000000004</v>
      </c>
      <c r="I155">
        <f t="shared" si="11"/>
        <v>0.40100000000000002</v>
      </c>
      <c r="J155">
        <v>0.17661754728787099</v>
      </c>
      <c r="K155">
        <v>0.24638245271213</v>
      </c>
    </row>
    <row r="156" spans="1:11" x14ac:dyDescent="0.2">
      <c r="A156" t="s">
        <v>159</v>
      </c>
      <c r="B156" s="1">
        <v>43258</v>
      </c>
      <c r="C156" s="2">
        <v>0.41666666666666669</v>
      </c>
      <c r="D156" s="4">
        <f t="shared" si="8"/>
        <v>43258</v>
      </c>
      <c r="E156" s="4">
        <f t="shared" si="9"/>
        <v>0.41666666666666669</v>
      </c>
      <c r="F156" s="4">
        <f t="shared" si="10"/>
        <v>43258.416666666664</v>
      </c>
      <c r="G156">
        <v>-0.10099999999999998</v>
      </c>
      <c r="H156">
        <v>0.29300000000000004</v>
      </c>
      <c r="I156">
        <f t="shared" si="11"/>
        <v>0.39400000000000002</v>
      </c>
      <c r="J156">
        <v>5.5588195917071398E-2</v>
      </c>
      <c r="K156">
        <v>0.237411804082929</v>
      </c>
    </row>
    <row r="157" spans="1:11" x14ac:dyDescent="0.2">
      <c r="A157" t="s">
        <v>160</v>
      </c>
      <c r="B157" s="1">
        <v>43258</v>
      </c>
      <c r="C157" s="2">
        <v>0.45833333333333331</v>
      </c>
      <c r="D157" s="4">
        <f t="shared" si="8"/>
        <v>43258</v>
      </c>
      <c r="E157" s="4">
        <f t="shared" si="9"/>
        <v>0.45833333333333331</v>
      </c>
      <c r="F157" s="4">
        <f t="shared" si="10"/>
        <v>43258.458333333336</v>
      </c>
      <c r="G157">
        <v>-0.25599999999999995</v>
      </c>
      <c r="H157">
        <v>0.11899999999999999</v>
      </c>
      <c r="I157">
        <f t="shared" si="11"/>
        <v>0.37499999999999994</v>
      </c>
      <c r="J157">
        <v>-9.8242509618775301E-2</v>
      </c>
      <c r="K157">
        <v>0.217242509618775</v>
      </c>
    </row>
    <row r="158" spans="1:11" x14ac:dyDescent="0.2">
      <c r="A158" t="s">
        <v>161</v>
      </c>
      <c r="B158" s="1">
        <v>43258</v>
      </c>
      <c r="C158" s="2">
        <v>0.5</v>
      </c>
      <c r="D158" s="4">
        <f t="shared" si="8"/>
        <v>43258</v>
      </c>
      <c r="E158" s="4">
        <f t="shared" si="9"/>
        <v>0.5</v>
      </c>
      <c r="F158" s="4">
        <f t="shared" si="10"/>
        <v>43258.5</v>
      </c>
      <c r="G158">
        <v>-0.39399999999999996</v>
      </c>
      <c r="H158">
        <v>1.8000000000000016E-2</v>
      </c>
      <c r="I158">
        <f t="shared" si="11"/>
        <v>0.41199999999999998</v>
      </c>
      <c r="J158">
        <v>-0.236427923092799</v>
      </c>
      <c r="K158">
        <v>0.25442792309279899</v>
      </c>
    </row>
    <row r="159" spans="1:11" x14ac:dyDescent="0.2">
      <c r="A159" t="s">
        <v>162</v>
      </c>
      <c r="B159" s="1">
        <v>43258</v>
      </c>
      <c r="C159" s="2">
        <v>0.54166666666666663</v>
      </c>
      <c r="D159" s="4">
        <f t="shared" si="8"/>
        <v>43258</v>
      </c>
      <c r="E159" s="4">
        <f t="shared" si="9"/>
        <v>0.54166666666666663</v>
      </c>
      <c r="F159" s="4">
        <f t="shared" si="10"/>
        <v>43258.541666666664</v>
      </c>
      <c r="G159">
        <v>-0.46599999999999997</v>
      </c>
      <c r="H159">
        <v>-6.7999999999999949E-2</v>
      </c>
      <c r="I159">
        <f t="shared" si="11"/>
        <v>0.39800000000000002</v>
      </c>
      <c r="J159">
        <v>-0.31522971569392799</v>
      </c>
      <c r="K159">
        <v>0.24722971569392799</v>
      </c>
    </row>
    <row r="160" spans="1:11" x14ac:dyDescent="0.2">
      <c r="A160" t="s">
        <v>163</v>
      </c>
      <c r="B160" s="1">
        <v>43258</v>
      </c>
      <c r="C160" s="2">
        <v>0.58333333333333337</v>
      </c>
      <c r="D160" s="4">
        <f t="shared" si="8"/>
        <v>43258</v>
      </c>
      <c r="E160" s="4">
        <f t="shared" si="9"/>
        <v>0.58333333333333337</v>
      </c>
      <c r="F160" s="4">
        <f t="shared" si="10"/>
        <v>43258.583333333336</v>
      </c>
      <c r="G160">
        <v>-0.45499999999999996</v>
      </c>
      <c r="H160">
        <v>-5.799999999999994E-2</v>
      </c>
      <c r="I160">
        <f t="shared" si="11"/>
        <v>0.39700000000000002</v>
      </c>
      <c r="J160">
        <v>-0.3196994155906</v>
      </c>
      <c r="K160">
        <v>0.2616994155906</v>
      </c>
    </row>
    <row r="161" spans="1:11" x14ac:dyDescent="0.2">
      <c r="A161" t="s">
        <v>164</v>
      </c>
      <c r="B161" s="1">
        <v>43258</v>
      </c>
      <c r="C161" s="2">
        <v>0.625</v>
      </c>
      <c r="D161" s="4">
        <f t="shared" si="8"/>
        <v>43258</v>
      </c>
      <c r="E161" s="4">
        <f t="shared" si="9"/>
        <v>0.625</v>
      </c>
      <c r="F161" s="4">
        <f t="shared" si="10"/>
        <v>43258.625</v>
      </c>
      <c r="G161">
        <v>-0.373</v>
      </c>
      <c r="H161">
        <v>2.1000000000000019E-2</v>
      </c>
      <c r="I161">
        <f t="shared" si="11"/>
        <v>0.39400000000000002</v>
      </c>
      <c r="J161">
        <v>-0.246675270241619</v>
      </c>
      <c r="K161">
        <v>0.26767527024161902</v>
      </c>
    </row>
    <row r="162" spans="1:11" x14ac:dyDescent="0.2">
      <c r="A162" t="s">
        <v>165</v>
      </c>
      <c r="B162" s="1">
        <v>43258</v>
      </c>
      <c r="C162" s="2">
        <v>0.66666666666666663</v>
      </c>
      <c r="D162" s="4">
        <f t="shared" si="8"/>
        <v>43258</v>
      </c>
      <c r="E162" s="4">
        <f t="shared" si="9"/>
        <v>0.66666666666666663</v>
      </c>
      <c r="F162" s="4">
        <f t="shared" si="10"/>
        <v>43258.666666666664</v>
      </c>
      <c r="G162">
        <v>-0.23899999999999999</v>
      </c>
      <c r="H162">
        <v>0.15400000000000003</v>
      </c>
      <c r="I162">
        <f t="shared" si="11"/>
        <v>0.39300000000000002</v>
      </c>
      <c r="J162">
        <v>-0.11157763466013</v>
      </c>
      <c r="K162">
        <v>0.26557763466013001</v>
      </c>
    </row>
    <row r="163" spans="1:11" x14ac:dyDescent="0.2">
      <c r="A163" t="s">
        <v>166</v>
      </c>
      <c r="B163" s="1">
        <v>43258</v>
      </c>
      <c r="C163" s="2">
        <v>0.70833333333333337</v>
      </c>
      <c r="D163" s="4">
        <f t="shared" si="8"/>
        <v>43258</v>
      </c>
      <c r="E163" s="4">
        <f t="shared" si="9"/>
        <v>0.70833333333333337</v>
      </c>
      <c r="F163" s="4">
        <f t="shared" si="10"/>
        <v>43258.708333333336</v>
      </c>
      <c r="G163">
        <v>-8.1999999999999962E-2</v>
      </c>
      <c r="H163">
        <v>0.27500000000000002</v>
      </c>
      <c r="I163">
        <f t="shared" si="11"/>
        <v>0.35699999999999998</v>
      </c>
      <c r="J163">
        <v>4.5440004044814103E-2</v>
      </c>
      <c r="K163">
        <v>0.229559995955186</v>
      </c>
    </row>
    <row r="164" spans="1:11" x14ac:dyDescent="0.2">
      <c r="A164" t="s">
        <v>167</v>
      </c>
      <c r="B164" s="1">
        <v>43258</v>
      </c>
      <c r="C164" s="2">
        <v>0.75</v>
      </c>
      <c r="D164" s="4">
        <f t="shared" si="8"/>
        <v>43258</v>
      </c>
      <c r="E164" s="4">
        <f t="shared" si="9"/>
        <v>0.75</v>
      </c>
      <c r="F164" s="4">
        <f t="shared" si="10"/>
        <v>43258.75</v>
      </c>
      <c r="G164">
        <v>5.8000000000000052E-2</v>
      </c>
      <c r="H164">
        <v>0.41599999999999993</v>
      </c>
      <c r="I164">
        <f t="shared" si="11"/>
        <v>0.35799999999999987</v>
      </c>
      <c r="J164">
        <v>0.18367889459432299</v>
      </c>
      <c r="K164">
        <v>0.23232110540567699</v>
      </c>
    </row>
    <row r="165" spans="1:11" x14ac:dyDescent="0.2">
      <c r="A165" t="s">
        <v>168</v>
      </c>
      <c r="B165" s="1">
        <v>43258</v>
      </c>
      <c r="C165" s="2">
        <v>0.79166666666666663</v>
      </c>
      <c r="D165" s="4">
        <f t="shared" si="8"/>
        <v>43258</v>
      </c>
      <c r="E165" s="4">
        <f t="shared" si="9"/>
        <v>0.79166666666666663</v>
      </c>
      <c r="F165" s="4">
        <f t="shared" si="10"/>
        <v>43258.791666666664</v>
      </c>
      <c r="G165">
        <v>0.13900000000000001</v>
      </c>
      <c r="H165">
        <v>0.50300000000000011</v>
      </c>
      <c r="I165">
        <f t="shared" si="11"/>
        <v>0.3640000000000001</v>
      </c>
      <c r="J165">
        <v>0.27234334176154001</v>
      </c>
      <c r="K165">
        <v>0.23065665823845999</v>
      </c>
    </row>
    <row r="166" spans="1:11" x14ac:dyDescent="0.2">
      <c r="A166" t="s">
        <v>169</v>
      </c>
      <c r="B166" s="1">
        <v>43258</v>
      </c>
      <c r="C166" s="2">
        <v>0.83333333333333337</v>
      </c>
      <c r="D166" s="4">
        <f t="shared" si="8"/>
        <v>43258</v>
      </c>
      <c r="E166" s="4">
        <f t="shared" si="9"/>
        <v>0.83333333333333337</v>
      </c>
      <c r="F166" s="4">
        <f t="shared" si="10"/>
        <v>43258.833333333336</v>
      </c>
      <c r="G166">
        <v>0.14400000000000002</v>
      </c>
      <c r="H166">
        <v>0.51100000000000012</v>
      </c>
      <c r="I166">
        <f t="shared" si="11"/>
        <v>0.3670000000000001</v>
      </c>
      <c r="J166">
        <v>0.294312321288553</v>
      </c>
      <c r="K166">
        <v>0.21668767871144701</v>
      </c>
    </row>
    <row r="167" spans="1:11" x14ac:dyDescent="0.2">
      <c r="A167" t="s">
        <v>170</v>
      </c>
      <c r="B167" s="1">
        <v>43258</v>
      </c>
      <c r="C167" s="2">
        <v>0.875</v>
      </c>
      <c r="D167" s="4">
        <f t="shared" si="8"/>
        <v>43258</v>
      </c>
      <c r="E167" s="4">
        <f t="shared" si="9"/>
        <v>0.875</v>
      </c>
      <c r="F167" s="4">
        <f t="shared" si="10"/>
        <v>43258.875</v>
      </c>
      <c r="G167">
        <v>9.4000000000000083E-2</v>
      </c>
      <c r="H167">
        <v>0.47500000000000009</v>
      </c>
      <c r="I167">
        <f t="shared" si="11"/>
        <v>0.38100000000000001</v>
      </c>
      <c r="J167">
        <v>0.25399949283255002</v>
      </c>
      <c r="K167">
        <v>0.22100050716745001</v>
      </c>
    </row>
    <row r="168" spans="1:11" x14ac:dyDescent="0.2">
      <c r="A168" t="s">
        <v>171</v>
      </c>
      <c r="B168" s="1">
        <v>43258</v>
      </c>
      <c r="C168" s="2">
        <v>0.91666666666666663</v>
      </c>
      <c r="D168" s="4">
        <f t="shared" si="8"/>
        <v>43258</v>
      </c>
      <c r="E168" s="4">
        <f t="shared" si="9"/>
        <v>0.91666666666666663</v>
      </c>
      <c r="F168" s="4">
        <f t="shared" si="10"/>
        <v>43258.916666666664</v>
      </c>
      <c r="G168">
        <v>1.0000000000000009E-3</v>
      </c>
      <c r="H168">
        <v>0.36199999999999999</v>
      </c>
      <c r="I168">
        <f t="shared" si="11"/>
        <v>0.36099999999999999</v>
      </c>
      <c r="J168">
        <v>0.16030670479070999</v>
      </c>
      <c r="K168">
        <v>0.201693295209291</v>
      </c>
    </row>
    <row r="169" spans="1:11" x14ac:dyDescent="0.2">
      <c r="A169" t="s">
        <v>172</v>
      </c>
      <c r="B169" s="1">
        <v>43258</v>
      </c>
      <c r="C169" s="2">
        <v>0.95833333333333337</v>
      </c>
      <c r="D169" s="4">
        <f t="shared" si="8"/>
        <v>43258</v>
      </c>
      <c r="E169" s="4">
        <f t="shared" si="9"/>
        <v>0.95833333333333337</v>
      </c>
      <c r="F169" s="4">
        <f t="shared" si="10"/>
        <v>43258.958333333336</v>
      </c>
      <c r="G169">
        <v>-0.13799999999999996</v>
      </c>
      <c r="H169">
        <v>0.21600000000000008</v>
      </c>
      <c r="I169">
        <f t="shared" si="11"/>
        <v>0.35400000000000004</v>
      </c>
      <c r="J169">
        <v>2.4081263202554E-2</v>
      </c>
      <c r="K169">
        <v>0.191918736797446</v>
      </c>
    </row>
    <row r="170" spans="1:11" x14ac:dyDescent="0.2">
      <c r="A170" t="s">
        <v>173</v>
      </c>
      <c r="B170" s="1">
        <v>43259</v>
      </c>
      <c r="C170" s="2">
        <v>0</v>
      </c>
      <c r="D170" s="4">
        <f t="shared" si="8"/>
        <v>43259</v>
      </c>
      <c r="E170" s="4">
        <f t="shared" si="9"/>
        <v>0</v>
      </c>
      <c r="F170" s="4">
        <f t="shared" si="10"/>
        <v>43259</v>
      </c>
      <c r="G170">
        <v>-0.28999999999999998</v>
      </c>
      <c r="H170">
        <v>5.8000000000000052E-2</v>
      </c>
      <c r="I170">
        <f t="shared" si="11"/>
        <v>0.34800000000000003</v>
      </c>
      <c r="J170">
        <v>-0.11731089415835499</v>
      </c>
      <c r="K170">
        <v>0.17531089415835499</v>
      </c>
    </row>
    <row r="171" spans="1:11" x14ac:dyDescent="0.2">
      <c r="A171" t="s">
        <v>174</v>
      </c>
      <c r="B171" s="1">
        <v>43259</v>
      </c>
      <c r="C171" s="2">
        <v>4.1666666666666664E-2</v>
      </c>
      <c r="D171" s="4">
        <f t="shared" si="8"/>
        <v>43259</v>
      </c>
      <c r="E171" s="4">
        <f t="shared" si="9"/>
        <v>4.1666666666666664E-2</v>
      </c>
      <c r="F171" s="4">
        <f t="shared" si="10"/>
        <v>43259.041666666664</v>
      </c>
      <c r="G171">
        <v>-0.39999999999999997</v>
      </c>
      <c r="H171">
        <v>-5.799999999999994E-2</v>
      </c>
      <c r="I171">
        <f t="shared" si="11"/>
        <v>0.34200000000000003</v>
      </c>
      <c r="J171">
        <v>-0.21944460488284501</v>
      </c>
      <c r="K171">
        <v>0.16144460488284501</v>
      </c>
    </row>
    <row r="172" spans="1:11" x14ac:dyDescent="0.2">
      <c r="A172" t="s">
        <v>175</v>
      </c>
      <c r="B172" s="1">
        <v>43259</v>
      </c>
      <c r="C172" s="2">
        <v>8.3333333333333329E-2</v>
      </c>
      <c r="D172" s="4">
        <f t="shared" si="8"/>
        <v>43259</v>
      </c>
      <c r="E172" s="4">
        <f t="shared" si="9"/>
        <v>8.3333333333333329E-2</v>
      </c>
      <c r="F172" s="4">
        <f t="shared" si="10"/>
        <v>43259.083333333336</v>
      </c>
      <c r="G172">
        <v>-0.43599999999999994</v>
      </c>
      <c r="H172">
        <v>-8.8999999999999968E-2</v>
      </c>
      <c r="I172">
        <f t="shared" si="11"/>
        <v>0.34699999999999998</v>
      </c>
      <c r="J172">
        <v>-0.26410260297356902</v>
      </c>
      <c r="K172">
        <v>0.175102602973569</v>
      </c>
    </row>
    <row r="173" spans="1:11" x14ac:dyDescent="0.2">
      <c r="A173" t="s">
        <v>176</v>
      </c>
      <c r="B173" s="1">
        <v>43259</v>
      </c>
      <c r="C173" s="2">
        <v>0.125</v>
      </c>
      <c r="D173" s="4">
        <f t="shared" si="8"/>
        <v>43259</v>
      </c>
      <c r="E173" s="4">
        <f t="shared" si="9"/>
        <v>0.125</v>
      </c>
      <c r="F173" s="4">
        <f t="shared" si="10"/>
        <v>43259.125</v>
      </c>
      <c r="G173">
        <v>-0.39899999999999997</v>
      </c>
      <c r="H173">
        <v>-6.6999999999999948E-2</v>
      </c>
      <c r="I173">
        <f t="shared" si="11"/>
        <v>0.33200000000000002</v>
      </c>
      <c r="J173">
        <v>-0.24241384215765699</v>
      </c>
      <c r="K173">
        <v>0.17541384215765701</v>
      </c>
    </row>
    <row r="174" spans="1:11" x14ac:dyDescent="0.2">
      <c r="A174" t="s">
        <v>177</v>
      </c>
      <c r="B174" s="1">
        <v>43259</v>
      </c>
      <c r="C174" s="2">
        <v>0.16666666666666666</v>
      </c>
      <c r="D174" s="4">
        <f t="shared" si="8"/>
        <v>43259</v>
      </c>
      <c r="E174" s="4">
        <f t="shared" si="9"/>
        <v>0.16666666666666666</v>
      </c>
      <c r="F174" s="4">
        <f t="shared" si="10"/>
        <v>43259.166666666664</v>
      </c>
      <c r="G174">
        <v>-0.29699999999999999</v>
      </c>
      <c r="H174">
        <v>3.7000000000000033E-2</v>
      </c>
      <c r="I174">
        <f t="shared" si="11"/>
        <v>0.33400000000000002</v>
      </c>
      <c r="J174">
        <v>-0.15006712699393099</v>
      </c>
      <c r="K174">
        <v>0.18706712699393099</v>
      </c>
    </row>
    <row r="175" spans="1:11" x14ac:dyDescent="0.2">
      <c r="A175" t="s">
        <v>178</v>
      </c>
      <c r="B175" s="1">
        <v>43259</v>
      </c>
      <c r="C175" s="2">
        <v>0.20833333333333334</v>
      </c>
      <c r="D175" s="4">
        <f t="shared" si="8"/>
        <v>43259</v>
      </c>
      <c r="E175" s="4">
        <f t="shared" si="9"/>
        <v>0.20833333333333334</v>
      </c>
      <c r="F175" s="4">
        <f t="shared" si="10"/>
        <v>43259.208333333336</v>
      </c>
      <c r="G175">
        <v>-0.15499999999999997</v>
      </c>
      <c r="H175">
        <v>0.17500000000000004</v>
      </c>
      <c r="I175">
        <f t="shared" si="11"/>
        <v>0.33</v>
      </c>
      <c r="J175">
        <v>-1.27980363322346E-2</v>
      </c>
      <c r="K175">
        <v>0.18779803633223499</v>
      </c>
    </row>
    <row r="176" spans="1:11" x14ac:dyDescent="0.2">
      <c r="A176" t="s">
        <v>179</v>
      </c>
      <c r="B176" s="1">
        <v>43259</v>
      </c>
      <c r="C176" s="2">
        <v>0.25</v>
      </c>
      <c r="D176" s="4">
        <f t="shared" si="8"/>
        <v>43259</v>
      </c>
      <c r="E176" s="4">
        <f t="shared" si="9"/>
        <v>0.25</v>
      </c>
      <c r="F176" s="4">
        <f t="shared" si="10"/>
        <v>43259.25</v>
      </c>
      <c r="G176">
        <v>-9.000000000000008E-3</v>
      </c>
      <c r="H176">
        <v>0.33100000000000007</v>
      </c>
      <c r="I176">
        <f t="shared" si="11"/>
        <v>0.34000000000000008</v>
      </c>
      <c r="J176">
        <v>0.124827435689139</v>
      </c>
      <c r="K176">
        <v>0.20617256431086101</v>
      </c>
    </row>
    <row r="177" spans="1:11" x14ac:dyDescent="0.2">
      <c r="A177" t="s">
        <v>180</v>
      </c>
      <c r="B177" s="1">
        <v>43259</v>
      </c>
      <c r="C177" s="2">
        <v>0.29166666666666669</v>
      </c>
      <c r="D177" s="4">
        <f t="shared" si="8"/>
        <v>43259</v>
      </c>
      <c r="E177" s="4">
        <f t="shared" si="9"/>
        <v>0.29166666666666669</v>
      </c>
      <c r="F177" s="4">
        <f t="shared" si="10"/>
        <v>43259.291666666664</v>
      </c>
      <c r="G177">
        <v>9.6999999999999975E-2</v>
      </c>
      <c r="H177">
        <v>0.39500000000000002</v>
      </c>
      <c r="I177">
        <f t="shared" si="11"/>
        <v>0.29800000000000004</v>
      </c>
      <c r="J177">
        <v>0.226111967690315</v>
      </c>
      <c r="K177">
        <v>0.16888803230968499</v>
      </c>
    </row>
    <row r="178" spans="1:11" x14ac:dyDescent="0.2">
      <c r="A178" t="s">
        <v>181</v>
      </c>
      <c r="B178" s="1">
        <v>43259</v>
      </c>
      <c r="C178" s="2">
        <v>0.33333333333333331</v>
      </c>
      <c r="D178" s="4">
        <f t="shared" si="8"/>
        <v>43259</v>
      </c>
      <c r="E178" s="4">
        <f t="shared" si="9"/>
        <v>0.33333333333333331</v>
      </c>
      <c r="F178" s="4">
        <f t="shared" si="10"/>
        <v>43259.333333333336</v>
      </c>
      <c r="G178">
        <v>0.13</v>
      </c>
      <c r="H178">
        <v>0.42700000000000005</v>
      </c>
      <c r="I178">
        <f t="shared" si="11"/>
        <v>0.29700000000000004</v>
      </c>
      <c r="J178">
        <v>0.26815182292471301</v>
      </c>
      <c r="K178">
        <v>0.15884817707528701</v>
      </c>
    </row>
    <row r="179" spans="1:11" x14ac:dyDescent="0.2">
      <c r="A179" t="s">
        <v>182</v>
      </c>
      <c r="B179" s="1">
        <v>43259</v>
      </c>
      <c r="C179" s="2">
        <v>0.375</v>
      </c>
      <c r="D179" s="4">
        <f t="shared" si="8"/>
        <v>43259</v>
      </c>
      <c r="E179" s="4">
        <f t="shared" si="9"/>
        <v>0.375</v>
      </c>
      <c r="F179" s="4">
        <f t="shared" si="10"/>
        <v>43259.375</v>
      </c>
      <c r="G179">
        <v>9.5999999999999974E-2</v>
      </c>
      <c r="H179">
        <v>0.39100000000000001</v>
      </c>
      <c r="I179">
        <f t="shared" si="11"/>
        <v>0.29500000000000004</v>
      </c>
      <c r="J179">
        <v>0.24680382691199301</v>
      </c>
      <c r="K179">
        <v>0.144196173088007</v>
      </c>
    </row>
    <row r="180" spans="1:11" x14ac:dyDescent="0.2">
      <c r="A180" t="s">
        <v>183</v>
      </c>
      <c r="B180" s="1">
        <v>43259</v>
      </c>
      <c r="C180" s="2">
        <v>0.41666666666666669</v>
      </c>
      <c r="D180" s="4">
        <f t="shared" si="8"/>
        <v>43259</v>
      </c>
      <c r="E180" s="4">
        <f t="shared" si="9"/>
        <v>0.41666666666666669</v>
      </c>
      <c r="F180" s="4">
        <f t="shared" si="10"/>
        <v>43259.416666666664</v>
      </c>
      <c r="G180">
        <v>8.0000000000000071E-3</v>
      </c>
      <c r="H180">
        <v>0.31200000000000006</v>
      </c>
      <c r="I180">
        <f t="shared" si="11"/>
        <v>0.30400000000000005</v>
      </c>
      <c r="J180">
        <v>0.16606830399809799</v>
      </c>
      <c r="K180">
        <v>0.14593169600190201</v>
      </c>
    </row>
    <row r="181" spans="1:11" x14ac:dyDescent="0.2">
      <c r="A181" t="s">
        <v>184</v>
      </c>
      <c r="B181" s="1">
        <v>43259</v>
      </c>
      <c r="C181" s="2">
        <v>0.45833333333333331</v>
      </c>
      <c r="D181" s="4">
        <f t="shared" si="8"/>
        <v>43259</v>
      </c>
      <c r="E181" s="4">
        <f t="shared" si="9"/>
        <v>0.45833333333333331</v>
      </c>
      <c r="F181" s="4">
        <f t="shared" si="10"/>
        <v>43259.458333333336</v>
      </c>
      <c r="G181">
        <v>-0.13099999999999995</v>
      </c>
      <c r="H181">
        <v>0.16700000000000004</v>
      </c>
      <c r="I181">
        <f t="shared" si="11"/>
        <v>0.29799999999999999</v>
      </c>
      <c r="J181">
        <v>2.7190717719986299E-2</v>
      </c>
      <c r="K181">
        <v>0.13980928228001399</v>
      </c>
    </row>
    <row r="182" spans="1:11" x14ac:dyDescent="0.2">
      <c r="A182" t="s">
        <v>185</v>
      </c>
      <c r="B182" s="1">
        <v>43259</v>
      </c>
      <c r="C182" s="2">
        <v>0.5</v>
      </c>
      <c r="D182" s="4">
        <f t="shared" si="8"/>
        <v>43259</v>
      </c>
      <c r="E182" s="4">
        <f t="shared" si="9"/>
        <v>0.5</v>
      </c>
      <c r="F182" s="4">
        <f t="shared" si="10"/>
        <v>43259.5</v>
      </c>
      <c r="G182">
        <v>-0.29899999999999999</v>
      </c>
      <c r="H182">
        <v>4.0000000000000036E-3</v>
      </c>
      <c r="I182">
        <f t="shared" si="11"/>
        <v>0.30299999999999999</v>
      </c>
      <c r="J182">
        <v>-0.141372513468706</v>
      </c>
      <c r="K182">
        <v>0.145372513468706</v>
      </c>
    </row>
    <row r="183" spans="1:11" x14ac:dyDescent="0.2">
      <c r="A183" t="s">
        <v>186</v>
      </c>
      <c r="B183" s="1">
        <v>43259</v>
      </c>
      <c r="C183" s="2">
        <v>0.54166666666666663</v>
      </c>
      <c r="D183" s="4">
        <f t="shared" si="8"/>
        <v>43259</v>
      </c>
      <c r="E183" s="4">
        <f t="shared" si="9"/>
        <v>0.54166666666666663</v>
      </c>
      <c r="F183" s="4">
        <f t="shared" si="10"/>
        <v>43259.541666666664</v>
      </c>
      <c r="G183">
        <v>-0.43599999999999994</v>
      </c>
      <c r="H183">
        <v>-0.15599999999999997</v>
      </c>
      <c r="I183">
        <f t="shared" si="11"/>
        <v>0.27999999999999997</v>
      </c>
      <c r="J183">
        <v>-0.279101926389551</v>
      </c>
      <c r="K183">
        <v>0.123101926389551</v>
      </c>
    </row>
    <row r="184" spans="1:11" x14ac:dyDescent="0.2">
      <c r="A184" t="s">
        <v>187</v>
      </c>
      <c r="B184" s="1">
        <v>43259</v>
      </c>
      <c r="C184" s="2">
        <v>0.58333333333333337</v>
      </c>
      <c r="D184" s="4">
        <f t="shared" si="8"/>
        <v>43259</v>
      </c>
      <c r="E184" s="4">
        <f t="shared" si="9"/>
        <v>0.58333333333333337</v>
      </c>
      <c r="F184" s="4">
        <f t="shared" si="10"/>
        <v>43259.583333333336</v>
      </c>
      <c r="G184">
        <v>-0.496</v>
      </c>
      <c r="H184">
        <v>-0.22399999999999998</v>
      </c>
      <c r="I184">
        <f t="shared" si="11"/>
        <v>0.27200000000000002</v>
      </c>
      <c r="J184">
        <v>-0.34452988806927398</v>
      </c>
      <c r="K184">
        <v>0.120529888069274</v>
      </c>
    </row>
    <row r="185" spans="1:11" x14ac:dyDescent="0.2">
      <c r="A185" t="s">
        <v>188</v>
      </c>
      <c r="B185" s="1">
        <v>43259</v>
      </c>
      <c r="C185" s="2">
        <v>0.625</v>
      </c>
      <c r="D185" s="4">
        <f t="shared" si="8"/>
        <v>43259</v>
      </c>
      <c r="E185" s="4">
        <f t="shared" si="9"/>
        <v>0.625</v>
      </c>
      <c r="F185" s="4">
        <f t="shared" si="10"/>
        <v>43259.625</v>
      </c>
      <c r="G185">
        <v>-0.46899999999999997</v>
      </c>
      <c r="H185">
        <v>-0.18799999999999994</v>
      </c>
      <c r="I185">
        <f t="shared" si="11"/>
        <v>0.28100000000000003</v>
      </c>
      <c r="J185">
        <v>-0.32882203671326099</v>
      </c>
      <c r="K185">
        <v>0.14082203671326099</v>
      </c>
    </row>
    <row r="186" spans="1:11" x14ac:dyDescent="0.2">
      <c r="A186" t="s">
        <v>189</v>
      </c>
      <c r="B186" s="1">
        <v>43259</v>
      </c>
      <c r="C186" s="2">
        <v>0.66666666666666663</v>
      </c>
      <c r="D186" s="4">
        <f t="shared" si="8"/>
        <v>43259</v>
      </c>
      <c r="E186" s="4">
        <f t="shared" si="9"/>
        <v>0.66666666666666663</v>
      </c>
      <c r="F186" s="4">
        <f t="shared" si="10"/>
        <v>43259.666666666664</v>
      </c>
      <c r="G186">
        <v>-0.36299999999999999</v>
      </c>
      <c r="H186">
        <v>-0.10199999999999998</v>
      </c>
      <c r="I186">
        <f t="shared" si="11"/>
        <v>0.26100000000000001</v>
      </c>
      <c r="J186">
        <v>-0.23291534655221299</v>
      </c>
      <c r="K186">
        <v>0.13091534655221301</v>
      </c>
    </row>
    <row r="187" spans="1:11" x14ac:dyDescent="0.2">
      <c r="A187" t="s">
        <v>190</v>
      </c>
      <c r="B187" s="1">
        <v>43259</v>
      </c>
      <c r="C187" s="2">
        <v>0.70833333333333337</v>
      </c>
      <c r="D187" s="4">
        <f t="shared" si="8"/>
        <v>43259</v>
      </c>
      <c r="E187" s="4">
        <f t="shared" si="9"/>
        <v>0.70833333333333337</v>
      </c>
      <c r="F187" s="4">
        <f t="shared" si="10"/>
        <v>43259.708333333336</v>
      </c>
      <c r="G187">
        <v>-0.20299999999999996</v>
      </c>
      <c r="H187">
        <v>3.9000000000000035E-2</v>
      </c>
      <c r="I187">
        <f t="shared" si="11"/>
        <v>0.24199999999999999</v>
      </c>
      <c r="J187">
        <v>-7.6859030045026602E-2</v>
      </c>
      <c r="K187">
        <v>0.115859030045027</v>
      </c>
    </row>
    <row r="188" spans="1:11" x14ac:dyDescent="0.2">
      <c r="A188" t="s">
        <v>191</v>
      </c>
      <c r="B188" s="1">
        <v>43259</v>
      </c>
      <c r="C188" s="2">
        <v>0.75</v>
      </c>
      <c r="D188" s="4">
        <f t="shared" si="8"/>
        <v>43259</v>
      </c>
      <c r="E188" s="4">
        <f t="shared" si="9"/>
        <v>0.75</v>
      </c>
      <c r="F188" s="4">
        <f t="shared" si="10"/>
        <v>43259.75</v>
      </c>
      <c r="G188">
        <v>-2.9000000000000026E-2</v>
      </c>
      <c r="H188">
        <v>0.20900000000000007</v>
      </c>
      <c r="I188">
        <f t="shared" si="11"/>
        <v>0.2380000000000001</v>
      </c>
      <c r="J188">
        <v>9.6608619959980602E-2</v>
      </c>
      <c r="K188">
        <v>0.112391380040019</v>
      </c>
    </row>
    <row r="189" spans="1:11" x14ac:dyDescent="0.2">
      <c r="A189" t="s">
        <v>192</v>
      </c>
      <c r="B189" s="1">
        <v>43259</v>
      </c>
      <c r="C189" s="2">
        <v>0.79166666666666663</v>
      </c>
      <c r="D189" s="4">
        <f t="shared" si="8"/>
        <v>43259</v>
      </c>
      <c r="E189" s="4">
        <f t="shared" si="9"/>
        <v>0.79166666666666663</v>
      </c>
      <c r="F189" s="4">
        <f t="shared" si="10"/>
        <v>43259.791666666664</v>
      </c>
      <c r="G189">
        <v>0.11499999999999999</v>
      </c>
      <c r="H189">
        <v>0.34799999999999998</v>
      </c>
      <c r="I189">
        <f t="shared" si="11"/>
        <v>0.23299999999999998</v>
      </c>
      <c r="J189">
        <v>0.24510810640446101</v>
      </c>
      <c r="K189">
        <v>0.10289189359553901</v>
      </c>
    </row>
    <row r="190" spans="1:11" x14ac:dyDescent="0.2">
      <c r="A190" t="s">
        <v>193</v>
      </c>
      <c r="B190" s="1">
        <v>43259</v>
      </c>
      <c r="C190" s="2">
        <v>0.83333333333333337</v>
      </c>
      <c r="D190" s="4">
        <f t="shared" si="8"/>
        <v>43259</v>
      </c>
      <c r="E190" s="4">
        <f t="shared" si="9"/>
        <v>0.83333333333333337</v>
      </c>
      <c r="F190" s="4">
        <f t="shared" si="10"/>
        <v>43259.833333333336</v>
      </c>
      <c r="G190">
        <v>0.19400000000000006</v>
      </c>
      <c r="H190">
        <v>0.43199999999999994</v>
      </c>
      <c r="I190">
        <f t="shared" si="11"/>
        <v>0.23799999999999988</v>
      </c>
      <c r="J190">
        <v>0.33498060472108698</v>
      </c>
      <c r="K190">
        <v>9.7019395278912901E-2</v>
      </c>
    </row>
    <row r="191" spans="1:11" x14ac:dyDescent="0.2">
      <c r="A191" t="s">
        <v>194</v>
      </c>
      <c r="B191" s="1">
        <v>43259</v>
      </c>
      <c r="C191" s="2">
        <v>0.875</v>
      </c>
      <c r="D191" s="4">
        <f t="shared" si="8"/>
        <v>43259</v>
      </c>
      <c r="E191" s="4">
        <f t="shared" si="9"/>
        <v>0.875</v>
      </c>
      <c r="F191" s="4">
        <f t="shared" si="10"/>
        <v>43259.875</v>
      </c>
      <c r="G191">
        <v>0.19800000000000006</v>
      </c>
      <c r="H191">
        <v>0.43599999999999994</v>
      </c>
      <c r="I191">
        <f t="shared" si="11"/>
        <v>0.23799999999999988</v>
      </c>
      <c r="J191">
        <v>0.34938852588408098</v>
      </c>
      <c r="K191">
        <v>8.6611474115919102E-2</v>
      </c>
    </row>
    <row r="192" spans="1:11" x14ac:dyDescent="0.2">
      <c r="A192" t="s">
        <v>195</v>
      </c>
      <c r="B192" s="1">
        <v>43259</v>
      </c>
      <c r="C192" s="2">
        <v>0.91666666666666663</v>
      </c>
      <c r="D192" s="4">
        <f t="shared" si="8"/>
        <v>43259</v>
      </c>
      <c r="E192" s="4">
        <f t="shared" si="9"/>
        <v>0.91666666666666663</v>
      </c>
      <c r="F192" s="4">
        <f t="shared" si="10"/>
        <v>43259.916666666664</v>
      </c>
      <c r="G192">
        <v>0.13800000000000001</v>
      </c>
      <c r="H192">
        <v>0.36</v>
      </c>
      <c r="I192">
        <f t="shared" si="11"/>
        <v>0.22199999999999998</v>
      </c>
      <c r="J192">
        <v>0.29426838000415401</v>
      </c>
      <c r="K192">
        <v>6.5731619995845994E-2</v>
      </c>
    </row>
    <row r="193" spans="1:11" x14ac:dyDescent="0.2">
      <c r="A193" t="s">
        <v>196</v>
      </c>
      <c r="B193" s="1">
        <v>43259</v>
      </c>
      <c r="C193" s="2">
        <v>0.95833333333333337</v>
      </c>
      <c r="D193" s="4">
        <f t="shared" si="8"/>
        <v>43259</v>
      </c>
      <c r="E193" s="4">
        <f t="shared" si="9"/>
        <v>0.95833333333333337</v>
      </c>
      <c r="F193" s="4">
        <f t="shared" si="10"/>
        <v>43259.958333333336</v>
      </c>
      <c r="G193">
        <v>1.9000000000000017E-2</v>
      </c>
      <c r="H193">
        <v>0.21600000000000008</v>
      </c>
      <c r="I193">
        <f t="shared" si="11"/>
        <v>0.19700000000000006</v>
      </c>
      <c r="J193">
        <v>0.17825050613019999</v>
      </c>
      <c r="K193">
        <v>3.7749493869799797E-2</v>
      </c>
    </row>
    <row r="194" spans="1:11" x14ac:dyDescent="0.2">
      <c r="A194" t="s">
        <v>197</v>
      </c>
      <c r="B194" s="1">
        <v>43260</v>
      </c>
      <c r="C194" s="2">
        <v>0</v>
      </c>
      <c r="D194" s="4">
        <f t="shared" si="8"/>
        <v>43260</v>
      </c>
      <c r="E194" s="4">
        <f t="shared" si="9"/>
        <v>0</v>
      </c>
      <c r="F194" s="4">
        <f t="shared" si="10"/>
        <v>43260</v>
      </c>
      <c r="G194">
        <v>-0.14799999999999996</v>
      </c>
      <c r="H194">
        <v>4.1000000000000036E-2</v>
      </c>
      <c r="I194">
        <f t="shared" si="11"/>
        <v>0.189</v>
      </c>
      <c r="J194">
        <v>1.6321650366629199E-2</v>
      </c>
      <c r="K194">
        <v>2.4678349633370799E-2</v>
      </c>
    </row>
    <row r="195" spans="1:11" x14ac:dyDescent="0.2">
      <c r="A195" t="s">
        <v>198</v>
      </c>
      <c r="B195" s="1">
        <v>43260</v>
      </c>
      <c r="C195" s="2">
        <v>4.1666666666666664E-2</v>
      </c>
      <c r="D195" s="4">
        <f t="shared" ref="D195:D258" si="12">B195</f>
        <v>43260</v>
      </c>
      <c r="E195" s="4">
        <f t="shared" ref="E195:E258" si="13">C195</f>
        <v>4.1666666666666664E-2</v>
      </c>
      <c r="F195" s="4">
        <f t="shared" ref="F195:F258" si="14">D195+E195</f>
        <v>43260.041666666664</v>
      </c>
      <c r="G195">
        <v>-0.31799999999999995</v>
      </c>
      <c r="H195">
        <v>-0.13299999999999995</v>
      </c>
      <c r="I195">
        <f t="shared" ref="I195:I258" si="15">H195-G195</f>
        <v>0.185</v>
      </c>
      <c r="J195">
        <v>-0.14691636806413499</v>
      </c>
      <c r="K195">
        <v>1.39163680641348E-2</v>
      </c>
    </row>
    <row r="196" spans="1:11" x14ac:dyDescent="0.2">
      <c r="A196" t="s">
        <v>199</v>
      </c>
      <c r="B196" s="1">
        <v>43260</v>
      </c>
      <c r="C196" s="2">
        <v>8.3333333333333329E-2</v>
      </c>
      <c r="D196" s="4">
        <f t="shared" si="12"/>
        <v>43260</v>
      </c>
      <c r="E196" s="4">
        <f t="shared" si="13"/>
        <v>8.3333333333333329E-2</v>
      </c>
      <c r="F196" s="4">
        <f t="shared" si="14"/>
        <v>43260.083333333336</v>
      </c>
      <c r="G196">
        <v>-0.43599999999999994</v>
      </c>
      <c r="H196">
        <v>-0.24</v>
      </c>
      <c r="I196">
        <f t="shared" si="15"/>
        <v>0.19599999999999995</v>
      </c>
      <c r="J196">
        <v>-0.26357152337703699</v>
      </c>
      <c r="K196">
        <v>2.3571523377036802E-2</v>
      </c>
    </row>
    <row r="197" spans="1:11" x14ac:dyDescent="0.2">
      <c r="A197" t="s">
        <v>200</v>
      </c>
      <c r="B197" s="1">
        <v>43260</v>
      </c>
      <c r="C197" s="2">
        <v>0.125</v>
      </c>
      <c r="D197" s="4">
        <f t="shared" si="12"/>
        <v>43260</v>
      </c>
      <c r="E197" s="4">
        <f t="shared" si="13"/>
        <v>0.125</v>
      </c>
      <c r="F197" s="4">
        <f t="shared" si="14"/>
        <v>43260.125</v>
      </c>
      <c r="G197">
        <v>-0.47599999999999998</v>
      </c>
      <c r="H197">
        <v>-0.28799999999999998</v>
      </c>
      <c r="I197">
        <f t="shared" si="15"/>
        <v>0.188</v>
      </c>
      <c r="J197">
        <v>-0.31173384365863099</v>
      </c>
      <c r="K197">
        <v>2.3733843658631001E-2</v>
      </c>
    </row>
    <row r="198" spans="1:11" x14ac:dyDescent="0.2">
      <c r="A198" t="s">
        <v>201</v>
      </c>
      <c r="B198" s="1">
        <v>43260</v>
      </c>
      <c r="C198" s="2">
        <v>0.16666666666666666</v>
      </c>
      <c r="D198" s="4">
        <f t="shared" si="12"/>
        <v>43260</v>
      </c>
      <c r="E198" s="4">
        <f t="shared" si="13"/>
        <v>0.16666666666666666</v>
      </c>
      <c r="F198" s="4">
        <f t="shared" si="14"/>
        <v>43260.166666666664</v>
      </c>
      <c r="G198">
        <v>-0.43099999999999994</v>
      </c>
      <c r="H198">
        <v>-0.22299999999999998</v>
      </c>
      <c r="I198">
        <f t="shared" si="15"/>
        <v>0.20799999999999996</v>
      </c>
      <c r="J198">
        <v>-0.27973495083761002</v>
      </c>
      <c r="K198">
        <v>5.6734950837609502E-2</v>
      </c>
    </row>
    <row r="199" spans="1:11" x14ac:dyDescent="0.2">
      <c r="A199" t="s">
        <v>202</v>
      </c>
      <c r="B199" s="1">
        <v>43260</v>
      </c>
      <c r="C199" s="2">
        <v>0.20833333333333334</v>
      </c>
      <c r="D199" s="4">
        <f t="shared" si="12"/>
        <v>43260</v>
      </c>
      <c r="E199" s="4">
        <f t="shared" si="13"/>
        <v>0.20833333333333334</v>
      </c>
      <c r="F199" s="4">
        <f t="shared" si="14"/>
        <v>43260.208333333336</v>
      </c>
      <c r="G199">
        <v>-0.31299999999999994</v>
      </c>
      <c r="H199">
        <v>-0.11799999999999999</v>
      </c>
      <c r="I199">
        <f t="shared" si="15"/>
        <v>0.19499999999999995</v>
      </c>
      <c r="J199">
        <v>-0.17023372862061401</v>
      </c>
      <c r="K199">
        <v>5.2233728620614199E-2</v>
      </c>
    </row>
    <row r="200" spans="1:11" x14ac:dyDescent="0.2">
      <c r="A200" t="s">
        <v>203</v>
      </c>
      <c r="B200" s="1">
        <v>43260</v>
      </c>
      <c r="C200" s="2">
        <v>0.25</v>
      </c>
      <c r="D200" s="4">
        <f t="shared" si="12"/>
        <v>43260</v>
      </c>
      <c r="E200" s="4">
        <f t="shared" si="13"/>
        <v>0.25</v>
      </c>
      <c r="F200" s="4">
        <f t="shared" si="14"/>
        <v>43260.25</v>
      </c>
      <c r="G200">
        <v>-0.15699999999999997</v>
      </c>
      <c r="H200">
        <v>2.0000000000000018E-2</v>
      </c>
      <c r="I200">
        <f t="shared" si="15"/>
        <v>0.17699999999999999</v>
      </c>
      <c r="J200">
        <v>-1.8461474278560399E-2</v>
      </c>
      <c r="K200">
        <v>3.8461474278560399E-2</v>
      </c>
    </row>
    <row r="201" spans="1:11" x14ac:dyDescent="0.2">
      <c r="A201" t="s">
        <v>204</v>
      </c>
      <c r="B201" s="1">
        <v>43260</v>
      </c>
      <c r="C201" s="2">
        <v>0.29166666666666669</v>
      </c>
      <c r="D201" s="4">
        <f t="shared" si="12"/>
        <v>43260</v>
      </c>
      <c r="E201" s="4">
        <f t="shared" si="13"/>
        <v>0.29166666666666669</v>
      </c>
      <c r="F201" s="4">
        <f t="shared" si="14"/>
        <v>43260.291666666664</v>
      </c>
      <c r="G201">
        <v>-5.0000000000000044E-3</v>
      </c>
      <c r="H201">
        <v>0.16500000000000004</v>
      </c>
      <c r="I201">
        <f t="shared" si="15"/>
        <v>0.17000000000000004</v>
      </c>
      <c r="J201">
        <v>0.12977774520308799</v>
      </c>
      <c r="K201">
        <v>3.5222254796912503E-2</v>
      </c>
    </row>
    <row r="202" spans="1:11" x14ac:dyDescent="0.2">
      <c r="A202" t="s">
        <v>205</v>
      </c>
      <c r="B202" s="1">
        <v>43260</v>
      </c>
      <c r="C202" s="2">
        <v>0.33333333333333331</v>
      </c>
      <c r="D202" s="4">
        <f t="shared" si="12"/>
        <v>43260</v>
      </c>
      <c r="E202" s="4">
        <f t="shared" si="13"/>
        <v>0.33333333333333331</v>
      </c>
      <c r="F202" s="4">
        <f t="shared" si="14"/>
        <v>43260.333333333336</v>
      </c>
      <c r="G202">
        <v>0.10299999999999998</v>
      </c>
      <c r="H202">
        <v>0.28500000000000003</v>
      </c>
      <c r="I202">
        <f t="shared" si="15"/>
        <v>0.18200000000000005</v>
      </c>
      <c r="J202">
        <v>0.238798508048329</v>
      </c>
      <c r="K202">
        <v>4.62014919516711E-2</v>
      </c>
    </row>
    <row r="203" spans="1:11" x14ac:dyDescent="0.2">
      <c r="A203" t="s">
        <v>206</v>
      </c>
      <c r="B203" s="1">
        <v>43260</v>
      </c>
      <c r="C203" s="2">
        <v>0.375</v>
      </c>
      <c r="D203" s="4">
        <f t="shared" si="12"/>
        <v>43260</v>
      </c>
      <c r="E203" s="4">
        <f t="shared" si="13"/>
        <v>0.375</v>
      </c>
      <c r="F203" s="4">
        <f t="shared" si="14"/>
        <v>43260.375</v>
      </c>
      <c r="G203">
        <v>0.13800000000000001</v>
      </c>
      <c r="H203">
        <v>0.32300000000000006</v>
      </c>
      <c r="I203">
        <f t="shared" si="15"/>
        <v>0.18500000000000005</v>
      </c>
      <c r="J203">
        <v>0.282765452866442</v>
      </c>
      <c r="K203">
        <v>4.02345471335585E-2</v>
      </c>
    </row>
    <row r="204" spans="1:11" x14ac:dyDescent="0.2">
      <c r="A204" t="s">
        <v>207</v>
      </c>
      <c r="B204" s="1">
        <v>43260</v>
      </c>
      <c r="C204" s="2">
        <v>0.41666666666666669</v>
      </c>
      <c r="D204" s="4">
        <f t="shared" si="12"/>
        <v>43260</v>
      </c>
      <c r="E204" s="4">
        <f t="shared" si="13"/>
        <v>0.41666666666666669</v>
      </c>
      <c r="F204" s="4">
        <f t="shared" si="14"/>
        <v>43260.416666666664</v>
      </c>
      <c r="G204">
        <v>9.7999999999999976E-2</v>
      </c>
      <c r="H204">
        <v>0.29600000000000004</v>
      </c>
      <c r="I204">
        <f t="shared" si="15"/>
        <v>0.19800000000000006</v>
      </c>
      <c r="J204">
        <v>0.25283798853133699</v>
      </c>
      <c r="K204">
        <v>4.3162011468663497E-2</v>
      </c>
    </row>
    <row r="205" spans="1:11" x14ac:dyDescent="0.2">
      <c r="A205" t="s">
        <v>208</v>
      </c>
      <c r="B205" s="1">
        <v>43260</v>
      </c>
      <c r="C205" s="2">
        <v>0.45833333333333331</v>
      </c>
      <c r="D205" s="4">
        <f t="shared" si="12"/>
        <v>43260</v>
      </c>
      <c r="E205" s="4">
        <f t="shared" si="13"/>
        <v>0.45833333333333331</v>
      </c>
      <c r="F205" s="4">
        <f t="shared" si="14"/>
        <v>43260.458333333336</v>
      </c>
      <c r="G205">
        <v>-8.0000000000000071E-3</v>
      </c>
      <c r="H205">
        <v>0.17400000000000004</v>
      </c>
      <c r="I205">
        <f t="shared" si="15"/>
        <v>0.18200000000000005</v>
      </c>
      <c r="J205">
        <v>0.15125580472594699</v>
      </c>
      <c r="K205">
        <v>2.2744195274053199E-2</v>
      </c>
    </row>
    <row r="206" spans="1:11" x14ac:dyDescent="0.2">
      <c r="A206" t="s">
        <v>209</v>
      </c>
      <c r="B206" s="1">
        <v>43260</v>
      </c>
      <c r="C206" s="2">
        <v>0.5</v>
      </c>
      <c r="D206" s="4">
        <f t="shared" si="12"/>
        <v>43260</v>
      </c>
      <c r="E206" s="4">
        <f t="shared" si="13"/>
        <v>0.5</v>
      </c>
      <c r="F206" s="4">
        <f t="shared" si="14"/>
        <v>43260.5</v>
      </c>
      <c r="G206">
        <v>-0.16999999999999998</v>
      </c>
      <c r="H206">
        <v>1.0000000000000009E-3</v>
      </c>
      <c r="I206">
        <f t="shared" si="15"/>
        <v>0.17099999999999999</v>
      </c>
      <c r="J206">
        <v>-1.17944288631779E-2</v>
      </c>
      <c r="K206">
        <v>1.27944288631778E-2</v>
      </c>
    </row>
    <row r="207" spans="1:11" x14ac:dyDescent="0.2">
      <c r="A207" t="s">
        <v>210</v>
      </c>
      <c r="B207" s="1">
        <v>43260</v>
      </c>
      <c r="C207" s="2">
        <v>0.54166666666666663</v>
      </c>
      <c r="D207" s="4">
        <f t="shared" si="12"/>
        <v>43260</v>
      </c>
      <c r="E207" s="4">
        <f t="shared" si="13"/>
        <v>0.54166666666666663</v>
      </c>
      <c r="F207" s="4">
        <f t="shared" si="14"/>
        <v>43260.541666666664</v>
      </c>
      <c r="G207">
        <v>-0.34899999999999998</v>
      </c>
      <c r="H207">
        <v>-0.17899999999999999</v>
      </c>
      <c r="I207">
        <f t="shared" si="15"/>
        <v>0.16999999999999998</v>
      </c>
      <c r="J207">
        <v>-0.19248058944464499</v>
      </c>
      <c r="K207">
        <v>1.3480589444645299E-2</v>
      </c>
    </row>
    <row r="208" spans="1:11" x14ac:dyDescent="0.2">
      <c r="A208" t="s">
        <v>211</v>
      </c>
      <c r="B208" s="1">
        <v>43260</v>
      </c>
      <c r="C208" s="2">
        <v>0.58333333333333337</v>
      </c>
      <c r="D208" s="4">
        <f t="shared" si="12"/>
        <v>43260</v>
      </c>
      <c r="E208" s="4">
        <f t="shared" si="13"/>
        <v>0.58333333333333337</v>
      </c>
      <c r="F208" s="4">
        <f t="shared" si="14"/>
        <v>43260.583333333336</v>
      </c>
      <c r="G208">
        <v>-0.48499999999999999</v>
      </c>
      <c r="H208">
        <v>-0.31599999999999995</v>
      </c>
      <c r="I208">
        <f t="shared" si="15"/>
        <v>0.16900000000000004</v>
      </c>
      <c r="J208">
        <v>-0.32636019101583702</v>
      </c>
      <c r="K208">
        <v>1.03601910158371E-2</v>
      </c>
    </row>
    <row r="209" spans="1:11" x14ac:dyDescent="0.2">
      <c r="A209" t="s">
        <v>212</v>
      </c>
      <c r="B209" s="1">
        <v>43260</v>
      </c>
      <c r="C209" s="2">
        <v>0.625</v>
      </c>
      <c r="D209" s="4">
        <f t="shared" si="12"/>
        <v>43260</v>
      </c>
      <c r="E209" s="4">
        <f t="shared" si="13"/>
        <v>0.625</v>
      </c>
      <c r="F209" s="4">
        <f t="shared" si="14"/>
        <v>43260.625</v>
      </c>
      <c r="G209">
        <v>-0.53599999999999992</v>
      </c>
      <c r="H209">
        <v>-0.35299999999999998</v>
      </c>
      <c r="I209">
        <f t="shared" si="15"/>
        <v>0.18299999999999994</v>
      </c>
      <c r="J209">
        <v>-0.378893593129633</v>
      </c>
      <c r="K209">
        <v>2.58935931296327E-2</v>
      </c>
    </row>
    <row r="210" spans="1:11" x14ac:dyDescent="0.2">
      <c r="A210" t="s">
        <v>213</v>
      </c>
      <c r="B210" s="1">
        <v>43260</v>
      </c>
      <c r="C210" s="2">
        <v>0.66666666666666663</v>
      </c>
      <c r="D210" s="4">
        <f t="shared" si="12"/>
        <v>43260</v>
      </c>
      <c r="E210" s="4">
        <f t="shared" si="13"/>
        <v>0.66666666666666663</v>
      </c>
      <c r="F210" s="4">
        <f t="shared" si="14"/>
        <v>43260.666666666664</v>
      </c>
      <c r="G210">
        <v>-0.48699999999999999</v>
      </c>
      <c r="H210">
        <v>-0.309</v>
      </c>
      <c r="I210">
        <f t="shared" si="15"/>
        <v>0.17799999999999999</v>
      </c>
      <c r="J210">
        <v>-0.34369251506399601</v>
      </c>
      <c r="K210">
        <v>3.4692515063995899E-2</v>
      </c>
    </row>
    <row r="211" spans="1:11" x14ac:dyDescent="0.2">
      <c r="A211" t="s">
        <v>214</v>
      </c>
      <c r="B211" s="1">
        <v>43260</v>
      </c>
      <c r="C211" s="2">
        <v>0.70833333333333337</v>
      </c>
      <c r="D211" s="4">
        <f t="shared" si="12"/>
        <v>43260</v>
      </c>
      <c r="E211" s="4">
        <f t="shared" si="13"/>
        <v>0.70833333333333337</v>
      </c>
      <c r="F211" s="4">
        <f t="shared" si="14"/>
        <v>43260.708333333336</v>
      </c>
      <c r="G211">
        <v>-0.35</v>
      </c>
      <c r="H211">
        <v>-0.17099999999999999</v>
      </c>
      <c r="I211">
        <f t="shared" si="15"/>
        <v>0.17899999999999999</v>
      </c>
      <c r="J211">
        <v>-0.22147414840943699</v>
      </c>
      <c r="K211">
        <v>5.0474148409436703E-2</v>
      </c>
    </row>
    <row r="212" spans="1:11" x14ac:dyDescent="0.2">
      <c r="A212" t="s">
        <v>215</v>
      </c>
      <c r="B212" s="1">
        <v>43260</v>
      </c>
      <c r="C212" s="2">
        <v>0.75</v>
      </c>
      <c r="D212" s="4">
        <f t="shared" si="12"/>
        <v>43260</v>
      </c>
      <c r="E212" s="4">
        <f t="shared" si="13"/>
        <v>0.75</v>
      </c>
      <c r="F212" s="4">
        <f t="shared" si="14"/>
        <v>43260.75</v>
      </c>
      <c r="G212">
        <v>-0.16199999999999998</v>
      </c>
      <c r="H212">
        <v>8.0000000000000071E-3</v>
      </c>
      <c r="I212">
        <f t="shared" si="15"/>
        <v>0.16999999999999998</v>
      </c>
      <c r="J212">
        <v>-3.7083851845671201E-2</v>
      </c>
      <c r="K212">
        <v>4.5083851845671201E-2</v>
      </c>
    </row>
    <row r="213" spans="1:11" x14ac:dyDescent="0.2">
      <c r="A213" t="s">
        <v>216</v>
      </c>
      <c r="B213" s="1">
        <v>43260</v>
      </c>
      <c r="C213" s="2">
        <v>0.79166666666666663</v>
      </c>
      <c r="D213" s="4">
        <f t="shared" si="12"/>
        <v>43260</v>
      </c>
      <c r="E213" s="4">
        <f t="shared" si="13"/>
        <v>0.79166666666666663</v>
      </c>
      <c r="F213" s="4">
        <f t="shared" si="14"/>
        <v>43260.791666666664</v>
      </c>
      <c r="G213">
        <v>3.0000000000000027E-2</v>
      </c>
      <c r="H213">
        <v>0.20200000000000007</v>
      </c>
      <c r="I213">
        <f t="shared" si="15"/>
        <v>0.17200000000000004</v>
      </c>
      <c r="J213">
        <v>0.16022175436477301</v>
      </c>
      <c r="K213">
        <v>4.17782456352273E-2</v>
      </c>
    </row>
    <row r="214" spans="1:11" x14ac:dyDescent="0.2">
      <c r="A214" t="s">
        <v>217</v>
      </c>
      <c r="B214" s="1">
        <v>43260</v>
      </c>
      <c r="C214" s="2">
        <v>0.83333333333333337</v>
      </c>
      <c r="D214" s="4">
        <f t="shared" si="12"/>
        <v>43260</v>
      </c>
      <c r="E214" s="4">
        <f t="shared" si="13"/>
        <v>0.83333333333333337</v>
      </c>
      <c r="F214" s="4">
        <f t="shared" si="14"/>
        <v>43260.833333333336</v>
      </c>
      <c r="G214">
        <v>0.18600000000000005</v>
      </c>
      <c r="H214">
        <v>0.33900000000000008</v>
      </c>
      <c r="I214">
        <f t="shared" si="15"/>
        <v>0.15300000000000002</v>
      </c>
      <c r="J214">
        <v>0.32192232569698598</v>
      </c>
      <c r="K214">
        <v>1.7077674303013601E-2</v>
      </c>
    </row>
    <row r="215" spans="1:11" x14ac:dyDescent="0.2">
      <c r="A215" t="s">
        <v>218</v>
      </c>
      <c r="B215" s="1">
        <v>43260</v>
      </c>
      <c r="C215" s="2">
        <v>0.875</v>
      </c>
      <c r="D215" s="4">
        <f t="shared" si="12"/>
        <v>43260</v>
      </c>
      <c r="E215" s="4">
        <f t="shared" si="13"/>
        <v>0.875</v>
      </c>
      <c r="F215" s="4">
        <f t="shared" si="14"/>
        <v>43260.875</v>
      </c>
      <c r="G215">
        <v>0.26900000000000002</v>
      </c>
      <c r="H215">
        <v>0.44100000000000006</v>
      </c>
      <c r="I215">
        <f t="shared" si="15"/>
        <v>0.17200000000000004</v>
      </c>
      <c r="J215">
        <v>0.41067063539138399</v>
      </c>
      <c r="K215">
        <v>3.03293646086161E-2</v>
      </c>
    </row>
    <row r="216" spans="1:11" x14ac:dyDescent="0.2">
      <c r="A216" t="s">
        <v>219</v>
      </c>
      <c r="B216" s="1">
        <v>43260</v>
      </c>
      <c r="C216" s="2">
        <v>0.91666666666666663</v>
      </c>
      <c r="D216" s="4">
        <f t="shared" si="12"/>
        <v>43260</v>
      </c>
      <c r="E216" s="4">
        <f t="shared" si="13"/>
        <v>0.91666666666666663</v>
      </c>
      <c r="F216" s="4">
        <f t="shared" si="14"/>
        <v>43260.916666666664</v>
      </c>
      <c r="G216">
        <v>0.26400000000000001</v>
      </c>
      <c r="H216">
        <v>0.43300000000000005</v>
      </c>
      <c r="I216">
        <f t="shared" si="15"/>
        <v>0.16900000000000004</v>
      </c>
      <c r="J216">
        <v>0.41220466433459702</v>
      </c>
      <c r="K216">
        <v>2.07953356654027E-2</v>
      </c>
    </row>
    <row r="217" spans="1:11" x14ac:dyDescent="0.2">
      <c r="A217" t="s">
        <v>220</v>
      </c>
      <c r="B217" s="1">
        <v>43260</v>
      </c>
      <c r="C217" s="2">
        <v>0.95833333333333337</v>
      </c>
      <c r="D217" s="4">
        <f t="shared" si="12"/>
        <v>43260</v>
      </c>
      <c r="E217" s="4">
        <f t="shared" si="13"/>
        <v>0.95833333333333337</v>
      </c>
      <c r="F217" s="4">
        <f t="shared" si="14"/>
        <v>43260.958333333336</v>
      </c>
      <c r="G217">
        <v>0.17900000000000005</v>
      </c>
      <c r="H217">
        <v>0.34699999999999998</v>
      </c>
      <c r="I217">
        <f t="shared" si="15"/>
        <v>0.16799999999999993</v>
      </c>
      <c r="J217">
        <v>0.33540314664235499</v>
      </c>
      <c r="K217">
        <v>1.15968533576446E-2</v>
      </c>
    </row>
    <row r="218" spans="1:11" x14ac:dyDescent="0.2">
      <c r="A218" t="s">
        <v>221</v>
      </c>
      <c r="B218" s="1">
        <v>43261</v>
      </c>
      <c r="C218" s="2">
        <v>0</v>
      </c>
      <c r="D218" s="4">
        <f t="shared" si="12"/>
        <v>43261</v>
      </c>
      <c r="E218" s="4">
        <f t="shared" si="13"/>
        <v>0</v>
      </c>
      <c r="F218" s="4">
        <f t="shared" si="14"/>
        <v>43261</v>
      </c>
      <c r="G218">
        <v>2.9000000000000026E-2</v>
      </c>
      <c r="H218">
        <v>0.19800000000000006</v>
      </c>
      <c r="I218">
        <f t="shared" si="15"/>
        <v>0.16900000000000004</v>
      </c>
      <c r="J218">
        <v>0.189299992610336</v>
      </c>
      <c r="K218">
        <v>8.7000073896635905E-3</v>
      </c>
    </row>
    <row r="219" spans="1:11" x14ac:dyDescent="0.2">
      <c r="A219" t="s">
        <v>222</v>
      </c>
      <c r="B219" s="1">
        <v>43261</v>
      </c>
      <c r="C219" s="2">
        <v>4.1666666666666664E-2</v>
      </c>
      <c r="D219" s="4">
        <f t="shared" si="12"/>
        <v>43261</v>
      </c>
      <c r="E219" s="4">
        <f t="shared" si="13"/>
        <v>4.1666666666666664E-2</v>
      </c>
      <c r="F219" s="4">
        <f t="shared" si="14"/>
        <v>43261.041666666664</v>
      </c>
      <c r="G219">
        <v>-0.16699999999999998</v>
      </c>
      <c r="H219">
        <v>1.0000000000000009E-2</v>
      </c>
      <c r="I219">
        <f t="shared" si="15"/>
        <v>0.17699999999999999</v>
      </c>
      <c r="J219">
        <v>-5.1577386775886504E-3</v>
      </c>
      <c r="K219">
        <v>1.5157738677588699E-2</v>
      </c>
    </row>
    <row r="220" spans="1:11" x14ac:dyDescent="0.2">
      <c r="A220" t="s">
        <v>223</v>
      </c>
      <c r="B220" s="1">
        <v>43261</v>
      </c>
      <c r="C220" s="2">
        <v>8.3333333333333329E-2</v>
      </c>
      <c r="D220" s="4">
        <f t="shared" si="12"/>
        <v>43261</v>
      </c>
      <c r="E220" s="4">
        <f t="shared" si="13"/>
        <v>8.3333333333333329E-2</v>
      </c>
      <c r="F220" s="4">
        <f t="shared" si="14"/>
        <v>43261.083333333336</v>
      </c>
      <c r="G220">
        <v>-0.35699999999999998</v>
      </c>
      <c r="H220">
        <v>-0.15399999999999997</v>
      </c>
      <c r="I220">
        <f t="shared" si="15"/>
        <v>0.20300000000000001</v>
      </c>
      <c r="J220">
        <v>-0.19367441996584001</v>
      </c>
      <c r="K220">
        <v>3.9674419965839897E-2</v>
      </c>
    </row>
    <row r="221" spans="1:11" x14ac:dyDescent="0.2">
      <c r="A221" t="s">
        <v>224</v>
      </c>
      <c r="B221" s="1">
        <v>43261</v>
      </c>
      <c r="C221" s="2">
        <v>0.125</v>
      </c>
      <c r="D221" s="4">
        <f t="shared" si="12"/>
        <v>43261</v>
      </c>
      <c r="E221" s="4">
        <f t="shared" si="13"/>
        <v>0.125</v>
      </c>
      <c r="F221" s="4">
        <f t="shared" si="14"/>
        <v>43261.125</v>
      </c>
      <c r="G221">
        <v>-0.48799999999999999</v>
      </c>
      <c r="H221">
        <v>-0.29899999999999999</v>
      </c>
      <c r="I221">
        <f t="shared" si="15"/>
        <v>0.189</v>
      </c>
      <c r="J221">
        <v>-0.32293339174296298</v>
      </c>
      <c r="K221">
        <v>2.3933391742962901E-2</v>
      </c>
    </row>
    <row r="222" spans="1:11" x14ac:dyDescent="0.2">
      <c r="A222" t="s">
        <v>225</v>
      </c>
      <c r="B222" s="1">
        <v>43261</v>
      </c>
      <c r="C222" s="2">
        <v>0.16666666666666666</v>
      </c>
      <c r="D222" s="4">
        <f t="shared" si="12"/>
        <v>43261</v>
      </c>
      <c r="E222" s="4">
        <f t="shared" si="13"/>
        <v>0.16666666666666666</v>
      </c>
      <c r="F222" s="4">
        <f t="shared" si="14"/>
        <v>43261.166666666664</v>
      </c>
      <c r="G222">
        <v>-0.52600000000000002</v>
      </c>
      <c r="H222">
        <v>-0.34399999999999997</v>
      </c>
      <c r="I222">
        <f t="shared" si="15"/>
        <v>0.18200000000000005</v>
      </c>
      <c r="J222">
        <v>-0.36838004445092398</v>
      </c>
      <c r="K222">
        <v>2.4380044450923798E-2</v>
      </c>
    </row>
    <row r="223" spans="1:11" x14ac:dyDescent="0.2">
      <c r="A223" t="s">
        <v>226</v>
      </c>
      <c r="B223" s="1">
        <v>43261</v>
      </c>
      <c r="C223" s="2">
        <v>0.20833333333333334</v>
      </c>
      <c r="D223" s="4">
        <f t="shared" si="12"/>
        <v>43261</v>
      </c>
      <c r="E223" s="4">
        <f t="shared" si="13"/>
        <v>0.20833333333333334</v>
      </c>
      <c r="F223" s="4">
        <f t="shared" si="14"/>
        <v>43261.208333333336</v>
      </c>
      <c r="G223">
        <v>-0.46599999999999997</v>
      </c>
      <c r="H223">
        <v>-0.27999999999999997</v>
      </c>
      <c r="I223">
        <f t="shared" si="15"/>
        <v>0.186</v>
      </c>
      <c r="J223">
        <v>-0.31997820658381498</v>
      </c>
      <c r="K223">
        <v>3.9978206583814797E-2</v>
      </c>
    </row>
    <row r="224" spans="1:11" x14ac:dyDescent="0.2">
      <c r="A224" t="s">
        <v>227</v>
      </c>
      <c r="B224" s="1">
        <v>43261</v>
      </c>
      <c r="C224" s="2">
        <v>0.25</v>
      </c>
      <c r="D224" s="4">
        <f t="shared" si="12"/>
        <v>43261</v>
      </c>
      <c r="E224" s="4">
        <f t="shared" si="13"/>
        <v>0.25</v>
      </c>
      <c r="F224" s="4">
        <f t="shared" si="14"/>
        <v>43261.25</v>
      </c>
      <c r="G224">
        <v>-0.32999999999999996</v>
      </c>
      <c r="H224">
        <v>-0.12599999999999995</v>
      </c>
      <c r="I224">
        <f t="shared" si="15"/>
        <v>0.20400000000000001</v>
      </c>
      <c r="J224">
        <v>-0.18875135570065299</v>
      </c>
      <c r="K224">
        <v>6.2751355700652697E-2</v>
      </c>
    </row>
    <row r="225" spans="1:11" x14ac:dyDescent="0.2">
      <c r="A225" t="s">
        <v>228</v>
      </c>
      <c r="B225" s="1">
        <v>43261</v>
      </c>
      <c r="C225" s="2">
        <v>0.29166666666666669</v>
      </c>
      <c r="D225" s="4">
        <f t="shared" si="12"/>
        <v>43261</v>
      </c>
      <c r="E225" s="4">
        <f t="shared" si="13"/>
        <v>0.29166666666666669</v>
      </c>
      <c r="F225" s="4">
        <f t="shared" si="14"/>
        <v>43261.291666666664</v>
      </c>
      <c r="G225">
        <v>-0.15799999999999997</v>
      </c>
      <c r="H225">
        <v>5.0000000000000044E-2</v>
      </c>
      <c r="I225">
        <f t="shared" si="15"/>
        <v>0.20800000000000002</v>
      </c>
      <c r="J225">
        <v>-1.5901125033697099E-2</v>
      </c>
      <c r="K225">
        <v>6.5901125033697203E-2</v>
      </c>
    </row>
    <row r="226" spans="1:11" x14ac:dyDescent="0.2">
      <c r="A226" t="s">
        <v>229</v>
      </c>
      <c r="B226" s="1">
        <v>43261</v>
      </c>
      <c r="C226" s="2">
        <v>0.33333333333333331</v>
      </c>
      <c r="D226" s="4">
        <f t="shared" si="12"/>
        <v>43261</v>
      </c>
      <c r="E226" s="4">
        <f t="shared" si="13"/>
        <v>0.33333333333333331</v>
      </c>
      <c r="F226" s="4">
        <f t="shared" si="14"/>
        <v>43261.333333333336</v>
      </c>
      <c r="G226">
        <v>9.000000000000008E-3</v>
      </c>
      <c r="H226">
        <v>0.22499999999999998</v>
      </c>
      <c r="I226">
        <f t="shared" si="15"/>
        <v>0.21599999999999997</v>
      </c>
      <c r="J226">
        <v>0.15095213462509599</v>
      </c>
      <c r="K226">
        <v>7.4047865374904195E-2</v>
      </c>
    </row>
    <row r="227" spans="1:11" x14ac:dyDescent="0.2">
      <c r="A227" t="s">
        <v>230</v>
      </c>
      <c r="B227" s="1">
        <v>43261</v>
      </c>
      <c r="C227" s="2">
        <v>0.375</v>
      </c>
      <c r="D227" s="4">
        <f t="shared" si="12"/>
        <v>43261</v>
      </c>
      <c r="E227" s="4">
        <f t="shared" si="13"/>
        <v>0.375</v>
      </c>
      <c r="F227" s="4">
        <f t="shared" si="14"/>
        <v>43261.375</v>
      </c>
      <c r="G227">
        <v>0.126</v>
      </c>
      <c r="H227">
        <v>0.33600000000000008</v>
      </c>
      <c r="I227">
        <f t="shared" si="15"/>
        <v>0.21000000000000008</v>
      </c>
      <c r="J227">
        <v>0.26957493740243199</v>
      </c>
      <c r="K227">
        <v>6.6425062597568002E-2</v>
      </c>
    </row>
    <row r="228" spans="1:11" x14ac:dyDescent="0.2">
      <c r="A228" t="s">
        <v>231</v>
      </c>
      <c r="B228" s="1">
        <v>43261</v>
      </c>
      <c r="C228" s="2">
        <v>0.41666666666666669</v>
      </c>
      <c r="D228" s="4">
        <f t="shared" si="12"/>
        <v>43261</v>
      </c>
      <c r="E228" s="4">
        <f t="shared" si="13"/>
        <v>0.41666666666666669</v>
      </c>
      <c r="F228" s="4">
        <f t="shared" si="14"/>
        <v>43261.416666666664</v>
      </c>
      <c r="G228">
        <v>0.15700000000000003</v>
      </c>
      <c r="H228">
        <v>0.38600000000000001</v>
      </c>
      <c r="I228">
        <f t="shared" si="15"/>
        <v>0.22899999999999998</v>
      </c>
      <c r="J228">
        <v>0.30706735258506801</v>
      </c>
      <c r="K228">
        <v>7.8932647414932305E-2</v>
      </c>
    </row>
    <row r="229" spans="1:11" x14ac:dyDescent="0.2">
      <c r="A229" t="s">
        <v>232</v>
      </c>
      <c r="B229" s="1">
        <v>43261</v>
      </c>
      <c r="C229" s="2">
        <v>0.45833333333333331</v>
      </c>
      <c r="D229" s="4">
        <f t="shared" si="12"/>
        <v>43261</v>
      </c>
      <c r="E229" s="4">
        <f t="shared" si="13"/>
        <v>0.45833333333333331</v>
      </c>
      <c r="F229" s="4">
        <f t="shared" si="14"/>
        <v>43261.458333333336</v>
      </c>
      <c r="G229">
        <v>9.8999999999999977E-2</v>
      </c>
      <c r="H229">
        <v>0.32600000000000007</v>
      </c>
      <c r="I229">
        <f t="shared" si="15"/>
        <v>0.22700000000000009</v>
      </c>
      <c r="J229">
        <v>0.25617135934369401</v>
      </c>
      <c r="K229">
        <v>6.9828640656305799E-2</v>
      </c>
    </row>
    <row r="230" spans="1:11" x14ac:dyDescent="0.2">
      <c r="A230" t="s">
        <v>233</v>
      </c>
      <c r="B230" s="1">
        <v>43261</v>
      </c>
      <c r="C230" s="2">
        <v>0.5</v>
      </c>
      <c r="D230" s="4">
        <f t="shared" si="12"/>
        <v>43261</v>
      </c>
      <c r="E230" s="4">
        <f t="shared" si="13"/>
        <v>0.5</v>
      </c>
      <c r="F230" s="4">
        <f t="shared" si="14"/>
        <v>43261.5</v>
      </c>
      <c r="G230">
        <v>-3.0000000000000027E-2</v>
      </c>
      <c r="H230">
        <v>0.18700000000000006</v>
      </c>
      <c r="I230">
        <f t="shared" si="15"/>
        <v>0.21700000000000008</v>
      </c>
      <c r="J230">
        <v>0.12761296586920901</v>
      </c>
      <c r="K230">
        <v>5.93870341307913E-2</v>
      </c>
    </row>
    <row r="231" spans="1:11" x14ac:dyDescent="0.2">
      <c r="A231" t="s">
        <v>234</v>
      </c>
      <c r="B231" s="1">
        <v>43261</v>
      </c>
      <c r="C231" s="2">
        <v>0.54166666666666663</v>
      </c>
      <c r="D231" s="4">
        <f t="shared" si="12"/>
        <v>43261</v>
      </c>
      <c r="E231" s="4">
        <f t="shared" si="13"/>
        <v>0.54166666666666663</v>
      </c>
      <c r="F231" s="4">
        <f t="shared" si="14"/>
        <v>43261.541666666664</v>
      </c>
      <c r="G231">
        <v>-0.21199999999999997</v>
      </c>
      <c r="H231">
        <v>2.0000000000000018E-3</v>
      </c>
      <c r="I231">
        <f t="shared" si="15"/>
        <v>0.21399999999999997</v>
      </c>
      <c r="J231">
        <v>-5.6991800021873901E-2</v>
      </c>
      <c r="K231">
        <v>5.8991800021873902E-2</v>
      </c>
    </row>
    <row r="232" spans="1:11" x14ac:dyDescent="0.2">
      <c r="A232" t="s">
        <v>235</v>
      </c>
      <c r="B232" s="1">
        <v>43261</v>
      </c>
      <c r="C232" s="2">
        <v>0.58333333333333337</v>
      </c>
      <c r="D232" s="4">
        <f t="shared" si="12"/>
        <v>43261</v>
      </c>
      <c r="E232" s="4">
        <f t="shared" si="13"/>
        <v>0.58333333333333337</v>
      </c>
      <c r="F232" s="4">
        <f t="shared" si="14"/>
        <v>43261.583333333336</v>
      </c>
      <c r="G232">
        <v>-0.40399999999999997</v>
      </c>
      <c r="H232">
        <v>-0.182</v>
      </c>
      <c r="I232">
        <f t="shared" si="15"/>
        <v>0.22199999999999998</v>
      </c>
      <c r="J232">
        <v>-0.24621963471606101</v>
      </c>
      <c r="K232">
        <v>6.4219634716061194E-2</v>
      </c>
    </row>
    <row r="233" spans="1:11" x14ac:dyDescent="0.2">
      <c r="A233" t="s">
        <v>236</v>
      </c>
      <c r="B233" s="1">
        <v>43261</v>
      </c>
      <c r="C233" s="2">
        <v>0.625</v>
      </c>
      <c r="D233" s="4">
        <f t="shared" si="12"/>
        <v>43261</v>
      </c>
      <c r="E233" s="4">
        <f t="shared" si="13"/>
        <v>0.625</v>
      </c>
      <c r="F233" s="4">
        <f t="shared" si="14"/>
        <v>43261.625</v>
      </c>
      <c r="G233">
        <v>-0.54299999999999993</v>
      </c>
      <c r="H233">
        <v>-0.32399999999999995</v>
      </c>
      <c r="I233">
        <f t="shared" si="15"/>
        <v>0.21899999999999997</v>
      </c>
      <c r="J233">
        <v>-0.37798518171617601</v>
      </c>
      <c r="K233">
        <v>5.3985181716175702E-2</v>
      </c>
    </row>
    <row r="234" spans="1:11" x14ac:dyDescent="0.2">
      <c r="A234" t="s">
        <v>237</v>
      </c>
      <c r="B234" s="1">
        <v>43261</v>
      </c>
      <c r="C234" s="2">
        <v>0.66666666666666663</v>
      </c>
      <c r="D234" s="4">
        <f t="shared" si="12"/>
        <v>43261</v>
      </c>
      <c r="E234" s="4">
        <f t="shared" si="13"/>
        <v>0.66666666666666663</v>
      </c>
      <c r="F234" s="4">
        <f t="shared" si="14"/>
        <v>43261.666666666664</v>
      </c>
      <c r="G234">
        <v>-0.57999999999999996</v>
      </c>
      <c r="H234">
        <v>-0.35499999999999998</v>
      </c>
      <c r="I234">
        <f t="shared" si="15"/>
        <v>0.22499999999999998</v>
      </c>
      <c r="J234">
        <v>-0.42033641119831899</v>
      </c>
      <c r="K234">
        <v>6.5336411198318595E-2</v>
      </c>
    </row>
    <row r="235" spans="1:11" x14ac:dyDescent="0.2">
      <c r="A235" t="s">
        <v>238</v>
      </c>
      <c r="B235" s="1">
        <v>43261</v>
      </c>
      <c r="C235" s="2">
        <v>0.70833333333333337</v>
      </c>
      <c r="D235" s="4">
        <f t="shared" si="12"/>
        <v>43261</v>
      </c>
      <c r="E235" s="4">
        <f t="shared" si="13"/>
        <v>0.70833333333333337</v>
      </c>
      <c r="F235" s="4">
        <f t="shared" si="14"/>
        <v>43261.708333333336</v>
      </c>
      <c r="G235">
        <v>-0.504</v>
      </c>
      <c r="H235">
        <v>-0.27999999999999997</v>
      </c>
      <c r="I235">
        <f t="shared" si="15"/>
        <v>0.22400000000000003</v>
      </c>
      <c r="J235">
        <v>-0.36265892359371599</v>
      </c>
      <c r="K235">
        <v>8.2658923593716405E-2</v>
      </c>
    </row>
    <row r="236" spans="1:11" x14ac:dyDescent="0.2">
      <c r="A236" t="s">
        <v>239</v>
      </c>
      <c r="B236" s="1">
        <v>43261</v>
      </c>
      <c r="C236" s="2">
        <v>0.75</v>
      </c>
      <c r="D236" s="4">
        <f t="shared" si="12"/>
        <v>43261</v>
      </c>
      <c r="E236" s="4">
        <f t="shared" si="13"/>
        <v>0.75</v>
      </c>
      <c r="F236" s="4">
        <f t="shared" si="14"/>
        <v>43261.75</v>
      </c>
      <c r="G236">
        <v>-0.33499999999999996</v>
      </c>
      <c r="H236">
        <v>-9.8999999999999977E-2</v>
      </c>
      <c r="I236">
        <f t="shared" si="15"/>
        <v>0.23599999999999999</v>
      </c>
      <c r="J236">
        <v>-0.206718272652544</v>
      </c>
      <c r="K236">
        <v>0.10771827265254399</v>
      </c>
    </row>
    <row r="237" spans="1:11" x14ac:dyDescent="0.2">
      <c r="A237" t="s">
        <v>240</v>
      </c>
      <c r="B237" s="1">
        <v>43261</v>
      </c>
      <c r="C237" s="2">
        <v>0.79166666666666663</v>
      </c>
      <c r="D237" s="4">
        <f t="shared" si="12"/>
        <v>43261</v>
      </c>
      <c r="E237" s="4">
        <f t="shared" si="13"/>
        <v>0.79166666666666663</v>
      </c>
      <c r="F237" s="4">
        <f t="shared" si="14"/>
        <v>43261.791666666664</v>
      </c>
      <c r="G237">
        <v>-0.11899999999999999</v>
      </c>
      <c r="H237">
        <v>0.11199999999999999</v>
      </c>
      <c r="I237">
        <f t="shared" si="15"/>
        <v>0.23099999999999998</v>
      </c>
      <c r="J237">
        <v>1.2089054852892E-2</v>
      </c>
      <c r="K237">
        <v>9.9910945147107993E-2</v>
      </c>
    </row>
    <row r="238" spans="1:11" x14ac:dyDescent="0.2">
      <c r="A238" t="s">
        <v>241</v>
      </c>
      <c r="B238" s="1">
        <v>43261</v>
      </c>
      <c r="C238" s="2">
        <v>0.83333333333333337</v>
      </c>
      <c r="D238" s="4">
        <f t="shared" si="12"/>
        <v>43261</v>
      </c>
      <c r="E238" s="4">
        <f t="shared" si="13"/>
        <v>0.83333333333333337</v>
      </c>
      <c r="F238" s="4">
        <f t="shared" si="14"/>
        <v>43261.833333333336</v>
      </c>
      <c r="G238">
        <v>9.8999999999999977E-2</v>
      </c>
      <c r="H238">
        <v>0.32500000000000007</v>
      </c>
      <c r="I238">
        <f t="shared" si="15"/>
        <v>0.22600000000000009</v>
      </c>
      <c r="J238">
        <v>0.234776749349873</v>
      </c>
      <c r="K238">
        <v>9.0223250650126804E-2</v>
      </c>
    </row>
    <row r="239" spans="1:11" x14ac:dyDescent="0.2">
      <c r="A239" t="s">
        <v>242</v>
      </c>
      <c r="B239" s="1">
        <v>43261</v>
      </c>
      <c r="C239" s="2">
        <v>0.875</v>
      </c>
      <c r="D239" s="4">
        <f t="shared" si="12"/>
        <v>43261</v>
      </c>
      <c r="E239" s="4">
        <f t="shared" si="13"/>
        <v>0.875</v>
      </c>
      <c r="F239" s="4">
        <f t="shared" si="14"/>
        <v>43261.875</v>
      </c>
      <c r="G239">
        <v>0.27100000000000002</v>
      </c>
      <c r="H239">
        <v>0.51300000000000012</v>
      </c>
      <c r="I239">
        <f t="shared" si="15"/>
        <v>0.2420000000000001</v>
      </c>
      <c r="J239">
        <v>0.40713090932895002</v>
      </c>
      <c r="K239">
        <v>0.10586909067105001</v>
      </c>
    </row>
    <row r="240" spans="1:11" x14ac:dyDescent="0.2">
      <c r="A240" t="s">
        <v>243</v>
      </c>
      <c r="B240" s="1">
        <v>43261</v>
      </c>
      <c r="C240" s="2">
        <v>0.91666666666666663</v>
      </c>
      <c r="D240" s="4">
        <f t="shared" si="12"/>
        <v>43261</v>
      </c>
      <c r="E240" s="4">
        <f t="shared" si="13"/>
        <v>0.91666666666666663</v>
      </c>
      <c r="F240" s="4">
        <f t="shared" si="14"/>
        <v>43261.916666666664</v>
      </c>
      <c r="G240">
        <v>0.35</v>
      </c>
      <c r="H240">
        <v>0.57499999999999996</v>
      </c>
      <c r="I240">
        <f t="shared" si="15"/>
        <v>0.22499999999999998</v>
      </c>
      <c r="J240">
        <v>0.49034620380598698</v>
      </c>
      <c r="K240">
        <v>8.4653796194013003E-2</v>
      </c>
    </row>
    <row r="241" spans="1:11" x14ac:dyDescent="0.2">
      <c r="A241" t="s">
        <v>244</v>
      </c>
      <c r="B241" s="1">
        <v>43261</v>
      </c>
      <c r="C241" s="2">
        <v>0.95833333333333337</v>
      </c>
      <c r="D241" s="4">
        <f t="shared" si="12"/>
        <v>43261</v>
      </c>
      <c r="E241" s="4">
        <f t="shared" si="13"/>
        <v>0.95833333333333337</v>
      </c>
      <c r="F241" s="4">
        <f t="shared" si="14"/>
        <v>43261.958333333336</v>
      </c>
      <c r="G241">
        <v>0.32300000000000006</v>
      </c>
      <c r="H241">
        <v>0.54099999999999993</v>
      </c>
      <c r="I241">
        <f t="shared" si="15"/>
        <v>0.21799999999999986</v>
      </c>
      <c r="J241">
        <v>0.473875817401397</v>
      </c>
      <c r="K241">
        <v>6.7124182598602603E-2</v>
      </c>
    </row>
    <row r="242" spans="1:11" x14ac:dyDescent="0.2">
      <c r="A242" t="s">
        <v>245</v>
      </c>
      <c r="B242" s="1">
        <v>43262</v>
      </c>
      <c r="C242" s="2">
        <v>0</v>
      </c>
      <c r="D242" s="4">
        <f t="shared" si="12"/>
        <v>43262</v>
      </c>
      <c r="E242" s="4">
        <f t="shared" si="13"/>
        <v>0</v>
      </c>
      <c r="F242" s="4">
        <f t="shared" si="14"/>
        <v>43262</v>
      </c>
      <c r="G242">
        <v>0.21100000000000008</v>
      </c>
      <c r="H242">
        <v>0.46500000000000008</v>
      </c>
      <c r="I242">
        <f t="shared" si="15"/>
        <v>0.254</v>
      </c>
      <c r="J242">
        <v>0.36924039846429302</v>
      </c>
      <c r="K242">
        <v>9.5759601535707506E-2</v>
      </c>
    </row>
    <row r="243" spans="1:11" x14ac:dyDescent="0.2">
      <c r="A243" t="s">
        <v>246</v>
      </c>
      <c r="B243" s="1">
        <v>43262</v>
      </c>
      <c r="C243" s="2">
        <v>4.1666666666666664E-2</v>
      </c>
      <c r="D243" s="4">
        <f t="shared" si="12"/>
        <v>43262</v>
      </c>
      <c r="E243" s="4">
        <f t="shared" si="13"/>
        <v>4.1666666666666664E-2</v>
      </c>
      <c r="F243" s="4">
        <f t="shared" si="14"/>
        <v>43262.041666666664</v>
      </c>
      <c r="G243">
        <v>3.0000000000000027E-2</v>
      </c>
      <c r="H243">
        <v>0.30900000000000005</v>
      </c>
      <c r="I243">
        <f t="shared" si="15"/>
        <v>0.27900000000000003</v>
      </c>
      <c r="J243">
        <v>0.18747137707112599</v>
      </c>
      <c r="K243">
        <v>0.12152862292887399</v>
      </c>
    </row>
    <row r="244" spans="1:11" x14ac:dyDescent="0.2">
      <c r="A244" t="s">
        <v>247</v>
      </c>
      <c r="B244" s="1">
        <v>43262</v>
      </c>
      <c r="C244" s="2">
        <v>8.3333333333333329E-2</v>
      </c>
      <c r="D244" s="4">
        <f t="shared" si="12"/>
        <v>43262</v>
      </c>
      <c r="E244" s="4">
        <f t="shared" si="13"/>
        <v>8.3333333333333329E-2</v>
      </c>
      <c r="F244" s="4">
        <f t="shared" si="14"/>
        <v>43262.083333333336</v>
      </c>
      <c r="G244">
        <v>-0.19599999999999995</v>
      </c>
      <c r="H244">
        <v>5.7000000000000051E-2</v>
      </c>
      <c r="I244">
        <f t="shared" si="15"/>
        <v>0.253</v>
      </c>
      <c r="J244">
        <v>-4.1405187368562198E-2</v>
      </c>
      <c r="K244">
        <v>9.84051873685622E-2</v>
      </c>
    </row>
    <row r="245" spans="1:11" x14ac:dyDescent="0.2">
      <c r="A245" t="s">
        <v>248</v>
      </c>
      <c r="B245" s="1">
        <v>43262</v>
      </c>
      <c r="C245" s="2">
        <v>0.125</v>
      </c>
      <c r="D245" s="4">
        <f t="shared" si="12"/>
        <v>43262</v>
      </c>
      <c r="E245" s="4">
        <f t="shared" si="13"/>
        <v>0.125</v>
      </c>
      <c r="F245" s="4">
        <f t="shared" si="14"/>
        <v>43262.125</v>
      </c>
      <c r="G245">
        <v>-0.40899999999999997</v>
      </c>
      <c r="H245">
        <v>-9.5999999999999974E-2</v>
      </c>
      <c r="I245">
        <f t="shared" si="15"/>
        <v>0.313</v>
      </c>
      <c r="J245">
        <v>-0.25264395168450199</v>
      </c>
      <c r="K245">
        <v>0.15664395168450199</v>
      </c>
    </row>
    <row r="246" spans="1:11" x14ac:dyDescent="0.2">
      <c r="A246" t="s">
        <v>249</v>
      </c>
      <c r="B246" s="1">
        <v>43262</v>
      </c>
      <c r="C246" s="2">
        <v>0.16666666666666666</v>
      </c>
      <c r="D246" s="4">
        <f t="shared" si="12"/>
        <v>43262</v>
      </c>
      <c r="E246" s="4">
        <f t="shared" si="13"/>
        <v>0.16666666666666666</v>
      </c>
      <c r="F246" s="4">
        <f t="shared" si="14"/>
        <v>43262.166666666664</v>
      </c>
      <c r="G246">
        <v>-0.54799999999999993</v>
      </c>
      <c r="H246">
        <v>-0.25099999999999995</v>
      </c>
      <c r="I246">
        <f t="shared" si="15"/>
        <v>0.29699999999999999</v>
      </c>
      <c r="J246">
        <v>-0.38921850827657001</v>
      </c>
      <c r="K246">
        <v>0.13821850827657001</v>
      </c>
    </row>
    <row r="247" spans="1:11" x14ac:dyDescent="0.2">
      <c r="A247" t="s">
        <v>250</v>
      </c>
      <c r="B247" s="1">
        <v>43262</v>
      </c>
      <c r="C247" s="2">
        <v>0.20833333333333334</v>
      </c>
      <c r="D247" s="4">
        <f t="shared" si="12"/>
        <v>43262</v>
      </c>
      <c r="E247" s="4">
        <f t="shared" si="13"/>
        <v>0.20833333333333334</v>
      </c>
      <c r="F247" s="4">
        <f t="shared" si="14"/>
        <v>43262.208333333336</v>
      </c>
      <c r="G247">
        <v>-0.57699999999999996</v>
      </c>
      <c r="H247">
        <v>-0.30499999999999999</v>
      </c>
      <c r="I247">
        <f t="shared" si="15"/>
        <v>0.27199999999999996</v>
      </c>
      <c r="J247">
        <v>-0.42614899561762598</v>
      </c>
      <c r="K247">
        <v>0.121148995617626</v>
      </c>
    </row>
    <row r="248" spans="1:11" x14ac:dyDescent="0.2">
      <c r="A248" t="s">
        <v>251</v>
      </c>
      <c r="B248" s="1">
        <v>43262</v>
      </c>
      <c r="C248" s="2">
        <v>0.25</v>
      </c>
      <c r="D248" s="4">
        <f t="shared" si="12"/>
        <v>43262</v>
      </c>
      <c r="E248" s="4">
        <f t="shared" si="13"/>
        <v>0.25</v>
      </c>
      <c r="F248" s="4">
        <f t="shared" si="14"/>
        <v>43262.25</v>
      </c>
      <c r="G248">
        <v>-0.499</v>
      </c>
      <c r="H248">
        <v>-0.20399999999999996</v>
      </c>
      <c r="I248">
        <f t="shared" si="15"/>
        <v>0.29500000000000004</v>
      </c>
      <c r="J248">
        <v>-0.35617765202129897</v>
      </c>
      <c r="K248">
        <v>0.15217765202129899</v>
      </c>
    </row>
    <row r="249" spans="1:11" x14ac:dyDescent="0.2">
      <c r="A249" t="s">
        <v>252</v>
      </c>
      <c r="B249" s="1">
        <v>43262</v>
      </c>
      <c r="C249" s="2">
        <v>0.29166666666666669</v>
      </c>
      <c r="D249" s="4">
        <f t="shared" si="12"/>
        <v>43262</v>
      </c>
      <c r="E249" s="4">
        <f t="shared" si="13"/>
        <v>0.29166666666666669</v>
      </c>
      <c r="F249" s="4">
        <f t="shared" si="14"/>
        <v>43262.291666666664</v>
      </c>
      <c r="G249">
        <v>-0.34299999999999997</v>
      </c>
      <c r="H249">
        <v>-8.2999999999999963E-2</v>
      </c>
      <c r="I249">
        <f t="shared" si="15"/>
        <v>0.26</v>
      </c>
      <c r="J249">
        <v>-0.19743542922691601</v>
      </c>
      <c r="K249">
        <v>0.11443542922691601</v>
      </c>
    </row>
    <row r="250" spans="1:11" x14ac:dyDescent="0.2">
      <c r="A250" t="s">
        <v>253</v>
      </c>
      <c r="B250" s="1">
        <v>43262</v>
      </c>
      <c r="C250" s="2">
        <v>0.33333333333333331</v>
      </c>
      <c r="D250" s="4">
        <f t="shared" si="12"/>
        <v>43262</v>
      </c>
      <c r="E250" s="4">
        <f t="shared" si="13"/>
        <v>0.33333333333333331</v>
      </c>
      <c r="F250" s="4">
        <f t="shared" si="14"/>
        <v>43262.333333333336</v>
      </c>
      <c r="G250">
        <v>-0.14699999999999996</v>
      </c>
      <c r="H250">
        <v>0.11399999999999999</v>
      </c>
      <c r="I250">
        <f t="shared" si="15"/>
        <v>0.26099999999999995</v>
      </c>
      <c r="J250">
        <v>2.73112198049783E-3</v>
      </c>
      <c r="K250">
        <v>0.111268878019502</v>
      </c>
    </row>
    <row r="251" spans="1:11" x14ac:dyDescent="0.2">
      <c r="A251" t="s">
        <v>254</v>
      </c>
      <c r="B251" s="1">
        <v>43262</v>
      </c>
      <c r="C251" s="2">
        <v>0.375</v>
      </c>
      <c r="D251" s="4">
        <f t="shared" si="12"/>
        <v>43262</v>
      </c>
      <c r="E251" s="4">
        <f t="shared" si="13"/>
        <v>0.375</v>
      </c>
      <c r="F251" s="4">
        <f t="shared" si="14"/>
        <v>43262.375</v>
      </c>
      <c r="G251">
        <v>4.0000000000000036E-2</v>
      </c>
      <c r="H251">
        <v>0.34499999999999997</v>
      </c>
      <c r="I251">
        <f t="shared" si="15"/>
        <v>0.30499999999999994</v>
      </c>
      <c r="J251">
        <v>0.18916361371288501</v>
      </c>
      <c r="K251">
        <v>0.15583638628711499</v>
      </c>
    </row>
    <row r="252" spans="1:11" x14ac:dyDescent="0.2">
      <c r="A252" t="s">
        <v>255</v>
      </c>
      <c r="B252" s="1">
        <v>43262</v>
      </c>
      <c r="C252" s="2">
        <v>0.41666666666666669</v>
      </c>
      <c r="D252" s="4">
        <f t="shared" si="12"/>
        <v>43262</v>
      </c>
      <c r="E252" s="4">
        <f t="shared" si="13"/>
        <v>0.41666666666666669</v>
      </c>
      <c r="F252" s="4">
        <f t="shared" si="14"/>
        <v>43262.416666666664</v>
      </c>
      <c r="G252">
        <v>0.16000000000000003</v>
      </c>
      <c r="H252">
        <v>0.47199999999999998</v>
      </c>
      <c r="I252">
        <f t="shared" si="15"/>
        <v>0.31199999999999994</v>
      </c>
      <c r="J252">
        <v>0.30905284324106502</v>
      </c>
      <c r="K252">
        <v>0.16294715675893501</v>
      </c>
    </row>
    <row r="253" spans="1:11" x14ac:dyDescent="0.2">
      <c r="A253" t="s">
        <v>256</v>
      </c>
      <c r="B253" s="1">
        <v>43262</v>
      </c>
      <c r="C253" s="2">
        <v>0.45833333333333331</v>
      </c>
      <c r="D253" s="4">
        <f t="shared" si="12"/>
        <v>43262</v>
      </c>
      <c r="E253" s="4">
        <f t="shared" si="13"/>
        <v>0.45833333333333331</v>
      </c>
      <c r="F253" s="4">
        <f t="shared" si="14"/>
        <v>43262.458333333336</v>
      </c>
      <c r="G253">
        <v>0.17600000000000005</v>
      </c>
      <c r="H253">
        <v>0.54800000000000004</v>
      </c>
      <c r="I253">
        <f t="shared" si="15"/>
        <v>0.372</v>
      </c>
      <c r="J253">
        <v>0.328577126440464</v>
      </c>
      <c r="K253">
        <v>0.21942287355953599</v>
      </c>
    </row>
    <row r="254" spans="1:11" x14ac:dyDescent="0.2">
      <c r="A254" t="s">
        <v>257</v>
      </c>
      <c r="B254" s="1">
        <v>43262</v>
      </c>
      <c r="C254" s="2">
        <v>0.5</v>
      </c>
      <c r="D254" s="4">
        <f t="shared" si="12"/>
        <v>43262</v>
      </c>
      <c r="E254" s="4">
        <f t="shared" si="13"/>
        <v>0.5</v>
      </c>
      <c r="F254" s="4">
        <f t="shared" si="14"/>
        <v>43262.5</v>
      </c>
      <c r="G254">
        <v>9.6999999999999975E-2</v>
      </c>
      <c r="H254">
        <v>0.44799999999999995</v>
      </c>
      <c r="I254">
        <f t="shared" si="15"/>
        <v>0.35099999999999998</v>
      </c>
      <c r="J254">
        <v>0.25195248307360901</v>
      </c>
      <c r="K254">
        <v>0.196047516926391</v>
      </c>
    </row>
    <row r="255" spans="1:11" x14ac:dyDescent="0.2">
      <c r="A255" t="s">
        <v>258</v>
      </c>
      <c r="B255" s="1">
        <v>43262</v>
      </c>
      <c r="C255" s="2">
        <v>0.54166666666666663</v>
      </c>
      <c r="D255" s="4">
        <f t="shared" si="12"/>
        <v>43262</v>
      </c>
      <c r="E255" s="4">
        <f t="shared" si="13"/>
        <v>0.54166666666666663</v>
      </c>
      <c r="F255" s="4">
        <f t="shared" si="14"/>
        <v>43262.541666666664</v>
      </c>
      <c r="G255">
        <v>-5.2999999999999936E-2</v>
      </c>
      <c r="H255">
        <v>0.31900000000000006</v>
      </c>
      <c r="I255">
        <f t="shared" si="15"/>
        <v>0.372</v>
      </c>
      <c r="J255">
        <v>0.100007791327567</v>
      </c>
      <c r="K255">
        <v>0.21899220867243299</v>
      </c>
    </row>
    <row r="256" spans="1:11" x14ac:dyDescent="0.2">
      <c r="A256" t="s">
        <v>259</v>
      </c>
      <c r="B256" s="1">
        <v>43262</v>
      </c>
      <c r="C256" s="2">
        <v>0.58333333333333337</v>
      </c>
      <c r="D256" s="4">
        <f t="shared" si="12"/>
        <v>43262</v>
      </c>
      <c r="E256" s="4">
        <f t="shared" si="13"/>
        <v>0.58333333333333337</v>
      </c>
      <c r="F256" s="4">
        <f t="shared" si="14"/>
        <v>43262.583333333336</v>
      </c>
      <c r="G256">
        <v>-0.25599999999999995</v>
      </c>
      <c r="H256">
        <v>0.19700000000000006</v>
      </c>
      <c r="I256">
        <f t="shared" si="15"/>
        <v>0.45300000000000001</v>
      </c>
      <c r="J256">
        <v>-0.10178952042462699</v>
      </c>
      <c r="K256">
        <v>0.29878952042462698</v>
      </c>
    </row>
    <row r="257" spans="1:11" x14ac:dyDescent="0.2">
      <c r="A257" t="s">
        <v>260</v>
      </c>
      <c r="B257" s="1">
        <v>43262</v>
      </c>
      <c r="C257" s="2">
        <v>0.625</v>
      </c>
      <c r="D257" s="4">
        <f t="shared" si="12"/>
        <v>43262</v>
      </c>
      <c r="E257" s="4">
        <f t="shared" si="13"/>
        <v>0.625</v>
      </c>
      <c r="F257" s="4">
        <f t="shared" si="14"/>
        <v>43262.625</v>
      </c>
      <c r="G257">
        <v>-0.46399999999999997</v>
      </c>
      <c r="H257">
        <v>2.0000000000000018E-2</v>
      </c>
      <c r="I257">
        <f t="shared" si="15"/>
        <v>0.48399999999999999</v>
      </c>
      <c r="J257">
        <v>-0.30096691288605398</v>
      </c>
      <c r="K257">
        <v>0.320966912886054</v>
      </c>
    </row>
    <row r="258" spans="1:11" x14ac:dyDescent="0.2">
      <c r="A258" t="s">
        <v>261</v>
      </c>
      <c r="B258" s="1">
        <v>43262</v>
      </c>
      <c r="C258" s="2">
        <v>0.66666666666666663</v>
      </c>
      <c r="D258" s="4">
        <f t="shared" si="12"/>
        <v>43262</v>
      </c>
      <c r="E258" s="4">
        <f t="shared" si="13"/>
        <v>0.66666666666666663</v>
      </c>
      <c r="F258" s="4">
        <f t="shared" si="14"/>
        <v>43262.666666666664</v>
      </c>
      <c r="G258">
        <v>-0.60199999999999998</v>
      </c>
      <c r="H258">
        <v>-9.4999999999999973E-2</v>
      </c>
      <c r="I258">
        <f t="shared" si="15"/>
        <v>0.50700000000000001</v>
      </c>
      <c r="J258">
        <v>-0.43445826472943699</v>
      </c>
      <c r="K258">
        <v>0.33945826472943702</v>
      </c>
    </row>
    <row r="259" spans="1:11" x14ac:dyDescent="0.2">
      <c r="A259" t="s">
        <v>262</v>
      </c>
      <c r="B259" s="1">
        <v>43262</v>
      </c>
      <c r="C259" s="2">
        <v>0.70833333333333337</v>
      </c>
      <c r="D259" s="4">
        <f t="shared" ref="D259:D322" si="16">B259</f>
        <v>43262</v>
      </c>
      <c r="E259" s="4">
        <f t="shared" ref="E259:E322" si="17">C259</f>
        <v>0.70833333333333337</v>
      </c>
      <c r="F259" s="4">
        <f t="shared" ref="F259:F322" si="18">D259+E259</f>
        <v>43262.708333333336</v>
      </c>
      <c r="G259">
        <v>-0.621</v>
      </c>
      <c r="H259">
        <v>-0.15699999999999997</v>
      </c>
      <c r="I259">
        <f t="shared" ref="I259:I322" si="19">H259-G259</f>
        <v>0.46400000000000002</v>
      </c>
      <c r="J259">
        <v>-0.46488698038075099</v>
      </c>
      <c r="K259">
        <v>0.30788698038075102</v>
      </c>
    </row>
    <row r="260" spans="1:11" x14ac:dyDescent="0.2">
      <c r="A260" t="s">
        <v>263</v>
      </c>
      <c r="B260" s="1">
        <v>43262</v>
      </c>
      <c r="C260" s="2">
        <v>0.75</v>
      </c>
      <c r="D260" s="4">
        <f t="shared" si="16"/>
        <v>43262</v>
      </c>
      <c r="E260" s="4">
        <f t="shared" si="17"/>
        <v>0.75</v>
      </c>
      <c r="F260" s="4">
        <f t="shared" si="18"/>
        <v>43262.75</v>
      </c>
      <c r="G260">
        <v>-0.51600000000000001</v>
      </c>
      <c r="H260">
        <v>-2.0000000000000018E-2</v>
      </c>
      <c r="I260">
        <f t="shared" si="19"/>
        <v>0.496</v>
      </c>
      <c r="J260">
        <v>-0.37755528105644698</v>
      </c>
      <c r="K260">
        <v>0.35755528105644702</v>
      </c>
    </row>
    <row r="261" spans="1:11" x14ac:dyDescent="0.2">
      <c r="A261" t="s">
        <v>264</v>
      </c>
      <c r="B261" s="1">
        <v>43262</v>
      </c>
      <c r="C261" s="2">
        <v>0.79166666666666663</v>
      </c>
      <c r="D261" s="4">
        <f t="shared" si="16"/>
        <v>43262</v>
      </c>
      <c r="E261" s="4">
        <f t="shared" si="17"/>
        <v>0.79166666666666663</v>
      </c>
      <c r="F261" s="4">
        <f t="shared" si="18"/>
        <v>43262.791666666664</v>
      </c>
      <c r="G261">
        <v>-0.31699999999999995</v>
      </c>
      <c r="H261">
        <v>0.19500000000000006</v>
      </c>
      <c r="I261">
        <f t="shared" si="19"/>
        <v>0.51200000000000001</v>
      </c>
      <c r="J261">
        <v>-0.183090688594024</v>
      </c>
      <c r="K261">
        <v>0.378090688594024</v>
      </c>
    </row>
    <row r="262" spans="1:11" x14ac:dyDescent="0.2">
      <c r="A262" t="s">
        <v>265</v>
      </c>
      <c r="B262" s="1">
        <v>43262</v>
      </c>
      <c r="C262" s="2">
        <v>0.83333333333333337</v>
      </c>
      <c r="D262" s="4">
        <f t="shared" si="16"/>
        <v>43262</v>
      </c>
      <c r="E262" s="4">
        <f t="shared" si="17"/>
        <v>0.83333333333333337</v>
      </c>
      <c r="F262" s="4">
        <f t="shared" si="18"/>
        <v>43262.833333333336</v>
      </c>
      <c r="G262">
        <v>-6.7999999999999949E-2</v>
      </c>
      <c r="H262">
        <v>0.49500000000000011</v>
      </c>
      <c r="I262">
        <f t="shared" si="19"/>
        <v>0.56300000000000006</v>
      </c>
      <c r="J262">
        <v>6.8846969454777196E-2</v>
      </c>
      <c r="K262">
        <v>0.42615303054522302</v>
      </c>
    </row>
    <row r="263" spans="1:11" x14ac:dyDescent="0.2">
      <c r="A263" t="s">
        <v>266</v>
      </c>
      <c r="B263" s="1">
        <v>43262</v>
      </c>
      <c r="C263" s="2">
        <v>0.875</v>
      </c>
      <c r="D263" s="4">
        <f t="shared" si="16"/>
        <v>43262</v>
      </c>
      <c r="E263" s="4">
        <f t="shared" si="17"/>
        <v>0.875</v>
      </c>
      <c r="F263" s="4">
        <f t="shared" si="18"/>
        <v>43262.875</v>
      </c>
      <c r="G263">
        <v>0.17600000000000005</v>
      </c>
      <c r="H263">
        <v>0.75900000000000012</v>
      </c>
      <c r="I263">
        <f t="shared" si="19"/>
        <v>0.58300000000000007</v>
      </c>
      <c r="J263">
        <v>0.31236518117960199</v>
      </c>
      <c r="K263">
        <v>0.44663481882039802</v>
      </c>
    </row>
    <row r="264" spans="1:11" x14ac:dyDescent="0.2">
      <c r="A264" t="s">
        <v>267</v>
      </c>
      <c r="B264" s="1">
        <v>43262</v>
      </c>
      <c r="C264" s="2">
        <v>0.91666666666666663</v>
      </c>
      <c r="D264" s="4">
        <f t="shared" si="16"/>
        <v>43262</v>
      </c>
      <c r="E264" s="4">
        <f t="shared" si="17"/>
        <v>0.91666666666666663</v>
      </c>
      <c r="F264" s="4">
        <f t="shared" si="18"/>
        <v>43262.916666666664</v>
      </c>
      <c r="G264">
        <v>0.35499999999999998</v>
      </c>
      <c r="H264">
        <v>0.87400000000000011</v>
      </c>
      <c r="I264">
        <f t="shared" si="19"/>
        <v>0.51900000000000013</v>
      </c>
      <c r="J264">
        <v>0.490435024630415</v>
      </c>
      <c r="K264">
        <v>0.383564975369585</v>
      </c>
    </row>
    <row r="265" spans="1:11" x14ac:dyDescent="0.2">
      <c r="A265" t="s">
        <v>268</v>
      </c>
      <c r="B265" s="1">
        <v>43262</v>
      </c>
      <c r="C265" s="2">
        <v>0.95833333333333337</v>
      </c>
      <c r="D265" s="4">
        <f t="shared" si="16"/>
        <v>43262</v>
      </c>
      <c r="E265" s="4">
        <f t="shared" si="17"/>
        <v>0.95833333333333337</v>
      </c>
      <c r="F265" s="4">
        <f t="shared" si="18"/>
        <v>43262.958333333336</v>
      </c>
      <c r="G265">
        <v>0.41900000000000004</v>
      </c>
      <c r="H265">
        <v>0.91500000000000004</v>
      </c>
      <c r="I265">
        <f t="shared" si="19"/>
        <v>0.496</v>
      </c>
      <c r="J265">
        <v>0.563335609106554</v>
      </c>
      <c r="K265">
        <v>0.35166439089344598</v>
      </c>
    </row>
    <row r="266" spans="1:11" x14ac:dyDescent="0.2">
      <c r="A266" t="s">
        <v>269</v>
      </c>
      <c r="B266" s="1">
        <v>43263</v>
      </c>
      <c r="C266" s="2">
        <v>0</v>
      </c>
      <c r="D266" s="4">
        <f t="shared" si="16"/>
        <v>43263</v>
      </c>
      <c r="E266" s="4">
        <f t="shared" si="17"/>
        <v>0</v>
      </c>
      <c r="F266" s="4">
        <f t="shared" si="18"/>
        <v>43263</v>
      </c>
      <c r="G266">
        <v>0.36899999999999999</v>
      </c>
      <c r="H266">
        <v>0.83800000000000008</v>
      </c>
      <c r="I266">
        <f t="shared" si="19"/>
        <v>0.46900000000000008</v>
      </c>
      <c r="J266">
        <v>0.52409860271039999</v>
      </c>
      <c r="K266">
        <v>0.31390139728959998</v>
      </c>
    </row>
    <row r="267" spans="1:11" x14ac:dyDescent="0.2">
      <c r="A267" t="s">
        <v>270</v>
      </c>
      <c r="B267" s="1">
        <v>43263</v>
      </c>
      <c r="C267" s="2">
        <v>4.1666666666666664E-2</v>
      </c>
      <c r="D267" s="4">
        <f t="shared" si="16"/>
        <v>43263</v>
      </c>
      <c r="E267" s="4">
        <f t="shared" si="17"/>
        <v>4.1666666666666664E-2</v>
      </c>
      <c r="F267" s="4">
        <f t="shared" si="18"/>
        <v>43263.041666666664</v>
      </c>
      <c r="G267">
        <v>0.23099999999999998</v>
      </c>
      <c r="H267">
        <v>0.7</v>
      </c>
      <c r="I267">
        <f t="shared" si="19"/>
        <v>0.46899999999999997</v>
      </c>
      <c r="J267">
        <v>0.38800173041642999</v>
      </c>
      <c r="K267">
        <v>0.31199826958357002</v>
      </c>
    </row>
    <row r="268" spans="1:11" x14ac:dyDescent="0.2">
      <c r="A268" t="s">
        <v>271</v>
      </c>
      <c r="B268" s="1">
        <v>43263</v>
      </c>
      <c r="C268" s="2">
        <v>8.3333333333333329E-2</v>
      </c>
      <c r="D268" s="4">
        <f t="shared" si="16"/>
        <v>43263</v>
      </c>
      <c r="E268" s="4">
        <f t="shared" si="17"/>
        <v>8.3333333333333329E-2</v>
      </c>
      <c r="F268" s="4">
        <f t="shared" si="18"/>
        <v>43263.083333333336</v>
      </c>
      <c r="G268">
        <v>2.0000000000000018E-2</v>
      </c>
      <c r="H268">
        <v>0.52100000000000013</v>
      </c>
      <c r="I268">
        <f t="shared" si="19"/>
        <v>0.50100000000000011</v>
      </c>
      <c r="J268">
        <v>0.17069567323047999</v>
      </c>
      <c r="K268">
        <v>0.35030432676952</v>
      </c>
    </row>
    <row r="269" spans="1:11" x14ac:dyDescent="0.2">
      <c r="A269" t="s">
        <v>272</v>
      </c>
      <c r="B269" s="1">
        <v>43263</v>
      </c>
      <c r="C269" s="2">
        <v>0.125</v>
      </c>
      <c r="D269" s="4">
        <f t="shared" si="16"/>
        <v>43263</v>
      </c>
      <c r="E269" s="4">
        <f t="shared" si="17"/>
        <v>0.125</v>
      </c>
      <c r="F269" s="4">
        <f t="shared" si="18"/>
        <v>43263.125</v>
      </c>
      <c r="G269">
        <v>-0.23699999999999999</v>
      </c>
      <c r="H269">
        <v>0.20500000000000007</v>
      </c>
      <c r="I269">
        <f t="shared" si="19"/>
        <v>0.44200000000000006</v>
      </c>
      <c r="J269">
        <v>-8.8103166277514799E-2</v>
      </c>
      <c r="K269">
        <v>0.29310316627751498</v>
      </c>
    </row>
    <row r="270" spans="1:11" x14ac:dyDescent="0.2">
      <c r="A270" t="s">
        <v>273</v>
      </c>
      <c r="B270" s="1">
        <v>43263</v>
      </c>
      <c r="C270" s="2">
        <v>0.16666666666666666</v>
      </c>
      <c r="D270" s="4">
        <f t="shared" si="16"/>
        <v>43263</v>
      </c>
      <c r="E270" s="4">
        <f t="shared" si="17"/>
        <v>0.16666666666666666</v>
      </c>
      <c r="F270" s="4">
        <f t="shared" si="18"/>
        <v>43263.166666666664</v>
      </c>
      <c r="G270">
        <v>-0.46799999999999997</v>
      </c>
      <c r="H270">
        <v>-6.1999999999999944E-2</v>
      </c>
      <c r="I270">
        <f t="shared" si="19"/>
        <v>0.40600000000000003</v>
      </c>
      <c r="J270">
        <v>-0.31596351337047301</v>
      </c>
      <c r="K270">
        <v>0.25396351337047302</v>
      </c>
    </row>
    <row r="271" spans="1:11" x14ac:dyDescent="0.2">
      <c r="A271" t="s">
        <v>274</v>
      </c>
      <c r="B271" s="1">
        <v>43263</v>
      </c>
      <c r="C271" s="2">
        <v>0.20833333333333334</v>
      </c>
      <c r="D271" s="4">
        <f t="shared" si="16"/>
        <v>43263</v>
      </c>
      <c r="E271" s="4">
        <f t="shared" si="17"/>
        <v>0.20833333333333334</v>
      </c>
      <c r="F271" s="4">
        <f t="shared" si="18"/>
        <v>43263.208333333336</v>
      </c>
      <c r="G271">
        <v>-0.60599999999999998</v>
      </c>
      <c r="H271">
        <v>-0.19999999999999996</v>
      </c>
      <c r="I271">
        <f t="shared" si="19"/>
        <v>0.40600000000000003</v>
      </c>
      <c r="J271">
        <v>-0.45405171760879898</v>
      </c>
      <c r="K271">
        <v>0.25405171760879902</v>
      </c>
    </row>
    <row r="272" spans="1:11" x14ac:dyDescent="0.2">
      <c r="A272" t="s">
        <v>275</v>
      </c>
      <c r="B272" s="1">
        <v>43263</v>
      </c>
      <c r="C272" s="2">
        <v>0.25</v>
      </c>
      <c r="D272" s="4">
        <f t="shared" si="16"/>
        <v>43263</v>
      </c>
      <c r="E272" s="4">
        <f t="shared" si="17"/>
        <v>0.25</v>
      </c>
      <c r="F272" s="4">
        <f t="shared" si="18"/>
        <v>43263.25</v>
      </c>
      <c r="G272">
        <v>-0.623</v>
      </c>
      <c r="H272">
        <v>-0.21899999999999997</v>
      </c>
      <c r="I272">
        <f t="shared" si="19"/>
        <v>0.40400000000000003</v>
      </c>
      <c r="J272">
        <v>-0.47649870970429498</v>
      </c>
      <c r="K272">
        <v>0.257498709704295</v>
      </c>
    </row>
    <row r="273" spans="1:11" x14ac:dyDescent="0.2">
      <c r="A273" t="s">
        <v>276</v>
      </c>
      <c r="B273" s="1">
        <v>43263</v>
      </c>
      <c r="C273" s="2">
        <v>0.29166666666666669</v>
      </c>
      <c r="D273" s="4">
        <f t="shared" si="16"/>
        <v>43263</v>
      </c>
      <c r="E273" s="4">
        <f t="shared" si="17"/>
        <v>0.29166666666666669</v>
      </c>
      <c r="F273" s="4">
        <f t="shared" si="18"/>
        <v>43263.291666666664</v>
      </c>
      <c r="G273">
        <v>-0.52600000000000002</v>
      </c>
      <c r="H273">
        <v>-0.124</v>
      </c>
      <c r="I273">
        <f t="shared" si="19"/>
        <v>0.40200000000000002</v>
      </c>
      <c r="J273">
        <v>-0.37888081980567401</v>
      </c>
      <c r="K273">
        <v>0.25488081980567401</v>
      </c>
    </row>
    <row r="274" spans="1:11" x14ac:dyDescent="0.2">
      <c r="A274" t="s">
        <v>277</v>
      </c>
      <c r="B274" s="1">
        <v>43263</v>
      </c>
      <c r="C274" s="2">
        <v>0.33333333333333331</v>
      </c>
      <c r="D274" s="4">
        <f t="shared" si="16"/>
        <v>43263</v>
      </c>
      <c r="E274" s="4">
        <f t="shared" si="17"/>
        <v>0.33333333333333331</v>
      </c>
      <c r="F274" s="4">
        <f t="shared" si="18"/>
        <v>43263.333333333336</v>
      </c>
      <c r="G274">
        <v>-0.34099999999999997</v>
      </c>
      <c r="H274">
        <v>5.4000000000000048E-2</v>
      </c>
      <c r="I274">
        <f t="shared" si="19"/>
        <v>0.39500000000000002</v>
      </c>
      <c r="J274">
        <v>-0.18837387132806099</v>
      </c>
      <c r="K274">
        <v>0.24237387132806101</v>
      </c>
    </row>
    <row r="275" spans="1:11" x14ac:dyDescent="0.2">
      <c r="A275" t="s">
        <v>278</v>
      </c>
      <c r="B275" s="1">
        <v>43263</v>
      </c>
      <c r="C275" s="2">
        <v>0.375</v>
      </c>
      <c r="D275" s="4">
        <f t="shared" si="16"/>
        <v>43263</v>
      </c>
      <c r="E275" s="4">
        <f t="shared" si="17"/>
        <v>0.375</v>
      </c>
      <c r="F275" s="4">
        <f t="shared" si="18"/>
        <v>43263.375</v>
      </c>
      <c r="G275">
        <v>-0.11799999999999999</v>
      </c>
      <c r="H275">
        <v>0.26600000000000001</v>
      </c>
      <c r="I275">
        <f t="shared" si="19"/>
        <v>0.38400000000000001</v>
      </c>
      <c r="J275">
        <v>3.7752011306364602E-2</v>
      </c>
      <c r="K275">
        <v>0.228247988693635</v>
      </c>
    </row>
    <row r="276" spans="1:11" x14ac:dyDescent="0.2">
      <c r="A276" t="s">
        <v>279</v>
      </c>
      <c r="B276" s="1">
        <v>43263</v>
      </c>
      <c r="C276" s="2">
        <v>0.41666666666666669</v>
      </c>
      <c r="D276" s="4">
        <f t="shared" si="16"/>
        <v>43263</v>
      </c>
      <c r="E276" s="4">
        <f t="shared" si="17"/>
        <v>0.41666666666666669</v>
      </c>
      <c r="F276" s="4">
        <f t="shared" si="18"/>
        <v>43263.416666666664</v>
      </c>
      <c r="G276">
        <v>8.1000000000000072E-2</v>
      </c>
      <c r="H276">
        <v>0.47300000000000009</v>
      </c>
      <c r="I276">
        <f t="shared" si="19"/>
        <v>0.39200000000000002</v>
      </c>
      <c r="J276">
        <v>0.23449016180052601</v>
      </c>
      <c r="K276">
        <v>0.23850983819947399</v>
      </c>
    </row>
    <row r="277" spans="1:11" x14ac:dyDescent="0.2">
      <c r="A277" t="s">
        <v>280</v>
      </c>
      <c r="B277" s="1">
        <v>43263</v>
      </c>
      <c r="C277" s="2">
        <v>0.45833333333333331</v>
      </c>
      <c r="D277" s="4">
        <f t="shared" si="16"/>
        <v>43263</v>
      </c>
      <c r="E277" s="4">
        <f t="shared" si="17"/>
        <v>0.45833333333333331</v>
      </c>
      <c r="F277" s="4">
        <f t="shared" si="18"/>
        <v>43263.458333333336</v>
      </c>
      <c r="G277">
        <v>0.19200000000000006</v>
      </c>
      <c r="H277">
        <v>0.59000000000000008</v>
      </c>
      <c r="I277">
        <f t="shared" si="19"/>
        <v>0.39800000000000002</v>
      </c>
      <c r="J277">
        <v>0.343938591685851</v>
      </c>
      <c r="K277">
        <v>0.24606140831414899</v>
      </c>
    </row>
    <row r="278" spans="1:11" x14ac:dyDescent="0.2">
      <c r="A278" t="s">
        <v>281</v>
      </c>
      <c r="B278" s="1">
        <v>43263</v>
      </c>
      <c r="C278" s="2">
        <v>0.5</v>
      </c>
      <c r="D278" s="4">
        <f t="shared" si="16"/>
        <v>43263</v>
      </c>
      <c r="E278" s="4">
        <f t="shared" si="17"/>
        <v>0.5</v>
      </c>
      <c r="F278" s="4">
        <f t="shared" si="18"/>
        <v>43263.5</v>
      </c>
      <c r="G278">
        <v>0.19000000000000006</v>
      </c>
      <c r="H278">
        <v>0.54800000000000004</v>
      </c>
      <c r="I278">
        <f t="shared" si="19"/>
        <v>0.35799999999999998</v>
      </c>
      <c r="J278">
        <v>0.34130075025488599</v>
      </c>
      <c r="K278">
        <v>0.206699249745114</v>
      </c>
    </row>
    <row r="279" spans="1:11" x14ac:dyDescent="0.2">
      <c r="A279" t="s">
        <v>282</v>
      </c>
      <c r="B279" s="1">
        <v>43263</v>
      </c>
      <c r="C279" s="2">
        <v>0.54166666666666663</v>
      </c>
      <c r="D279" s="4">
        <f t="shared" si="16"/>
        <v>43263</v>
      </c>
      <c r="E279" s="4">
        <f t="shared" si="17"/>
        <v>0.54166666666666663</v>
      </c>
      <c r="F279" s="4">
        <f t="shared" si="18"/>
        <v>43263.541666666664</v>
      </c>
      <c r="G279">
        <v>9.5999999999999974E-2</v>
      </c>
      <c r="H279">
        <v>0.46599999999999997</v>
      </c>
      <c r="I279">
        <f t="shared" si="19"/>
        <v>0.37</v>
      </c>
      <c r="J279">
        <v>0.24401367671424301</v>
      </c>
      <c r="K279">
        <v>0.22198632328575699</v>
      </c>
    </row>
    <row r="280" spans="1:11" x14ac:dyDescent="0.2">
      <c r="A280" t="s">
        <v>283</v>
      </c>
      <c r="B280" s="1">
        <v>43263</v>
      </c>
      <c r="C280" s="2">
        <v>0.58333333333333337</v>
      </c>
      <c r="D280" s="4">
        <f t="shared" si="16"/>
        <v>43263</v>
      </c>
      <c r="E280" s="4">
        <f t="shared" si="17"/>
        <v>0.58333333333333337</v>
      </c>
      <c r="F280" s="4">
        <f t="shared" si="18"/>
        <v>43263.583333333336</v>
      </c>
      <c r="G280">
        <v>-7.4999999999999956E-2</v>
      </c>
      <c r="H280">
        <v>0.28400000000000003</v>
      </c>
      <c r="I280">
        <f t="shared" si="19"/>
        <v>0.35899999999999999</v>
      </c>
      <c r="J280">
        <v>7.4566951844716206E-2</v>
      </c>
      <c r="K280">
        <v>0.20943304815528399</v>
      </c>
    </row>
    <row r="281" spans="1:11" x14ac:dyDescent="0.2">
      <c r="A281" t="s">
        <v>284</v>
      </c>
      <c r="B281" s="1">
        <v>43263</v>
      </c>
      <c r="C281" s="2">
        <v>0.625</v>
      </c>
      <c r="D281" s="4">
        <f t="shared" si="16"/>
        <v>43263</v>
      </c>
      <c r="E281" s="4">
        <f t="shared" si="17"/>
        <v>0.625</v>
      </c>
      <c r="F281" s="4">
        <f t="shared" si="18"/>
        <v>43263.625</v>
      </c>
      <c r="G281">
        <v>-0.30299999999999999</v>
      </c>
      <c r="H281">
        <v>0.10899999999999999</v>
      </c>
      <c r="I281">
        <f t="shared" si="19"/>
        <v>0.41199999999999998</v>
      </c>
      <c r="J281">
        <v>-0.144496362527848</v>
      </c>
      <c r="K281">
        <v>0.25349636252784802</v>
      </c>
    </row>
    <row r="282" spans="1:11" x14ac:dyDescent="0.2">
      <c r="A282" t="s">
        <v>285</v>
      </c>
      <c r="B282" s="1">
        <v>43263</v>
      </c>
      <c r="C282" s="2">
        <v>0.66666666666666663</v>
      </c>
      <c r="D282" s="4">
        <f t="shared" si="16"/>
        <v>43263</v>
      </c>
      <c r="E282" s="4">
        <f t="shared" si="17"/>
        <v>0.66666666666666663</v>
      </c>
      <c r="F282" s="4">
        <f t="shared" si="18"/>
        <v>43263.666666666664</v>
      </c>
      <c r="G282">
        <v>-0.52299999999999991</v>
      </c>
      <c r="H282">
        <v>-0.15299999999999997</v>
      </c>
      <c r="I282">
        <f t="shared" si="19"/>
        <v>0.36999999999999994</v>
      </c>
      <c r="J282">
        <v>-0.35669545425499299</v>
      </c>
      <c r="K282">
        <v>0.203695454254993</v>
      </c>
    </row>
    <row r="283" spans="1:11" x14ac:dyDescent="0.2">
      <c r="A283" t="s">
        <v>286</v>
      </c>
      <c r="B283" s="1">
        <v>43263</v>
      </c>
      <c r="C283" s="2">
        <v>0.70833333333333337</v>
      </c>
      <c r="D283" s="4">
        <f t="shared" si="16"/>
        <v>43263</v>
      </c>
      <c r="E283" s="4">
        <f t="shared" si="17"/>
        <v>0.70833333333333337</v>
      </c>
      <c r="F283" s="4">
        <f t="shared" si="18"/>
        <v>43263.708333333336</v>
      </c>
      <c r="G283">
        <v>-0.65300000000000002</v>
      </c>
      <c r="H283">
        <v>-0.29099999999999998</v>
      </c>
      <c r="I283">
        <f t="shared" si="19"/>
        <v>0.36200000000000004</v>
      </c>
      <c r="J283">
        <v>-0.490318416228614</v>
      </c>
      <c r="K283">
        <v>0.19931841622861399</v>
      </c>
    </row>
    <row r="284" spans="1:11" x14ac:dyDescent="0.2">
      <c r="A284" t="s">
        <v>287</v>
      </c>
      <c r="B284" s="1">
        <v>43263</v>
      </c>
      <c r="C284" s="2">
        <v>0.75</v>
      </c>
      <c r="D284" s="4">
        <f t="shared" si="16"/>
        <v>43263</v>
      </c>
      <c r="E284" s="4">
        <f t="shared" si="17"/>
        <v>0.75</v>
      </c>
      <c r="F284" s="4">
        <f t="shared" si="18"/>
        <v>43263.75</v>
      </c>
      <c r="G284">
        <v>-0.65300000000000002</v>
      </c>
      <c r="H284">
        <v>-0.31799999999999995</v>
      </c>
      <c r="I284">
        <f t="shared" si="19"/>
        <v>0.33500000000000008</v>
      </c>
      <c r="J284">
        <v>-0.50155911634365702</v>
      </c>
      <c r="K284">
        <v>0.18355911634365699</v>
      </c>
    </row>
    <row r="285" spans="1:11" x14ac:dyDescent="0.2">
      <c r="A285" t="s">
        <v>288</v>
      </c>
      <c r="B285" s="1">
        <v>43263</v>
      </c>
      <c r="C285" s="2">
        <v>0.79166666666666663</v>
      </c>
      <c r="D285" s="4">
        <f t="shared" si="16"/>
        <v>43263</v>
      </c>
      <c r="E285" s="4">
        <f t="shared" si="17"/>
        <v>0.79166666666666663</v>
      </c>
      <c r="F285" s="4">
        <f t="shared" si="18"/>
        <v>43263.791666666664</v>
      </c>
      <c r="G285">
        <v>-0.52299999999999991</v>
      </c>
      <c r="H285">
        <v>-0.19299999999999995</v>
      </c>
      <c r="I285">
        <f t="shared" si="19"/>
        <v>0.32999999999999996</v>
      </c>
      <c r="J285">
        <v>-0.37984631452964301</v>
      </c>
      <c r="K285">
        <v>0.18684631452964301</v>
      </c>
    </row>
    <row r="286" spans="1:11" x14ac:dyDescent="0.2">
      <c r="A286" t="s">
        <v>289</v>
      </c>
      <c r="B286" s="1">
        <v>43263</v>
      </c>
      <c r="C286" s="2">
        <v>0.83333333333333337</v>
      </c>
      <c r="D286" s="4">
        <f t="shared" si="16"/>
        <v>43263</v>
      </c>
      <c r="E286" s="4">
        <f t="shared" si="17"/>
        <v>0.83333333333333337</v>
      </c>
      <c r="F286" s="4">
        <f t="shared" si="18"/>
        <v>43263.833333333336</v>
      </c>
      <c r="G286">
        <v>-0.29099999999999998</v>
      </c>
      <c r="H286">
        <v>3.9000000000000035E-2</v>
      </c>
      <c r="I286">
        <f t="shared" si="19"/>
        <v>0.33</v>
      </c>
      <c r="J286">
        <v>-0.15055558898883101</v>
      </c>
      <c r="K286">
        <v>0.18955558898883099</v>
      </c>
    </row>
    <row r="287" spans="1:11" x14ac:dyDescent="0.2">
      <c r="A287" t="s">
        <v>290</v>
      </c>
      <c r="B287" s="1">
        <v>43263</v>
      </c>
      <c r="C287" s="2">
        <v>0.875</v>
      </c>
      <c r="D287" s="4">
        <f t="shared" si="16"/>
        <v>43263</v>
      </c>
      <c r="E287" s="4">
        <f t="shared" si="17"/>
        <v>0.875</v>
      </c>
      <c r="F287" s="4">
        <f t="shared" si="18"/>
        <v>43263.875</v>
      </c>
      <c r="G287">
        <v>-1.100000000000001E-2</v>
      </c>
      <c r="H287">
        <v>0.31300000000000006</v>
      </c>
      <c r="I287">
        <f t="shared" si="19"/>
        <v>0.32400000000000007</v>
      </c>
      <c r="J287">
        <v>0.126282753616003</v>
      </c>
      <c r="K287">
        <v>0.186717246383997</v>
      </c>
    </row>
    <row r="288" spans="1:11" x14ac:dyDescent="0.2">
      <c r="A288" t="s">
        <v>291</v>
      </c>
      <c r="B288" s="1">
        <v>43263</v>
      </c>
      <c r="C288" s="2">
        <v>0.91666666666666663</v>
      </c>
      <c r="D288" s="4">
        <f t="shared" si="16"/>
        <v>43263</v>
      </c>
      <c r="E288" s="4">
        <f t="shared" si="17"/>
        <v>0.91666666666666663</v>
      </c>
      <c r="F288" s="4">
        <f t="shared" si="18"/>
        <v>43263.916666666664</v>
      </c>
      <c r="G288">
        <v>0.249</v>
      </c>
      <c r="H288">
        <v>0.56200000000000006</v>
      </c>
      <c r="I288">
        <f t="shared" si="19"/>
        <v>0.31300000000000006</v>
      </c>
      <c r="J288">
        <v>0.38334535515687101</v>
      </c>
      <c r="K288">
        <v>0.17865464484312901</v>
      </c>
    </row>
    <row r="289" spans="1:11" x14ac:dyDescent="0.2">
      <c r="A289" t="s">
        <v>292</v>
      </c>
      <c r="B289" s="1">
        <v>43263</v>
      </c>
      <c r="C289" s="2">
        <v>0.95833333333333337</v>
      </c>
      <c r="D289" s="4">
        <f t="shared" si="16"/>
        <v>43263</v>
      </c>
      <c r="E289" s="4">
        <f t="shared" si="17"/>
        <v>0.95833333333333337</v>
      </c>
      <c r="F289" s="4">
        <f t="shared" si="18"/>
        <v>43263.958333333336</v>
      </c>
      <c r="G289">
        <v>0.41999999999999993</v>
      </c>
      <c r="H289">
        <v>0.70100000000000007</v>
      </c>
      <c r="I289">
        <f t="shared" si="19"/>
        <v>0.28100000000000014</v>
      </c>
      <c r="J289">
        <v>0.56098949529559405</v>
      </c>
      <c r="K289">
        <v>0.14001050470440601</v>
      </c>
    </row>
    <row r="290" spans="1:11" x14ac:dyDescent="0.2">
      <c r="A290" t="s">
        <v>293</v>
      </c>
      <c r="B290" s="1">
        <v>43264</v>
      </c>
      <c r="C290" s="2">
        <v>0</v>
      </c>
      <c r="D290" s="4">
        <f t="shared" si="16"/>
        <v>43264</v>
      </c>
      <c r="E290" s="4">
        <f t="shared" si="17"/>
        <v>0</v>
      </c>
      <c r="F290" s="4">
        <f t="shared" si="18"/>
        <v>43264</v>
      </c>
      <c r="G290">
        <v>0.46599999999999997</v>
      </c>
      <c r="H290">
        <v>0.746</v>
      </c>
      <c r="I290">
        <f t="shared" si="19"/>
        <v>0.28000000000000003</v>
      </c>
      <c r="J290">
        <v>0.61801514551963699</v>
      </c>
      <c r="K290">
        <v>0.12798485448036301</v>
      </c>
    </row>
    <row r="291" spans="1:11" x14ac:dyDescent="0.2">
      <c r="A291" t="s">
        <v>294</v>
      </c>
      <c r="B291" s="1">
        <v>43264</v>
      </c>
      <c r="C291" s="2">
        <v>4.1666666666666664E-2</v>
      </c>
      <c r="D291" s="4">
        <f t="shared" si="16"/>
        <v>43264</v>
      </c>
      <c r="E291" s="4">
        <f t="shared" si="17"/>
        <v>4.1666666666666664E-2</v>
      </c>
      <c r="F291" s="4">
        <f t="shared" si="18"/>
        <v>43264.041666666664</v>
      </c>
      <c r="G291">
        <v>0.39800000000000002</v>
      </c>
      <c r="H291">
        <v>0.65700000000000003</v>
      </c>
      <c r="I291">
        <f t="shared" si="19"/>
        <v>0.25900000000000001</v>
      </c>
      <c r="J291">
        <v>0.55316452519209502</v>
      </c>
      <c r="K291">
        <v>0.103835474807905</v>
      </c>
    </row>
    <row r="292" spans="1:11" x14ac:dyDescent="0.2">
      <c r="A292" t="s">
        <v>295</v>
      </c>
      <c r="B292" s="1">
        <v>43264</v>
      </c>
      <c r="C292" s="2">
        <v>8.3333333333333329E-2</v>
      </c>
      <c r="D292" s="4">
        <f t="shared" si="16"/>
        <v>43264</v>
      </c>
      <c r="E292" s="4">
        <f t="shared" si="17"/>
        <v>8.3333333333333329E-2</v>
      </c>
      <c r="F292" s="4">
        <f t="shared" si="18"/>
        <v>43264.083333333336</v>
      </c>
      <c r="G292">
        <v>0.23699999999999999</v>
      </c>
      <c r="H292">
        <v>0.51700000000000013</v>
      </c>
      <c r="I292">
        <f t="shared" si="19"/>
        <v>0.28000000000000014</v>
      </c>
      <c r="J292">
        <v>0.387685336351629</v>
      </c>
      <c r="K292">
        <v>0.12931466364837099</v>
      </c>
    </row>
    <row r="293" spans="1:11" x14ac:dyDescent="0.2">
      <c r="A293" t="s">
        <v>296</v>
      </c>
      <c r="B293" s="1">
        <v>43264</v>
      </c>
      <c r="C293" s="2">
        <v>0.125</v>
      </c>
      <c r="D293" s="4">
        <f t="shared" si="16"/>
        <v>43264</v>
      </c>
      <c r="E293" s="4">
        <f t="shared" si="17"/>
        <v>0.125</v>
      </c>
      <c r="F293" s="4">
        <f t="shared" si="18"/>
        <v>43264.125</v>
      </c>
      <c r="G293">
        <v>-6.0000000000000053E-3</v>
      </c>
      <c r="H293">
        <v>0.25</v>
      </c>
      <c r="I293">
        <f t="shared" si="19"/>
        <v>0.25600000000000001</v>
      </c>
      <c r="J293">
        <v>0.14144845355004801</v>
      </c>
      <c r="K293">
        <v>0.108551546449952</v>
      </c>
    </row>
    <row r="294" spans="1:11" x14ac:dyDescent="0.2">
      <c r="A294" t="s">
        <v>297</v>
      </c>
      <c r="B294" s="1">
        <v>43264</v>
      </c>
      <c r="C294" s="2">
        <v>0.16666666666666666</v>
      </c>
      <c r="D294" s="4">
        <f t="shared" si="16"/>
        <v>43264</v>
      </c>
      <c r="E294" s="4">
        <f t="shared" si="17"/>
        <v>0.16666666666666666</v>
      </c>
      <c r="F294" s="4">
        <f t="shared" si="18"/>
        <v>43264.166666666664</v>
      </c>
      <c r="G294">
        <v>-0.28699999999999998</v>
      </c>
      <c r="H294">
        <v>-3.0000000000000027E-2</v>
      </c>
      <c r="I294">
        <f t="shared" si="19"/>
        <v>0.25699999999999995</v>
      </c>
      <c r="J294">
        <v>-0.13922180885565799</v>
      </c>
      <c r="K294">
        <v>0.10922180885565801</v>
      </c>
    </row>
    <row r="295" spans="1:11" x14ac:dyDescent="0.2">
      <c r="A295" t="s">
        <v>298</v>
      </c>
      <c r="B295" s="1">
        <v>43264</v>
      </c>
      <c r="C295" s="2">
        <v>0.20833333333333334</v>
      </c>
      <c r="D295" s="4">
        <f t="shared" si="16"/>
        <v>43264</v>
      </c>
      <c r="E295" s="4">
        <f t="shared" si="17"/>
        <v>0.20833333333333334</v>
      </c>
      <c r="F295" s="4">
        <f t="shared" si="18"/>
        <v>43264.208333333336</v>
      </c>
      <c r="G295">
        <v>-0.52400000000000002</v>
      </c>
      <c r="H295">
        <v>-0.26699999999999996</v>
      </c>
      <c r="I295">
        <f t="shared" si="19"/>
        <v>0.25700000000000006</v>
      </c>
      <c r="J295">
        <v>-0.37647209333137099</v>
      </c>
      <c r="K295">
        <v>0.10947209333137101</v>
      </c>
    </row>
    <row r="296" spans="1:11" x14ac:dyDescent="0.2">
      <c r="A296" t="s">
        <v>299</v>
      </c>
      <c r="B296" s="1">
        <v>43264</v>
      </c>
      <c r="C296" s="2">
        <v>0.25</v>
      </c>
      <c r="D296" s="4">
        <f t="shared" si="16"/>
        <v>43264</v>
      </c>
      <c r="E296" s="4">
        <f t="shared" si="17"/>
        <v>0.25</v>
      </c>
      <c r="F296" s="4">
        <f t="shared" si="18"/>
        <v>43264.25</v>
      </c>
      <c r="G296">
        <v>-0.65599999999999992</v>
      </c>
      <c r="H296">
        <v>-0.40799999999999997</v>
      </c>
      <c r="I296">
        <f t="shared" si="19"/>
        <v>0.24799999999999994</v>
      </c>
      <c r="J296">
        <v>-0.50856918754328995</v>
      </c>
      <c r="K296">
        <v>0.10056918754329</v>
      </c>
    </row>
    <row r="297" spans="1:11" x14ac:dyDescent="0.2">
      <c r="A297" t="s">
        <v>300</v>
      </c>
      <c r="B297" s="1">
        <v>43264</v>
      </c>
      <c r="C297" s="2">
        <v>0.29166666666666669</v>
      </c>
      <c r="D297" s="4">
        <f t="shared" si="16"/>
        <v>43264</v>
      </c>
      <c r="E297" s="4">
        <f t="shared" si="17"/>
        <v>0.29166666666666669</v>
      </c>
      <c r="F297" s="4">
        <f t="shared" si="18"/>
        <v>43264.291666666664</v>
      </c>
      <c r="G297">
        <v>-0.65799999999999992</v>
      </c>
      <c r="H297">
        <v>-0.41699999999999998</v>
      </c>
      <c r="I297">
        <f t="shared" si="19"/>
        <v>0.24099999999999994</v>
      </c>
      <c r="J297">
        <v>-0.50861324512640305</v>
      </c>
      <c r="K297">
        <v>9.1613245126403398E-2</v>
      </c>
    </row>
    <row r="298" spans="1:11" x14ac:dyDescent="0.2">
      <c r="A298" t="s">
        <v>301</v>
      </c>
      <c r="B298" s="1">
        <v>43264</v>
      </c>
      <c r="C298" s="2">
        <v>0.33333333333333331</v>
      </c>
      <c r="D298" s="4">
        <f t="shared" si="16"/>
        <v>43264</v>
      </c>
      <c r="E298" s="4">
        <f t="shared" si="17"/>
        <v>0.33333333333333331</v>
      </c>
      <c r="F298" s="4">
        <f t="shared" si="18"/>
        <v>43264.333333333336</v>
      </c>
      <c r="G298">
        <v>-0.53499999999999992</v>
      </c>
      <c r="H298">
        <v>-0.28299999999999997</v>
      </c>
      <c r="I298">
        <f t="shared" si="19"/>
        <v>0.25199999999999995</v>
      </c>
      <c r="J298">
        <v>-0.37926845724372599</v>
      </c>
      <c r="K298">
        <v>9.6268457243726097E-2</v>
      </c>
    </row>
    <row r="299" spans="1:11" x14ac:dyDescent="0.2">
      <c r="A299" t="s">
        <v>302</v>
      </c>
      <c r="B299" s="1">
        <v>43264</v>
      </c>
      <c r="C299" s="2">
        <v>0.375</v>
      </c>
      <c r="D299" s="4">
        <f t="shared" si="16"/>
        <v>43264</v>
      </c>
      <c r="E299" s="4">
        <f t="shared" si="17"/>
        <v>0.375</v>
      </c>
      <c r="F299" s="4">
        <f t="shared" si="18"/>
        <v>43264.375</v>
      </c>
      <c r="G299">
        <v>-0.31999999999999995</v>
      </c>
      <c r="H299">
        <v>-7.6999999999999957E-2</v>
      </c>
      <c r="I299">
        <f t="shared" si="19"/>
        <v>0.24299999999999999</v>
      </c>
      <c r="J299">
        <v>-0.16099471257365999</v>
      </c>
      <c r="K299">
        <v>8.3994712573660396E-2</v>
      </c>
    </row>
    <row r="300" spans="1:11" x14ac:dyDescent="0.2">
      <c r="A300" t="s">
        <v>303</v>
      </c>
      <c r="B300" s="1">
        <v>43264</v>
      </c>
      <c r="C300" s="2">
        <v>0.41666666666666669</v>
      </c>
      <c r="D300" s="4">
        <f t="shared" si="16"/>
        <v>43264</v>
      </c>
      <c r="E300" s="4">
        <f t="shared" si="17"/>
        <v>0.41666666666666669</v>
      </c>
      <c r="F300" s="4">
        <f t="shared" si="18"/>
        <v>43264.416666666664</v>
      </c>
      <c r="G300">
        <v>-7.8999999999999959E-2</v>
      </c>
      <c r="H300">
        <v>0.15900000000000003</v>
      </c>
      <c r="I300">
        <f t="shared" si="19"/>
        <v>0.23799999999999999</v>
      </c>
      <c r="J300">
        <v>7.9615200078327897E-2</v>
      </c>
      <c r="K300">
        <v>7.9384799921672106E-2</v>
      </c>
    </row>
    <row r="301" spans="1:11" x14ac:dyDescent="0.2">
      <c r="A301" t="s">
        <v>304</v>
      </c>
      <c r="B301" s="1">
        <v>43264</v>
      </c>
      <c r="C301" s="2">
        <v>0.45833333333333331</v>
      </c>
      <c r="D301" s="4">
        <f t="shared" si="16"/>
        <v>43264</v>
      </c>
      <c r="E301" s="4">
        <f t="shared" si="17"/>
        <v>0.45833333333333331</v>
      </c>
      <c r="F301" s="4">
        <f t="shared" si="18"/>
        <v>43264.458333333336</v>
      </c>
      <c r="G301">
        <v>0.11899999999999999</v>
      </c>
      <c r="H301">
        <v>0.374</v>
      </c>
      <c r="I301">
        <f t="shared" si="19"/>
        <v>0.255</v>
      </c>
      <c r="J301">
        <v>0.27391866145048399</v>
      </c>
      <c r="K301">
        <v>0.10008133854951599</v>
      </c>
    </row>
    <row r="302" spans="1:11" x14ac:dyDescent="0.2">
      <c r="A302" t="s">
        <v>305</v>
      </c>
      <c r="B302" s="1">
        <v>43264</v>
      </c>
      <c r="C302" s="2">
        <v>0.5</v>
      </c>
      <c r="D302" s="4">
        <f t="shared" si="16"/>
        <v>43264</v>
      </c>
      <c r="E302" s="4">
        <f t="shared" si="17"/>
        <v>0.5</v>
      </c>
      <c r="F302" s="4">
        <f t="shared" si="18"/>
        <v>43264.5</v>
      </c>
      <c r="G302">
        <v>0.21700000000000008</v>
      </c>
      <c r="H302">
        <v>0.47</v>
      </c>
      <c r="I302">
        <f t="shared" si="19"/>
        <v>0.25299999999999989</v>
      </c>
      <c r="J302">
        <v>0.367703773153223</v>
      </c>
      <c r="K302">
        <v>0.102296226846777</v>
      </c>
    </row>
    <row r="303" spans="1:11" x14ac:dyDescent="0.2">
      <c r="A303" t="s">
        <v>306</v>
      </c>
      <c r="B303" s="1">
        <v>43264</v>
      </c>
      <c r="C303" s="2">
        <v>0.54166666666666663</v>
      </c>
      <c r="D303" s="4">
        <f t="shared" si="16"/>
        <v>43264</v>
      </c>
      <c r="E303" s="4">
        <f t="shared" si="17"/>
        <v>0.54166666666666663</v>
      </c>
      <c r="F303" s="4">
        <f t="shared" si="18"/>
        <v>43264.541666666664</v>
      </c>
      <c r="G303">
        <v>0.20500000000000007</v>
      </c>
      <c r="H303">
        <v>0.43199999999999994</v>
      </c>
      <c r="I303">
        <f t="shared" si="19"/>
        <v>0.22699999999999987</v>
      </c>
      <c r="J303">
        <v>0.34781689531144599</v>
      </c>
      <c r="K303">
        <v>8.4183104688554097E-2</v>
      </c>
    </row>
    <row r="304" spans="1:11" x14ac:dyDescent="0.2">
      <c r="A304" t="s">
        <v>307</v>
      </c>
      <c r="B304" s="1">
        <v>43264</v>
      </c>
      <c r="C304" s="2">
        <v>0.58333333333333337</v>
      </c>
      <c r="D304" s="4">
        <f t="shared" si="16"/>
        <v>43264</v>
      </c>
      <c r="E304" s="4">
        <f t="shared" si="17"/>
        <v>0.58333333333333337</v>
      </c>
      <c r="F304" s="4">
        <f t="shared" si="18"/>
        <v>43264.583333333336</v>
      </c>
      <c r="G304">
        <v>9.4999999999999973E-2</v>
      </c>
      <c r="H304">
        <v>0.31400000000000006</v>
      </c>
      <c r="I304">
        <f t="shared" si="19"/>
        <v>0.21900000000000008</v>
      </c>
      <c r="J304">
        <v>0.23704420458105899</v>
      </c>
      <c r="K304">
        <v>7.6955795418941403E-2</v>
      </c>
    </row>
    <row r="305" spans="1:11" x14ac:dyDescent="0.2">
      <c r="A305" t="s">
        <v>308</v>
      </c>
      <c r="B305" s="1">
        <v>43264</v>
      </c>
      <c r="C305" s="2">
        <v>0.625</v>
      </c>
      <c r="D305" s="4">
        <f t="shared" si="16"/>
        <v>43264</v>
      </c>
      <c r="E305" s="4">
        <f t="shared" si="17"/>
        <v>0.625</v>
      </c>
      <c r="F305" s="4">
        <f t="shared" si="18"/>
        <v>43264.625</v>
      </c>
      <c r="G305">
        <v>-9.9999999999999978E-2</v>
      </c>
      <c r="H305">
        <v>8.7000000000000077E-2</v>
      </c>
      <c r="I305">
        <f t="shared" si="19"/>
        <v>0.18700000000000006</v>
      </c>
      <c r="J305">
        <v>5.1632778250917499E-2</v>
      </c>
      <c r="K305">
        <v>3.5367221749082502E-2</v>
      </c>
    </row>
    <row r="306" spans="1:11" x14ac:dyDescent="0.2">
      <c r="A306" t="s">
        <v>309</v>
      </c>
      <c r="B306" s="1">
        <v>43264</v>
      </c>
      <c r="C306" s="2">
        <v>0.66666666666666663</v>
      </c>
      <c r="D306" s="4">
        <f t="shared" si="16"/>
        <v>43264</v>
      </c>
      <c r="E306" s="4">
        <f t="shared" si="17"/>
        <v>0.66666666666666663</v>
      </c>
      <c r="F306" s="4">
        <f t="shared" si="18"/>
        <v>43264.666666666664</v>
      </c>
      <c r="G306">
        <v>-0.34799999999999998</v>
      </c>
      <c r="H306">
        <v>-0.16299999999999998</v>
      </c>
      <c r="I306">
        <f t="shared" si="19"/>
        <v>0.185</v>
      </c>
      <c r="J306">
        <v>-0.18624580579937799</v>
      </c>
      <c r="K306">
        <v>2.32458057993776E-2</v>
      </c>
    </row>
    <row r="307" spans="1:11" x14ac:dyDescent="0.2">
      <c r="A307" t="s">
        <v>310</v>
      </c>
      <c r="B307" s="1">
        <v>43264</v>
      </c>
      <c r="C307" s="2">
        <v>0.70833333333333337</v>
      </c>
      <c r="D307" s="4">
        <f t="shared" si="16"/>
        <v>43264</v>
      </c>
      <c r="E307" s="4">
        <f t="shared" si="17"/>
        <v>0.70833333333333337</v>
      </c>
      <c r="F307" s="4">
        <f t="shared" si="18"/>
        <v>43264.708333333336</v>
      </c>
      <c r="G307">
        <v>-0.56999999999999995</v>
      </c>
      <c r="H307">
        <v>-0.40499999999999997</v>
      </c>
      <c r="I307">
        <f t="shared" si="19"/>
        <v>0.16499999999999998</v>
      </c>
      <c r="J307">
        <v>-0.40845957457955201</v>
      </c>
      <c r="K307">
        <v>3.4595745795518201E-3</v>
      </c>
    </row>
    <row r="308" spans="1:11" x14ac:dyDescent="0.2">
      <c r="A308" t="s">
        <v>311</v>
      </c>
      <c r="B308" s="1">
        <v>43264</v>
      </c>
      <c r="C308" s="2">
        <v>0.75</v>
      </c>
      <c r="D308" s="4">
        <f t="shared" si="16"/>
        <v>43264</v>
      </c>
      <c r="E308" s="4">
        <f t="shared" si="17"/>
        <v>0.75</v>
      </c>
      <c r="F308" s="4">
        <f t="shared" si="18"/>
        <v>43264.75</v>
      </c>
      <c r="G308">
        <v>-0.69199999999999995</v>
      </c>
      <c r="H308">
        <v>-0.55699999999999994</v>
      </c>
      <c r="I308">
        <f t="shared" si="19"/>
        <v>0.13500000000000001</v>
      </c>
      <c r="J308">
        <v>-0.53360252305699396</v>
      </c>
      <c r="K308">
        <v>-2.3397476943005601E-2</v>
      </c>
    </row>
    <row r="309" spans="1:11" x14ac:dyDescent="0.2">
      <c r="A309" t="s">
        <v>312</v>
      </c>
      <c r="B309" s="1">
        <v>43264</v>
      </c>
      <c r="C309" s="2">
        <v>0.79166666666666663</v>
      </c>
      <c r="D309" s="4">
        <f t="shared" si="16"/>
        <v>43264</v>
      </c>
      <c r="E309" s="4">
        <f t="shared" si="17"/>
        <v>0.79166666666666663</v>
      </c>
      <c r="F309" s="4">
        <f t="shared" si="18"/>
        <v>43264.791666666664</v>
      </c>
      <c r="G309">
        <v>-0.67399999999999993</v>
      </c>
      <c r="H309">
        <v>-0.55299999999999994</v>
      </c>
      <c r="I309">
        <f t="shared" si="19"/>
        <v>0.121</v>
      </c>
      <c r="J309">
        <v>-0.51937062591193905</v>
      </c>
      <c r="K309">
        <v>-3.3629374088060701E-2</v>
      </c>
    </row>
    <row r="310" spans="1:11" x14ac:dyDescent="0.2">
      <c r="A310" t="s">
        <v>313</v>
      </c>
      <c r="B310" s="1">
        <v>43264</v>
      </c>
      <c r="C310" s="2">
        <v>0.83333333333333337</v>
      </c>
      <c r="D310" s="4">
        <f t="shared" si="16"/>
        <v>43264</v>
      </c>
      <c r="E310" s="4">
        <f t="shared" si="17"/>
        <v>0.83333333333333337</v>
      </c>
      <c r="F310" s="4">
        <f t="shared" si="18"/>
        <v>43264.833333333336</v>
      </c>
      <c r="G310">
        <v>-0.51700000000000002</v>
      </c>
      <c r="H310">
        <v>-0.375</v>
      </c>
      <c r="I310">
        <f t="shared" si="19"/>
        <v>0.14200000000000002</v>
      </c>
      <c r="J310">
        <v>-0.36687529638931898</v>
      </c>
      <c r="K310">
        <v>-8.1247036106805708E-3</v>
      </c>
    </row>
    <row r="311" spans="1:11" x14ac:dyDescent="0.2">
      <c r="A311" t="s">
        <v>314</v>
      </c>
      <c r="B311" s="1">
        <v>43264</v>
      </c>
      <c r="C311" s="2">
        <v>0.875</v>
      </c>
      <c r="D311" s="4">
        <f t="shared" si="16"/>
        <v>43264</v>
      </c>
      <c r="E311" s="4">
        <f t="shared" si="17"/>
        <v>0.875</v>
      </c>
      <c r="F311" s="4">
        <f t="shared" si="18"/>
        <v>43264.875</v>
      </c>
      <c r="G311">
        <v>-0.25499999999999995</v>
      </c>
      <c r="H311">
        <v>-8.3999999999999964E-2</v>
      </c>
      <c r="I311">
        <f t="shared" si="19"/>
        <v>0.17099999999999999</v>
      </c>
      <c r="J311">
        <v>-0.113881211042012</v>
      </c>
      <c r="K311">
        <v>2.9881211042011802E-2</v>
      </c>
    </row>
    <row r="312" spans="1:11" x14ac:dyDescent="0.2">
      <c r="A312" t="s">
        <v>315</v>
      </c>
      <c r="B312" s="1">
        <v>43264</v>
      </c>
      <c r="C312" s="2">
        <v>0.91666666666666663</v>
      </c>
      <c r="D312" s="4">
        <f t="shared" si="16"/>
        <v>43264</v>
      </c>
      <c r="E312" s="4">
        <f t="shared" si="17"/>
        <v>0.91666666666666663</v>
      </c>
      <c r="F312" s="4">
        <f t="shared" si="18"/>
        <v>43264.916666666664</v>
      </c>
      <c r="G312">
        <v>4.2000000000000037E-2</v>
      </c>
      <c r="H312">
        <v>0.21700000000000008</v>
      </c>
      <c r="I312">
        <f t="shared" si="19"/>
        <v>0.17500000000000004</v>
      </c>
      <c r="J312">
        <v>0.17696376555755999</v>
      </c>
      <c r="K312">
        <v>4.0036234442439797E-2</v>
      </c>
    </row>
    <row r="313" spans="1:11" x14ac:dyDescent="0.2">
      <c r="A313" t="s">
        <v>316</v>
      </c>
      <c r="B313" s="1">
        <v>43264</v>
      </c>
      <c r="C313" s="2">
        <v>0.95833333333333337</v>
      </c>
      <c r="D313" s="4">
        <f t="shared" si="16"/>
        <v>43264</v>
      </c>
      <c r="E313" s="4">
        <f t="shared" si="17"/>
        <v>0.95833333333333337</v>
      </c>
      <c r="F313" s="4">
        <f t="shared" si="18"/>
        <v>43264.958333333336</v>
      </c>
      <c r="G313">
        <v>0.30100000000000005</v>
      </c>
      <c r="H313">
        <v>0.44900000000000007</v>
      </c>
      <c r="I313">
        <f t="shared" si="19"/>
        <v>0.14800000000000002</v>
      </c>
      <c r="J313">
        <v>0.43899226003059599</v>
      </c>
      <c r="K313">
        <v>1.0007739969403601E-2</v>
      </c>
    </row>
    <row r="314" spans="1:11" x14ac:dyDescent="0.2">
      <c r="A314" t="s">
        <v>317</v>
      </c>
      <c r="B314" s="1">
        <v>43265</v>
      </c>
      <c r="C314" s="2">
        <v>0</v>
      </c>
      <c r="D314" s="4">
        <f t="shared" si="16"/>
        <v>43265</v>
      </c>
      <c r="E314" s="4">
        <f t="shared" si="17"/>
        <v>0</v>
      </c>
      <c r="F314" s="4">
        <f t="shared" si="18"/>
        <v>43265</v>
      </c>
      <c r="G314">
        <v>0.45999999999999996</v>
      </c>
      <c r="H314">
        <v>0.63900000000000001</v>
      </c>
      <c r="I314">
        <f t="shared" si="19"/>
        <v>0.17900000000000005</v>
      </c>
      <c r="J314">
        <v>0.60819211467803702</v>
      </c>
      <c r="K314">
        <v>3.0807885321963002E-2</v>
      </c>
    </row>
    <row r="315" spans="1:11" x14ac:dyDescent="0.2">
      <c r="A315" t="s">
        <v>318</v>
      </c>
      <c r="B315" s="1">
        <v>43265</v>
      </c>
      <c r="C315" s="2">
        <v>4.1666666666666664E-2</v>
      </c>
      <c r="D315" s="4">
        <f t="shared" si="16"/>
        <v>43265</v>
      </c>
      <c r="E315" s="4">
        <f t="shared" si="17"/>
        <v>4.1666666666666664E-2</v>
      </c>
      <c r="F315" s="4">
        <f t="shared" si="18"/>
        <v>43265.041666666664</v>
      </c>
      <c r="G315">
        <v>0.4930000000000001</v>
      </c>
      <c r="H315">
        <v>0.64500000000000002</v>
      </c>
      <c r="I315">
        <f t="shared" si="19"/>
        <v>0.15199999999999991</v>
      </c>
      <c r="J315">
        <v>0.64442127405522898</v>
      </c>
      <c r="K315">
        <v>5.7872594477070805E-4</v>
      </c>
    </row>
    <row r="316" spans="1:11" x14ac:dyDescent="0.2">
      <c r="A316" t="s">
        <v>319</v>
      </c>
      <c r="B316" s="1">
        <v>43265</v>
      </c>
      <c r="C316" s="2">
        <v>8.3333333333333329E-2</v>
      </c>
      <c r="D316" s="4">
        <f t="shared" si="16"/>
        <v>43265</v>
      </c>
      <c r="E316" s="4">
        <f t="shared" si="17"/>
        <v>8.3333333333333329E-2</v>
      </c>
      <c r="F316" s="4">
        <f t="shared" si="18"/>
        <v>43265.083333333336</v>
      </c>
      <c r="G316">
        <v>0.40900000000000003</v>
      </c>
      <c r="H316">
        <v>0.54800000000000004</v>
      </c>
      <c r="I316">
        <f t="shared" si="19"/>
        <v>0.13900000000000001</v>
      </c>
      <c r="J316">
        <v>0.55606232832906299</v>
      </c>
      <c r="K316">
        <v>-8.0623283290625104E-3</v>
      </c>
    </row>
    <row r="317" spans="1:11" x14ac:dyDescent="0.2">
      <c r="A317" t="s">
        <v>320</v>
      </c>
      <c r="B317" s="1">
        <v>43265</v>
      </c>
      <c r="C317" s="2">
        <v>0.125</v>
      </c>
      <c r="D317" s="4">
        <f t="shared" si="16"/>
        <v>43265</v>
      </c>
      <c r="E317" s="4">
        <f t="shared" si="17"/>
        <v>0.125</v>
      </c>
      <c r="F317" s="4">
        <f t="shared" si="18"/>
        <v>43265.125</v>
      </c>
      <c r="G317">
        <v>0.22399999999999998</v>
      </c>
      <c r="H317">
        <v>0.36499999999999999</v>
      </c>
      <c r="I317">
        <f t="shared" si="19"/>
        <v>0.14100000000000001</v>
      </c>
      <c r="J317">
        <v>0.36911950494152301</v>
      </c>
      <c r="K317">
        <v>-4.1195049415230197E-3</v>
      </c>
    </row>
    <row r="318" spans="1:11" x14ac:dyDescent="0.2">
      <c r="A318" t="s">
        <v>321</v>
      </c>
      <c r="B318" s="1">
        <v>43265</v>
      </c>
      <c r="C318" s="2">
        <v>0.16666666666666666</v>
      </c>
      <c r="D318" s="4">
        <f t="shared" si="16"/>
        <v>43265</v>
      </c>
      <c r="E318" s="4">
        <f t="shared" si="17"/>
        <v>0.16666666666666666</v>
      </c>
      <c r="F318" s="4">
        <f t="shared" si="18"/>
        <v>43265.166666666664</v>
      </c>
      <c r="G318">
        <v>-4.3999999999999928E-2</v>
      </c>
      <c r="H318">
        <v>7.2000000000000064E-2</v>
      </c>
      <c r="I318">
        <f t="shared" si="19"/>
        <v>0.11599999999999999</v>
      </c>
      <c r="J318">
        <v>0.103386667956652</v>
      </c>
      <c r="K318">
        <v>-3.1386667956652403E-2</v>
      </c>
    </row>
    <row r="319" spans="1:11" x14ac:dyDescent="0.2">
      <c r="A319" t="s">
        <v>322</v>
      </c>
      <c r="B319" s="1">
        <v>43265</v>
      </c>
      <c r="C319" s="2">
        <v>0.20833333333333334</v>
      </c>
      <c r="D319" s="4">
        <f t="shared" si="16"/>
        <v>43265</v>
      </c>
      <c r="E319" s="4">
        <f t="shared" si="17"/>
        <v>0.20833333333333334</v>
      </c>
      <c r="F319" s="4">
        <f t="shared" si="18"/>
        <v>43265.208333333336</v>
      </c>
      <c r="G319">
        <v>-0.33599999999999997</v>
      </c>
      <c r="H319">
        <v>-0.24</v>
      </c>
      <c r="I319">
        <f t="shared" si="19"/>
        <v>9.5999999999999974E-2</v>
      </c>
      <c r="J319">
        <v>-0.190199800706258</v>
      </c>
      <c r="K319">
        <v>-4.9800199293741798E-2</v>
      </c>
    </row>
    <row r="320" spans="1:11" x14ac:dyDescent="0.2">
      <c r="A320" t="s">
        <v>323</v>
      </c>
      <c r="B320" s="1">
        <v>43265</v>
      </c>
      <c r="C320" s="2">
        <v>0.25</v>
      </c>
      <c r="D320" s="4">
        <f t="shared" si="16"/>
        <v>43265</v>
      </c>
      <c r="E320" s="4">
        <f t="shared" si="17"/>
        <v>0.25</v>
      </c>
      <c r="F320" s="4">
        <f t="shared" si="18"/>
        <v>43265.25</v>
      </c>
      <c r="G320">
        <v>-0.57199999999999995</v>
      </c>
      <c r="H320">
        <v>-0.49</v>
      </c>
      <c r="I320">
        <f t="shared" si="19"/>
        <v>8.1999999999999962E-2</v>
      </c>
      <c r="J320">
        <v>-0.42698415977391802</v>
      </c>
      <c r="K320">
        <v>-6.3015840226082004E-2</v>
      </c>
    </row>
    <row r="321" spans="1:11" x14ac:dyDescent="0.2">
      <c r="A321" t="s">
        <v>324</v>
      </c>
      <c r="B321" s="1">
        <v>43265</v>
      </c>
      <c r="C321" s="2">
        <v>0.29166666666666669</v>
      </c>
      <c r="D321" s="4">
        <f t="shared" si="16"/>
        <v>43265</v>
      </c>
      <c r="E321" s="4">
        <f t="shared" si="17"/>
        <v>0.29166666666666669</v>
      </c>
      <c r="F321" s="4">
        <f t="shared" si="18"/>
        <v>43265.291666666664</v>
      </c>
      <c r="G321">
        <v>-0.69299999999999995</v>
      </c>
      <c r="H321">
        <v>-0.61099999999999999</v>
      </c>
      <c r="I321">
        <f t="shared" si="19"/>
        <v>8.1999999999999962E-2</v>
      </c>
      <c r="J321">
        <v>-0.54211497884255599</v>
      </c>
      <c r="K321">
        <v>-6.8885021157443702E-2</v>
      </c>
    </row>
    <row r="322" spans="1:11" x14ac:dyDescent="0.2">
      <c r="A322" t="s">
        <v>325</v>
      </c>
      <c r="B322" s="1">
        <v>43265</v>
      </c>
      <c r="C322" s="2">
        <v>0.33333333333333331</v>
      </c>
      <c r="D322" s="4">
        <f t="shared" si="16"/>
        <v>43265</v>
      </c>
      <c r="E322" s="4">
        <f t="shared" si="17"/>
        <v>0.33333333333333331</v>
      </c>
      <c r="F322" s="4">
        <f t="shared" si="18"/>
        <v>43265.333333333336</v>
      </c>
      <c r="G322">
        <v>-0.67299999999999993</v>
      </c>
      <c r="H322">
        <v>-0.58399999999999996</v>
      </c>
      <c r="I322">
        <f t="shared" si="19"/>
        <v>8.8999999999999968E-2</v>
      </c>
      <c r="J322">
        <v>-0.513231739998528</v>
      </c>
      <c r="K322">
        <v>-7.0768260001471503E-2</v>
      </c>
    </row>
    <row r="323" spans="1:11" x14ac:dyDescent="0.2">
      <c r="A323" t="s">
        <v>326</v>
      </c>
      <c r="B323" s="1">
        <v>43265</v>
      </c>
      <c r="C323" s="2">
        <v>0.375</v>
      </c>
      <c r="D323" s="4">
        <f t="shared" ref="D323:D386" si="20">B323</f>
        <v>43265</v>
      </c>
      <c r="E323" s="4">
        <f t="shared" ref="E323:E386" si="21">C323</f>
        <v>0.375</v>
      </c>
      <c r="F323" s="4">
        <f t="shared" ref="F323:F386" si="22">D323+E323</f>
        <v>43265.375</v>
      </c>
      <c r="G323">
        <v>-0.52100000000000002</v>
      </c>
      <c r="H323">
        <v>-0.44399999999999995</v>
      </c>
      <c r="I323">
        <f t="shared" ref="I323:I386" si="23">H323-G323</f>
        <v>7.7000000000000068E-2</v>
      </c>
      <c r="J323">
        <v>-0.35663392311863301</v>
      </c>
      <c r="K323">
        <v>-8.73660768813668E-2</v>
      </c>
    </row>
    <row r="324" spans="1:11" x14ac:dyDescent="0.2">
      <c r="A324" t="s">
        <v>327</v>
      </c>
      <c r="B324" s="1">
        <v>43265</v>
      </c>
      <c r="C324" s="2">
        <v>0.41666666666666669</v>
      </c>
      <c r="D324" s="4">
        <f t="shared" si="20"/>
        <v>43265</v>
      </c>
      <c r="E324" s="4">
        <f t="shared" si="21"/>
        <v>0.41666666666666669</v>
      </c>
      <c r="F324" s="4">
        <f t="shared" si="22"/>
        <v>43265.416666666664</v>
      </c>
      <c r="G324">
        <v>-0.28799999999999998</v>
      </c>
      <c r="H324">
        <v>-0.20599999999999996</v>
      </c>
      <c r="I324">
        <f t="shared" si="23"/>
        <v>8.2000000000000017E-2</v>
      </c>
      <c r="J324">
        <v>-0.124407730788253</v>
      </c>
      <c r="K324">
        <v>-8.1592269211746699E-2</v>
      </c>
    </row>
    <row r="325" spans="1:11" x14ac:dyDescent="0.2">
      <c r="A325" t="s">
        <v>328</v>
      </c>
      <c r="B325" s="1">
        <v>43265</v>
      </c>
      <c r="C325" s="2">
        <v>0.45833333333333331</v>
      </c>
      <c r="D325" s="4">
        <f t="shared" si="20"/>
        <v>43265</v>
      </c>
      <c r="E325" s="4">
        <f t="shared" si="21"/>
        <v>0.45833333333333331</v>
      </c>
      <c r="F325" s="4">
        <f t="shared" si="22"/>
        <v>43265.458333333336</v>
      </c>
      <c r="G325">
        <v>-4.3999999999999928E-2</v>
      </c>
      <c r="H325">
        <v>8.2000000000000073E-2</v>
      </c>
      <c r="I325">
        <f t="shared" si="23"/>
        <v>0.126</v>
      </c>
      <c r="J325">
        <v>0.11650743324474</v>
      </c>
      <c r="K325">
        <v>-3.4507433244739497E-2</v>
      </c>
    </row>
    <row r="326" spans="1:11" x14ac:dyDescent="0.2">
      <c r="A326" t="s">
        <v>329</v>
      </c>
      <c r="B326" s="1">
        <v>43265</v>
      </c>
      <c r="C326" s="2">
        <v>0.5</v>
      </c>
      <c r="D326" s="4">
        <f t="shared" si="20"/>
        <v>43265</v>
      </c>
      <c r="E326" s="4">
        <f t="shared" si="21"/>
        <v>0.5</v>
      </c>
      <c r="F326" s="4">
        <f t="shared" si="22"/>
        <v>43265.5</v>
      </c>
      <c r="G326">
        <v>0.14800000000000002</v>
      </c>
      <c r="H326">
        <v>0.28500000000000003</v>
      </c>
      <c r="I326">
        <f t="shared" si="23"/>
        <v>0.13700000000000001</v>
      </c>
      <c r="J326">
        <v>0.30186264831689802</v>
      </c>
      <c r="K326">
        <v>-1.6862648316898501E-2</v>
      </c>
    </row>
    <row r="327" spans="1:11" x14ac:dyDescent="0.2">
      <c r="A327" t="s">
        <v>330</v>
      </c>
      <c r="B327" s="1">
        <v>43265</v>
      </c>
      <c r="C327" s="2">
        <v>0.54166666666666663</v>
      </c>
      <c r="D327" s="4">
        <f t="shared" si="20"/>
        <v>43265</v>
      </c>
      <c r="E327" s="4">
        <f t="shared" si="21"/>
        <v>0.54166666666666663</v>
      </c>
      <c r="F327" s="4">
        <f t="shared" si="22"/>
        <v>43265.541666666664</v>
      </c>
      <c r="G327">
        <v>0.24</v>
      </c>
      <c r="H327">
        <v>0.376</v>
      </c>
      <c r="I327">
        <f t="shared" si="23"/>
        <v>0.13600000000000001</v>
      </c>
      <c r="J327">
        <v>0.382790435226392</v>
      </c>
      <c r="K327">
        <v>-6.7904352263924404E-3</v>
      </c>
    </row>
    <row r="328" spans="1:11" x14ac:dyDescent="0.2">
      <c r="A328" t="s">
        <v>331</v>
      </c>
      <c r="B328" s="1">
        <v>43265</v>
      </c>
      <c r="C328" s="2">
        <v>0.58333333333333337</v>
      </c>
      <c r="D328" s="4">
        <f t="shared" si="20"/>
        <v>43265</v>
      </c>
      <c r="E328" s="4">
        <f t="shared" si="21"/>
        <v>0.58333333333333337</v>
      </c>
      <c r="F328" s="4">
        <f t="shared" si="22"/>
        <v>43265.583333333336</v>
      </c>
      <c r="G328">
        <v>0.21600000000000008</v>
      </c>
      <c r="H328">
        <v>0.34499999999999997</v>
      </c>
      <c r="I328">
        <f t="shared" si="23"/>
        <v>0.12899999999999989</v>
      </c>
      <c r="J328">
        <v>0.35193327312714501</v>
      </c>
      <c r="K328">
        <v>-6.9332731271450898E-3</v>
      </c>
    </row>
    <row r="329" spans="1:11" x14ac:dyDescent="0.2">
      <c r="A329" t="s">
        <v>332</v>
      </c>
      <c r="B329" s="1">
        <v>43265</v>
      </c>
      <c r="C329" s="2">
        <v>0.625</v>
      </c>
      <c r="D329" s="4">
        <f t="shared" si="20"/>
        <v>43265</v>
      </c>
      <c r="E329" s="4">
        <f t="shared" si="21"/>
        <v>0.625</v>
      </c>
      <c r="F329" s="4">
        <f t="shared" si="22"/>
        <v>43265.625</v>
      </c>
      <c r="G329">
        <v>8.9000000000000079E-2</v>
      </c>
      <c r="H329">
        <v>0.22899999999999998</v>
      </c>
      <c r="I329">
        <f t="shared" si="23"/>
        <v>0.1399999999999999</v>
      </c>
      <c r="J329">
        <v>0.23007735144011701</v>
      </c>
      <c r="K329">
        <v>-1.077351440117E-3</v>
      </c>
    </row>
    <row r="330" spans="1:11" x14ac:dyDescent="0.2">
      <c r="A330" t="s">
        <v>333</v>
      </c>
      <c r="B330" s="1">
        <v>43265</v>
      </c>
      <c r="C330" s="2">
        <v>0.66666666666666663</v>
      </c>
      <c r="D330" s="4">
        <f t="shared" si="20"/>
        <v>43265</v>
      </c>
      <c r="E330" s="4">
        <f t="shared" si="21"/>
        <v>0.66666666666666663</v>
      </c>
      <c r="F330" s="4">
        <f t="shared" si="22"/>
        <v>43265.666666666664</v>
      </c>
      <c r="G330">
        <v>-0.12499999999999994</v>
      </c>
      <c r="H330">
        <v>7.0000000000000062E-3</v>
      </c>
      <c r="I330">
        <f t="shared" si="23"/>
        <v>0.13199999999999995</v>
      </c>
      <c r="J330">
        <v>2.8250541922000699E-2</v>
      </c>
      <c r="K330">
        <v>-2.1250541922000699E-2</v>
      </c>
    </row>
    <row r="331" spans="1:11" x14ac:dyDescent="0.2">
      <c r="A331" t="s">
        <v>334</v>
      </c>
      <c r="B331" s="1">
        <v>43265</v>
      </c>
      <c r="C331" s="2">
        <v>0.70833333333333337</v>
      </c>
      <c r="D331" s="4">
        <f t="shared" si="20"/>
        <v>43265</v>
      </c>
      <c r="E331" s="4">
        <f t="shared" si="21"/>
        <v>0.70833333333333337</v>
      </c>
      <c r="F331" s="4">
        <f t="shared" si="22"/>
        <v>43265.708333333336</v>
      </c>
      <c r="G331">
        <v>-0.38200000000000001</v>
      </c>
      <c r="H331">
        <v>-0.249</v>
      </c>
      <c r="I331">
        <f t="shared" si="23"/>
        <v>0.13300000000000001</v>
      </c>
      <c r="J331">
        <v>-0.22415547841542199</v>
      </c>
      <c r="K331">
        <v>-2.48445215845782E-2</v>
      </c>
    </row>
    <row r="332" spans="1:11" x14ac:dyDescent="0.2">
      <c r="A332" t="s">
        <v>335</v>
      </c>
      <c r="B332" s="1">
        <v>43265</v>
      </c>
      <c r="C332" s="2">
        <v>0.75</v>
      </c>
      <c r="D332" s="4">
        <f t="shared" si="20"/>
        <v>43265</v>
      </c>
      <c r="E332" s="4">
        <f t="shared" si="21"/>
        <v>0.75</v>
      </c>
      <c r="F332" s="4">
        <f t="shared" si="22"/>
        <v>43265.75</v>
      </c>
      <c r="G332">
        <v>-0.60299999999999998</v>
      </c>
      <c r="H332">
        <v>-0.48499999999999999</v>
      </c>
      <c r="I332">
        <f t="shared" si="23"/>
        <v>0.11799999999999999</v>
      </c>
      <c r="J332">
        <v>-0.44567441842383998</v>
      </c>
      <c r="K332">
        <v>-3.9325581576159799E-2</v>
      </c>
    </row>
    <row r="333" spans="1:11" x14ac:dyDescent="0.2">
      <c r="A333" t="s">
        <v>336</v>
      </c>
      <c r="B333" s="1">
        <v>43265</v>
      </c>
      <c r="C333" s="2">
        <v>0.79166666666666663</v>
      </c>
      <c r="D333" s="4">
        <f t="shared" si="20"/>
        <v>43265</v>
      </c>
      <c r="E333" s="4">
        <f t="shared" si="21"/>
        <v>0.79166666666666663</v>
      </c>
      <c r="F333" s="4">
        <f t="shared" si="22"/>
        <v>43265.791666666664</v>
      </c>
      <c r="G333">
        <v>-0.71299999999999997</v>
      </c>
      <c r="H333">
        <v>-0.63900000000000001</v>
      </c>
      <c r="I333">
        <f t="shared" si="23"/>
        <v>7.3999999999999955E-2</v>
      </c>
      <c r="J333">
        <v>-0.55317330861746705</v>
      </c>
      <c r="K333">
        <v>-8.5826691382533196E-2</v>
      </c>
    </row>
    <row r="334" spans="1:11" x14ac:dyDescent="0.2">
      <c r="A334" t="s">
        <v>337</v>
      </c>
      <c r="B334" s="1">
        <v>43265</v>
      </c>
      <c r="C334" s="2">
        <v>0.83333333333333337</v>
      </c>
      <c r="D334" s="4">
        <f t="shared" si="20"/>
        <v>43265</v>
      </c>
      <c r="E334" s="4">
        <f t="shared" si="21"/>
        <v>0.83333333333333337</v>
      </c>
      <c r="F334" s="4">
        <f t="shared" si="22"/>
        <v>43265.833333333336</v>
      </c>
      <c r="G334">
        <v>-0.67599999999999993</v>
      </c>
      <c r="H334">
        <v>-0.60599999999999998</v>
      </c>
      <c r="I334">
        <f t="shared" si="23"/>
        <v>6.9999999999999951E-2</v>
      </c>
      <c r="J334">
        <v>-0.51432279883653997</v>
      </c>
      <c r="K334">
        <v>-9.1677201163459704E-2</v>
      </c>
    </row>
    <row r="335" spans="1:11" x14ac:dyDescent="0.2">
      <c r="A335" t="s">
        <v>338</v>
      </c>
      <c r="B335" s="1">
        <v>43265</v>
      </c>
      <c r="C335" s="2">
        <v>0.875</v>
      </c>
      <c r="D335" s="4">
        <f t="shared" si="20"/>
        <v>43265</v>
      </c>
      <c r="E335" s="4">
        <f t="shared" si="21"/>
        <v>0.875</v>
      </c>
      <c r="F335" s="4">
        <f t="shared" si="22"/>
        <v>43265.875</v>
      </c>
      <c r="G335">
        <v>-0.49399999999999999</v>
      </c>
      <c r="H335">
        <v>-0.42499999999999993</v>
      </c>
      <c r="I335">
        <f t="shared" si="23"/>
        <v>6.9000000000000061E-2</v>
      </c>
      <c r="J335">
        <v>-0.34185256754566301</v>
      </c>
      <c r="K335">
        <v>-8.3147432454336603E-2</v>
      </c>
    </row>
    <row r="336" spans="1:11" x14ac:dyDescent="0.2">
      <c r="A336" t="s">
        <v>339</v>
      </c>
      <c r="B336" s="1">
        <v>43265</v>
      </c>
      <c r="C336" s="2">
        <v>0.91666666666666663</v>
      </c>
      <c r="D336" s="4">
        <f t="shared" si="20"/>
        <v>43265</v>
      </c>
      <c r="E336" s="4">
        <f t="shared" si="21"/>
        <v>0.91666666666666663</v>
      </c>
      <c r="F336" s="4">
        <f t="shared" si="22"/>
        <v>43265.916666666664</v>
      </c>
      <c r="G336">
        <v>-0.21899999999999997</v>
      </c>
      <c r="H336">
        <v>-7.3999999999999955E-2</v>
      </c>
      <c r="I336">
        <f t="shared" si="23"/>
        <v>0.14500000000000002</v>
      </c>
      <c r="J336">
        <v>-7.8580525771955095E-2</v>
      </c>
      <c r="K336">
        <v>4.5805257719550904E-3</v>
      </c>
    </row>
    <row r="337" spans="1:11" x14ac:dyDescent="0.2">
      <c r="A337" t="s">
        <v>340</v>
      </c>
      <c r="B337" s="1">
        <v>43265</v>
      </c>
      <c r="C337" s="2">
        <v>0.95833333333333337</v>
      </c>
      <c r="D337" s="4">
        <f t="shared" si="20"/>
        <v>43265</v>
      </c>
      <c r="E337" s="4">
        <f t="shared" si="21"/>
        <v>0.95833333333333337</v>
      </c>
      <c r="F337" s="4">
        <f t="shared" si="22"/>
        <v>43265.958333333336</v>
      </c>
      <c r="G337">
        <v>7.6000000000000068E-2</v>
      </c>
      <c r="H337">
        <v>0.24099999999999999</v>
      </c>
      <c r="I337">
        <f t="shared" si="23"/>
        <v>0.16499999999999992</v>
      </c>
      <c r="J337">
        <v>0.21504703110889201</v>
      </c>
      <c r="K337">
        <v>2.5952968891107799E-2</v>
      </c>
    </row>
    <row r="338" spans="1:11" x14ac:dyDescent="0.2">
      <c r="A338" t="s">
        <v>341</v>
      </c>
      <c r="B338" s="1">
        <v>43266</v>
      </c>
      <c r="C338" s="2">
        <v>0</v>
      </c>
      <c r="D338" s="4">
        <f t="shared" si="20"/>
        <v>43266</v>
      </c>
      <c r="E338" s="4">
        <f t="shared" si="21"/>
        <v>0</v>
      </c>
      <c r="F338" s="4">
        <f t="shared" si="22"/>
        <v>43266</v>
      </c>
      <c r="G338">
        <v>0.32500000000000007</v>
      </c>
      <c r="H338">
        <v>0.45500000000000007</v>
      </c>
      <c r="I338">
        <f t="shared" si="23"/>
        <v>0.13</v>
      </c>
      <c r="J338">
        <v>0.47177722755949397</v>
      </c>
      <c r="K338">
        <v>-1.6777227559493499E-2</v>
      </c>
    </row>
    <row r="339" spans="1:11" x14ac:dyDescent="0.2">
      <c r="A339" t="s">
        <v>342</v>
      </c>
      <c r="B339" s="1">
        <v>43266</v>
      </c>
      <c r="C339" s="2">
        <v>4.1666666666666664E-2</v>
      </c>
      <c r="D339" s="4">
        <f t="shared" si="20"/>
        <v>43266</v>
      </c>
      <c r="E339" s="4">
        <f t="shared" si="21"/>
        <v>4.1666666666666664E-2</v>
      </c>
      <c r="F339" s="4">
        <f t="shared" si="22"/>
        <v>43266.041666666664</v>
      </c>
      <c r="G339">
        <v>0.47500000000000009</v>
      </c>
      <c r="H339">
        <v>0.59000000000000008</v>
      </c>
      <c r="I339">
        <f t="shared" si="23"/>
        <v>0.11499999999999999</v>
      </c>
      <c r="J339">
        <v>0.62418610281989795</v>
      </c>
      <c r="K339">
        <v>-3.4186102819898201E-2</v>
      </c>
    </row>
    <row r="340" spans="1:11" x14ac:dyDescent="0.2">
      <c r="A340" t="s">
        <v>343</v>
      </c>
      <c r="B340" s="1">
        <v>43266</v>
      </c>
      <c r="C340" s="2">
        <v>8.3333333333333329E-2</v>
      </c>
      <c r="D340" s="4">
        <f t="shared" si="20"/>
        <v>43266</v>
      </c>
      <c r="E340" s="4">
        <f t="shared" si="21"/>
        <v>8.3333333333333329E-2</v>
      </c>
      <c r="F340" s="4">
        <f t="shared" si="22"/>
        <v>43266.083333333336</v>
      </c>
      <c r="G340">
        <v>0.496</v>
      </c>
      <c r="H340">
        <v>0.61899999999999999</v>
      </c>
      <c r="I340">
        <f t="shared" si="23"/>
        <v>0.123</v>
      </c>
      <c r="J340">
        <v>0.63866987848560697</v>
      </c>
      <c r="K340">
        <v>-1.9669878485607299E-2</v>
      </c>
    </row>
    <row r="341" spans="1:11" x14ac:dyDescent="0.2">
      <c r="A341" t="s">
        <v>344</v>
      </c>
      <c r="B341" s="1">
        <v>43266</v>
      </c>
      <c r="C341" s="2">
        <v>0.125</v>
      </c>
      <c r="D341" s="4">
        <f t="shared" si="20"/>
        <v>43266</v>
      </c>
      <c r="E341" s="4">
        <f t="shared" si="21"/>
        <v>0.125</v>
      </c>
      <c r="F341" s="4">
        <f t="shared" si="22"/>
        <v>43266.125</v>
      </c>
      <c r="G341">
        <v>0.39600000000000002</v>
      </c>
      <c r="H341">
        <v>0.51500000000000012</v>
      </c>
      <c r="I341">
        <f t="shared" si="23"/>
        <v>0.11900000000000011</v>
      </c>
      <c r="J341">
        <v>0.53392263414901897</v>
      </c>
      <c r="K341">
        <v>-1.89226341490185E-2</v>
      </c>
    </row>
    <row r="342" spans="1:11" x14ac:dyDescent="0.2">
      <c r="A342" t="s">
        <v>345</v>
      </c>
      <c r="B342" s="1">
        <v>43266</v>
      </c>
      <c r="C342" s="2">
        <v>0.16666666666666666</v>
      </c>
      <c r="D342" s="4">
        <f t="shared" si="20"/>
        <v>43266</v>
      </c>
      <c r="E342" s="4">
        <f t="shared" si="21"/>
        <v>0.16666666666666666</v>
      </c>
      <c r="F342" s="4">
        <f t="shared" si="22"/>
        <v>43266.166666666664</v>
      </c>
      <c r="G342">
        <v>0.19300000000000006</v>
      </c>
      <c r="H342">
        <v>0.33000000000000007</v>
      </c>
      <c r="I342">
        <f t="shared" si="23"/>
        <v>0.13700000000000001</v>
      </c>
      <c r="J342">
        <v>0.33499490727660203</v>
      </c>
      <c r="K342">
        <v>-4.9949072766023997E-3</v>
      </c>
    </row>
    <row r="343" spans="1:11" x14ac:dyDescent="0.2">
      <c r="A343" t="s">
        <v>346</v>
      </c>
      <c r="B343" s="1">
        <v>43266</v>
      </c>
      <c r="C343" s="2">
        <v>0.20833333333333334</v>
      </c>
      <c r="D343" s="4">
        <f t="shared" si="20"/>
        <v>43266</v>
      </c>
      <c r="E343" s="4">
        <f t="shared" si="21"/>
        <v>0.20833333333333334</v>
      </c>
      <c r="F343" s="4">
        <f t="shared" si="22"/>
        <v>43266.208333333336</v>
      </c>
      <c r="G343">
        <v>-8.5999999999999965E-2</v>
      </c>
      <c r="H343">
        <v>3.400000000000003E-2</v>
      </c>
      <c r="I343">
        <f t="shared" si="23"/>
        <v>0.12</v>
      </c>
      <c r="J343">
        <v>5.8827189007489102E-2</v>
      </c>
      <c r="K343">
        <v>-2.4827189007489099E-2</v>
      </c>
    </row>
    <row r="344" spans="1:11" x14ac:dyDescent="0.2">
      <c r="A344" t="s">
        <v>347</v>
      </c>
      <c r="B344" s="1">
        <v>43266</v>
      </c>
      <c r="C344" s="2">
        <v>0.25</v>
      </c>
      <c r="D344" s="4">
        <f t="shared" si="20"/>
        <v>43266</v>
      </c>
      <c r="E344" s="4">
        <f t="shared" si="21"/>
        <v>0.25</v>
      </c>
      <c r="F344" s="4">
        <f t="shared" si="22"/>
        <v>43266.25</v>
      </c>
      <c r="G344">
        <v>-0.379</v>
      </c>
      <c r="H344">
        <v>-0.27999999999999997</v>
      </c>
      <c r="I344">
        <f t="shared" si="23"/>
        <v>9.9000000000000032E-2</v>
      </c>
      <c r="J344">
        <v>-0.23640082913531299</v>
      </c>
      <c r="K344">
        <v>-4.3599170864687203E-2</v>
      </c>
    </row>
    <row r="345" spans="1:11" x14ac:dyDescent="0.2">
      <c r="A345" t="s">
        <v>348</v>
      </c>
      <c r="B345" s="1">
        <v>43266</v>
      </c>
      <c r="C345" s="2">
        <v>0.29166666666666669</v>
      </c>
      <c r="D345" s="4">
        <f t="shared" si="20"/>
        <v>43266</v>
      </c>
      <c r="E345" s="4">
        <f t="shared" si="21"/>
        <v>0.29166666666666669</v>
      </c>
      <c r="F345" s="4">
        <f t="shared" si="22"/>
        <v>43266.291666666664</v>
      </c>
      <c r="G345">
        <v>-0.60699999999999998</v>
      </c>
      <c r="H345">
        <v>-0.505</v>
      </c>
      <c r="I345">
        <f t="shared" si="23"/>
        <v>0.10199999999999998</v>
      </c>
      <c r="J345">
        <v>-0.45859857130522502</v>
      </c>
      <c r="K345">
        <v>-4.6401428694774503E-2</v>
      </c>
    </row>
    <row r="346" spans="1:11" x14ac:dyDescent="0.2">
      <c r="A346" t="s">
        <v>349</v>
      </c>
      <c r="B346" s="1">
        <v>43266</v>
      </c>
      <c r="C346" s="2">
        <v>0.33333333333333331</v>
      </c>
      <c r="D346" s="4">
        <f t="shared" si="20"/>
        <v>43266</v>
      </c>
      <c r="E346" s="4">
        <f t="shared" si="21"/>
        <v>0.33333333333333331</v>
      </c>
      <c r="F346" s="4">
        <f t="shared" si="22"/>
        <v>43266.333333333336</v>
      </c>
      <c r="G346">
        <v>-0.70799999999999996</v>
      </c>
      <c r="H346">
        <v>-0.60899999999999999</v>
      </c>
      <c r="I346">
        <f t="shared" si="23"/>
        <v>9.8999999999999977E-2</v>
      </c>
      <c r="J346">
        <v>-0.54634051516099003</v>
      </c>
      <c r="K346">
        <v>-6.2659484839010293E-2</v>
      </c>
    </row>
    <row r="347" spans="1:11" x14ac:dyDescent="0.2">
      <c r="A347" t="s">
        <v>350</v>
      </c>
      <c r="B347" s="1">
        <v>43266</v>
      </c>
      <c r="C347" s="2">
        <v>0.375</v>
      </c>
      <c r="D347" s="4">
        <f t="shared" si="20"/>
        <v>43266</v>
      </c>
      <c r="E347" s="4">
        <f t="shared" si="21"/>
        <v>0.375</v>
      </c>
      <c r="F347" s="4">
        <f t="shared" si="22"/>
        <v>43266.375</v>
      </c>
      <c r="G347">
        <v>-0.66199999999999992</v>
      </c>
      <c r="H347">
        <v>-0.53799999999999992</v>
      </c>
      <c r="I347">
        <f t="shared" si="23"/>
        <v>0.124</v>
      </c>
      <c r="J347">
        <v>-0.49052457200379401</v>
      </c>
      <c r="K347">
        <v>-4.7475427996206097E-2</v>
      </c>
    </row>
    <row r="348" spans="1:11" x14ac:dyDescent="0.2">
      <c r="A348" t="s">
        <v>351</v>
      </c>
      <c r="B348" s="1">
        <v>43266</v>
      </c>
      <c r="C348" s="2">
        <v>0.41666666666666669</v>
      </c>
      <c r="D348" s="4">
        <f t="shared" si="20"/>
        <v>43266</v>
      </c>
      <c r="E348" s="4">
        <f t="shared" si="21"/>
        <v>0.41666666666666669</v>
      </c>
      <c r="F348" s="4">
        <f t="shared" si="22"/>
        <v>43266.416666666664</v>
      </c>
      <c r="G348">
        <v>-0.49299999999999999</v>
      </c>
      <c r="H348">
        <v>-0.37</v>
      </c>
      <c r="I348">
        <f t="shared" si="23"/>
        <v>0.123</v>
      </c>
      <c r="J348">
        <v>-0.32082637190254498</v>
      </c>
      <c r="K348">
        <v>-4.9173628097454999E-2</v>
      </c>
    </row>
    <row r="349" spans="1:11" x14ac:dyDescent="0.2">
      <c r="A349" t="s">
        <v>352</v>
      </c>
      <c r="B349" s="1">
        <v>43266</v>
      </c>
      <c r="C349" s="2">
        <v>0.45833333333333331</v>
      </c>
      <c r="D349" s="4">
        <f t="shared" si="20"/>
        <v>43266</v>
      </c>
      <c r="E349" s="4">
        <f t="shared" si="21"/>
        <v>0.45833333333333331</v>
      </c>
      <c r="F349" s="4">
        <f t="shared" si="22"/>
        <v>43266.458333333336</v>
      </c>
      <c r="G349">
        <v>-0.25799999999999995</v>
      </c>
      <c r="H349">
        <v>-0.12799999999999995</v>
      </c>
      <c r="I349">
        <f t="shared" si="23"/>
        <v>0.13</v>
      </c>
      <c r="J349">
        <v>-8.9943439405863801E-2</v>
      </c>
      <c r="K349">
        <v>-3.8056560594136202E-2</v>
      </c>
    </row>
    <row r="350" spans="1:11" x14ac:dyDescent="0.2">
      <c r="A350" t="s">
        <v>353</v>
      </c>
      <c r="B350" s="1">
        <v>43266</v>
      </c>
      <c r="C350" s="2">
        <v>0.5</v>
      </c>
      <c r="D350" s="4">
        <f t="shared" si="20"/>
        <v>43266</v>
      </c>
      <c r="E350" s="4">
        <f t="shared" si="21"/>
        <v>0.5</v>
      </c>
      <c r="F350" s="4">
        <f t="shared" si="22"/>
        <v>43266.5</v>
      </c>
      <c r="G350">
        <v>-1.6000000000000014E-2</v>
      </c>
      <c r="H350">
        <v>0.12</v>
      </c>
      <c r="I350">
        <f t="shared" si="23"/>
        <v>0.13600000000000001</v>
      </c>
      <c r="J350">
        <v>0.14437059200545299</v>
      </c>
      <c r="K350">
        <v>-2.4370592005452801E-2</v>
      </c>
    </row>
    <row r="351" spans="1:11" x14ac:dyDescent="0.2">
      <c r="A351" t="s">
        <v>354</v>
      </c>
      <c r="B351" s="1">
        <v>43266</v>
      </c>
      <c r="C351" s="2">
        <v>0.54166666666666663</v>
      </c>
      <c r="D351" s="4">
        <f t="shared" si="20"/>
        <v>43266</v>
      </c>
      <c r="E351" s="4">
        <f t="shared" si="21"/>
        <v>0.54166666666666663</v>
      </c>
      <c r="F351" s="4">
        <f t="shared" si="22"/>
        <v>43266.541666666664</v>
      </c>
      <c r="G351">
        <v>0.17300000000000004</v>
      </c>
      <c r="H351">
        <v>0.34200000000000008</v>
      </c>
      <c r="I351">
        <f t="shared" si="23"/>
        <v>0.16900000000000004</v>
      </c>
      <c r="J351">
        <v>0.32189735957285298</v>
      </c>
      <c r="K351">
        <v>2.0102640427146601E-2</v>
      </c>
    </row>
    <row r="352" spans="1:11" x14ac:dyDescent="0.2">
      <c r="A352" t="s">
        <v>355</v>
      </c>
      <c r="B352" s="1">
        <v>43266</v>
      </c>
      <c r="C352" s="2">
        <v>0.58333333333333337</v>
      </c>
      <c r="D352" s="4">
        <f t="shared" si="20"/>
        <v>43266</v>
      </c>
      <c r="E352" s="4">
        <f t="shared" si="21"/>
        <v>0.58333333333333337</v>
      </c>
      <c r="F352" s="4">
        <f t="shared" si="22"/>
        <v>43266.583333333336</v>
      </c>
      <c r="G352">
        <v>0.25700000000000001</v>
      </c>
      <c r="H352">
        <v>0.42500000000000004</v>
      </c>
      <c r="I352">
        <f t="shared" si="23"/>
        <v>0.16800000000000004</v>
      </c>
      <c r="J352">
        <v>0.393305588064499</v>
      </c>
      <c r="K352">
        <v>3.1694411935501397E-2</v>
      </c>
    </row>
    <row r="353" spans="1:11" x14ac:dyDescent="0.2">
      <c r="A353" t="s">
        <v>356</v>
      </c>
      <c r="B353" s="1">
        <v>43266</v>
      </c>
      <c r="C353" s="2">
        <v>0.625</v>
      </c>
      <c r="D353" s="4">
        <f t="shared" si="20"/>
        <v>43266</v>
      </c>
      <c r="E353" s="4">
        <f t="shared" si="21"/>
        <v>0.625</v>
      </c>
      <c r="F353" s="4">
        <f t="shared" si="22"/>
        <v>43266.625</v>
      </c>
      <c r="G353">
        <v>0.22099999999999997</v>
      </c>
      <c r="H353">
        <v>0.38700000000000001</v>
      </c>
      <c r="I353">
        <f t="shared" si="23"/>
        <v>0.16600000000000004</v>
      </c>
      <c r="J353">
        <v>0.35258612842681902</v>
      </c>
      <c r="K353">
        <v>3.4413871573180703E-2</v>
      </c>
    </row>
    <row r="354" spans="1:11" x14ac:dyDescent="0.2">
      <c r="A354" t="s">
        <v>357</v>
      </c>
      <c r="B354" s="1">
        <v>43266</v>
      </c>
      <c r="C354" s="2">
        <v>0.66666666666666663</v>
      </c>
      <c r="D354" s="4">
        <f t="shared" si="20"/>
        <v>43266</v>
      </c>
      <c r="E354" s="4">
        <f t="shared" si="21"/>
        <v>0.66666666666666663</v>
      </c>
      <c r="F354" s="4">
        <f t="shared" si="22"/>
        <v>43266.666666666664</v>
      </c>
      <c r="G354">
        <v>8.1000000000000072E-2</v>
      </c>
      <c r="H354">
        <v>0.251</v>
      </c>
      <c r="I354">
        <f t="shared" si="23"/>
        <v>0.16999999999999993</v>
      </c>
      <c r="J354">
        <v>0.21941031457517601</v>
      </c>
      <c r="K354">
        <v>3.1589685424824397E-2</v>
      </c>
    </row>
    <row r="355" spans="1:11" x14ac:dyDescent="0.2">
      <c r="A355" t="s">
        <v>358</v>
      </c>
      <c r="B355" s="1">
        <v>43266</v>
      </c>
      <c r="C355" s="2">
        <v>0.70833333333333337</v>
      </c>
      <c r="D355" s="4">
        <f t="shared" si="20"/>
        <v>43266</v>
      </c>
      <c r="E355" s="4">
        <f t="shared" si="21"/>
        <v>0.70833333333333337</v>
      </c>
      <c r="F355" s="4">
        <f t="shared" si="22"/>
        <v>43266.708333333336</v>
      </c>
      <c r="G355">
        <v>-0.14199999999999996</v>
      </c>
      <c r="H355">
        <v>4.2000000000000037E-2</v>
      </c>
      <c r="I355">
        <f t="shared" si="23"/>
        <v>0.184</v>
      </c>
      <c r="J355">
        <v>5.4737997361566197E-3</v>
      </c>
      <c r="K355">
        <v>3.65262002638434E-2</v>
      </c>
    </row>
    <row r="356" spans="1:11" x14ac:dyDescent="0.2">
      <c r="A356" t="s">
        <v>359</v>
      </c>
      <c r="B356" s="1">
        <v>43266</v>
      </c>
      <c r="C356" s="2">
        <v>0.75</v>
      </c>
      <c r="D356" s="4">
        <f t="shared" si="20"/>
        <v>43266</v>
      </c>
      <c r="E356" s="4">
        <f t="shared" si="21"/>
        <v>0.75</v>
      </c>
      <c r="F356" s="4">
        <f t="shared" si="22"/>
        <v>43266.75</v>
      </c>
      <c r="G356">
        <v>-0.40199999999999997</v>
      </c>
      <c r="H356">
        <v>-0.22299999999999998</v>
      </c>
      <c r="I356">
        <f t="shared" si="23"/>
        <v>0.17899999999999999</v>
      </c>
      <c r="J356">
        <v>-0.25000381660453502</v>
      </c>
      <c r="K356">
        <v>2.7003816604534801E-2</v>
      </c>
    </row>
    <row r="357" spans="1:11" x14ac:dyDescent="0.2">
      <c r="A357" t="s">
        <v>360</v>
      </c>
      <c r="B357" s="1">
        <v>43266</v>
      </c>
      <c r="C357" s="2">
        <v>0.79166666666666663</v>
      </c>
      <c r="D357" s="4">
        <f t="shared" si="20"/>
        <v>43266</v>
      </c>
      <c r="E357" s="4">
        <f t="shared" si="21"/>
        <v>0.79166666666666663</v>
      </c>
      <c r="F357" s="4">
        <f t="shared" si="22"/>
        <v>43266.791666666664</v>
      </c>
      <c r="G357">
        <v>-0.61699999999999999</v>
      </c>
      <c r="H357">
        <v>-0.42899999999999994</v>
      </c>
      <c r="I357">
        <f t="shared" si="23"/>
        <v>0.18800000000000006</v>
      </c>
      <c r="J357">
        <v>-0.45898229279143798</v>
      </c>
      <c r="K357">
        <v>2.9982292791438301E-2</v>
      </c>
    </row>
    <row r="358" spans="1:11" x14ac:dyDescent="0.2">
      <c r="A358" t="s">
        <v>361</v>
      </c>
      <c r="B358" s="1">
        <v>43266</v>
      </c>
      <c r="C358" s="2">
        <v>0.83333333333333337</v>
      </c>
      <c r="D358" s="4">
        <f t="shared" si="20"/>
        <v>43266</v>
      </c>
      <c r="E358" s="4">
        <f t="shared" si="21"/>
        <v>0.83333333333333337</v>
      </c>
      <c r="F358" s="4">
        <f t="shared" si="22"/>
        <v>43266.833333333336</v>
      </c>
      <c r="G358">
        <v>-0.71099999999999997</v>
      </c>
      <c r="H358">
        <v>-0.53899999999999992</v>
      </c>
      <c r="I358">
        <f t="shared" si="23"/>
        <v>0.17200000000000004</v>
      </c>
      <c r="J358">
        <v>-0.54574263769806297</v>
      </c>
      <c r="K358">
        <v>6.7426376980627102E-3</v>
      </c>
    </row>
    <row r="359" spans="1:11" x14ac:dyDescent="0.2">
      <c r="A359" t="s">
        <v>362</v>
      </c>
      <c r="B359" s="1">
        <v>43266</v>
      </c>
      <c r="C359" s="2">
        <v>0.875</v>
      </c>
      <c r="D359" s="4">
        <f t="shared" si="20"/>
        <v>43266</v>
      </c>
      <c r="E359" s="4">
        <f t="shared" si="21"/>
        <v>0.875</v>
      </c>
      <c r="F359" s="4">
        <f t="shared" si="22"/>
        <v>43266.875</v>
      </c>
      <c r="G359">
        <v>-0.65399999999999991</v>
      </c>
      <c r="H359">
        <v>-0.47099999999999997</v>
      </c>
      <c r="I359">
        <f t="shared" si="23"/>
        <v>0.18299999999999994</v>
      </c>
      <c r="J359">
        <v>-0.48981172737536599</v>
      </c>
      <c r="K359">
        <v>1.8811727375365801E-2</v>
      </c>
    </row>
    <row r="360" spans="1:11" x14ac:dyDescent="0.2">
      <c r="A360" t="s">
        <v>363</v>
      </c>
      <c r="B360" s="1">
        <v>43266</v>
      </c>
      <c r="C360" s="2">
        <v>0.91666666666666663</v>
      </c>
      <c r="D360" s="4">
        <f t="shared" si="20"/>
        <v>43266</v>
      </c>
      <c r="E360" s="4">
        <f t="shared" si="21"/>
        <v>0.91666666666666663</v>
      </c>
      <c r="F360" s="4">
        <f t="shared" si="22"/>
        <v>43266.916666666664</v>
      </c>
      <c r="G360">
        <v>-0.46399999999999997</v>
      </c>
      <c r="H360">
        <v>-0.28699999999999998</v>
      </c>
      <c r="I360">
        <f t="shared" si="23"/>
        <v>0.17699999999999999</v>
      </c>
      <c r="J360">
        <v>-0.31023306937216499</v>
      </c>
      <c r="K360">
        <v>2.3233069372165099E-2</v>
      </c>
    </row>
    <row r="361" spans="1:11" x14ac:dyDescent="0.2">
      <c r="A361" t="s">
        <v>364</v>
      </c>
      <c r="B361" s="1">
        <v>43266</v>
      </c>
      <c r="C361" s="2">
        <v>0.95833333333333337</v>
      </c>
      <c r="D361" s="4">
        <f t="shared" si="20"/>
        <v>43266</v>
      </c>
      <c r="E361" s="4">
        <f t="shared" si="21"/>
        <v>0.95833333333333337</v>
      </c>
      <c r="F361" s="4">
        <f t="shared" si="22"/>
        <v>43266.958333333336</v>
      </c>
      <c r="G361">
        <v>-0.19599999999999995</v>
      </c>
      <c r="H361">
        <v>1.0000000000000009E-3</v>
      </c>
      <c r="I361">
        <f t="shared" si="23"/>
        <v>0.19699999999999995</v>
      </c>
      <c r="J361">
        <v>-4.9275379489981397E-2</v>
      </c>
      <c r="K361">
        <v>5.0275379489981398E-2</v>
      </c>
    </row>
    <row r="362" spans="1:11" x14ac:dyDescent="0.2">
      <c r="A362" t="s">
        <v>365</v>
      </c>
      <c r="B362" s="1">
        <v>43267</v>
      </c>
      <c r="C362" s="2">
        <v>0</v>
      </c>
      <c r="D362" s="4">
        <f t="shared" si="20"/>
        <v>43267</v>
      </c>
      <c r="E362" s="4">
        <f t="shared" si="21"/>
        <v>0</v>
      </c>
      <c r="F362" s="4">
        <f t="shared" si="22"/>
        <v>43267</v>
      </c>
      <c r="G362">
        <v>8.8000000000000078E-2</v>
      </c>
      <c r="H362">
        <v>0.29900000000000004</v>
      </c>
      <c r="I362">
        <f t="shared" si="23"/>
        <v>0.21099999999999997</v>
      </c>
      <c r="J362">
        <v>0.235833510358855</v>
      </c>
      <c r="K362">
        <v>6.3166489641145102E-2</v>
      </c>
    </row>
    <row r="363" spans="1:11" x14ac:dyDescent="0.2">
      <c r="A363" t="s">
        <v>366</v>
      </c>
      <c r="B363" s="1">
        <v>43267</v>
      </c>
      <c r="C363" s="2">
        <v>4.1666666666666664E-2</v>
      </c>
      <c r="D363" s="4">
        <f t="shared" si="20"/>
        <v>43267</v>
      </c>
      <c r="E363" s="4">
        <f t="shared" si="21"/>
        <v>4.1666666666666664E-2</v>
      </c>
      <c r="F363" s="4">
        <f t="shared" si="22"/>
        <v>43267.041666666664</v>
      </c>
      <c r="G363">
        <v>0.32900000000000007</v>
      </c>
      <c r="H363">
        <v>0.54</v>
      </c>
      <c r="I363">
        <f t="shared" si="23"/>
        <v>0.21099999999999997</v>
      </c>
      <c r="J363">
        <v>0.47710899718500199</v>
      </c>
      <c r="K363">
        <v>6.2891002814998404E-2</v>
      </c>
    </row>
    <row r="364" spans="1:11" x14ac:dyDescent="0.2">
      <c r="A364" t="s">
        <v>367</v>
      </c>
      <c r="B364" s="1">
        <v>43267</v>
      </c>
      <c r="C364" s="2">
        <v>8.3333333333333329E-2</v>
      </c>
      <c r="D364" s="4">
        <f t="shared" si="20"/>
        <v>43267</v>
      </c>
      <c r="E364" s="4">
        <f t="shared" si="21"/>
        <v>8.3333333333333329E-2</v>
      </c>
      <c r="F364" s="4">
        <f t="shared" si="22"/>
        <v>43267.083333333336</v>
      </c>
      <c r="G364">
        <v>0.46700000000000008</v>
      </c>
      <c r="H364">
        <v>0.67199999999999993</v>
      </c>
      <c r="I364">
        <f t="shared" si="23"/>
        <v>0.20499999999999985</v>
      </c>
      <c r="J364">
        <v>0.60784028356326802</v>
      </c>
      <c r="K364">
        <v>6.4159716436731698E-2</v>
      </c>
    </row>
    <row r="365" spans="1:11" x14ac:dyDescent="0.2">
      <c r="A365" t="s">
        <v>368</v>
      </c>
      <c r="B365" s="1">
        <v>43267</v>
      </c>
      <c r="C365" s="2">
        <v>0.125</v>
      </c>
      <c r="D365" s="4">
        <f t="shared" si="20"/>
        <v>43267</v>
      </c>
      <c r="E365" s="4">
        <f t="shared" si="21"/>
        <v>0.125</v>
      </c>
      <c r="F365" s="4">
        <f t="shared" si="22"/>
        <v>43267.125</v>
      </c>
      <c r="G365">
        <v>0.47399999999999998</v>
      </c>
      <c r="H365">
        <v>0.67300000000000004</v>
      </c>
      <c r="I365">
        <f t="shared" si="23"/>
        <v>0.19900000000000007</v>
      </c>
      <c r="J365">
        <v>0.60425275821095203</v>
      </c>
      <c r="K365">
        <v>6.8747241789048494E-2</v>
      </c>
    </row>
    <row r="366" spans="1:11" x14ac:dyDescent="0.2">
      <c r="A366" t="s">
        <v>369</v>
      </c>
      <c r="B366" s="1">
        <v>43267</v>
      </c>
      <c r="C366" s="2">
        <v>0.16666666666666666</v>
      </c>
      <c r="D366" s="4">
        <f t="shared" si="20"/>
        <v>43267</v>
      </c>
      <c r="E366" s="4">
        <f t="shared" si="21"/>
        <v>0.16666666666666666</v>
      </c>
      <c r="F366" s="4">
        <f t="shared" si="22"/>
        <v>43267.166666666664</v>
      </c>
      <c r="G366">
        <v>0.36199999999999999</v>
      </c>
      <c r="H366">
        <v>0.57800000000000007</v>
      </c>
      <c r="I366">
        <f t="shared" si="23"/>
        <v>0.21600000000000008</v>
      </c>
      <c r="J366">
        <v>0.49105479371317001</v>
      </c>
      <c r="K366">
        <v>8.6945206286830404E-2</v>
      </c>
    </row>
    <row r="367" spans="1:11" x14ac:dyDescent="0.2">
      <c r="A367" t="s">
        <v>370</v>
      </c>
      <c r="B367" s="1">
        <v>43267</v>
      </c>
      <c r="C367" s="2">
        <v>0.20833333333333334</v>
      </c>
      <c r="D367" s="4">
        <f t="shared" si="20"/>
        <v>43267</v>
      </c>
      <c r="E367" s="4">
        <f t="shared" si="21"/>
        <v>0.20833333333333334</v>
      </c>
      <c r="F367" s="4">
        <f t="shared" si="22"/>
        <v>43267.208333333336</v>
      </c>
      <c r="G367">
        <v>0.15300000000000002</v>
      </c>
      <c r="H367">
        <v>0.38</v>
      </c>
      <c r="I367">
        <f t="shared" si="23"/>
        <v>0.22699999999999998</v>
      </c>
      <c r="J367">
        <v>0.28768098378854801</v>
      </c>
      <c r="K367">
        <v>9.2319016211451693E-2</v>
      </c>
    </row>
    <row r="368" spans="1:11" x14ac:dyDescent="0.2">
      <c r="A368" t="s">
        <v>371</v>
      </c>
      <c r="B368" s="1">
        <v>43267</v>
      </c>
      <c r="C368" s="2">
        <v>0.25</v>
      </c>
      <c r="D368" s="4">
        <f t="shared" si="20"/>
        <v>43267</v>
      </c>
      <c r="E368" s="4">
        <f t="shared" si="21"/>
        <v>0.25</v>
      </c>
      <c r="F368" s="4">
        <f t="shared" si="22"/>
        <v>43267.25</v>
      </c>
      <c r="G368">
        <v>-0.12799999999999995</v>
      </c>
      <c r="H368">
        <v>9.2000000000000082E-2</v>
      </c>
      <c r="I368">
        <f t="shared" si="23"/>
        <v>0.22000000000000003</v>
      </c>
      <c r="J368">
        <v>1.1077783719071701E-2</v>
      </c>
      <c r="K368">
        <v>8.09222162809283E-2</v>
      </c>
    </row>
    <row r="369" spans="1:11" x14ac:dyDescent="0.2">
      <c r="A369" t="s">
        <v>372</v>
      </c>
      <c r="B369" s="1">
        <v>43267</v>
      </c>
      <c r="C369" s="2">
        <v>0.29166666666666669</v>
      </c>
      <c r="D369" s="4">
        <f t="shared" si="20"/>
        <v>43267</v>
      </c>
      <c r="E369" s="4">
        <f t="shared" si="21"/>
        <v>0.29166666666666669</v>
      </c>
      <c r="F369" s="4">
        <f t="shared" si="22"/>
        <v>43267.291666666664</v>
      </c>
      <c r="G369">
        <v>-0.41399999999999998</v>
      </c>
      <c r="H369">
        <v>-0.21099999999999997</v>
      </c>
      <c r="I369">
        <f t="shared" si="23"/>
        <v>0.20300000000000001</v>
      </c>
      <c r="J369">
        <v>-0.27060142924151498</v>
      </c>
      <c r="K369">
        <v>5.9601429241514799E-2</v>
      </c>
    </row>
    <row r="370" spans="1:11" x14ac:dyDescent="0.2">
      <c r="A370" t="s">
        <v>373</v>
      </c>
      <c r="B370" s="1">
        <v>43267</v>
      </c>
      <c r="C370" s="2">
        <v>0.33333333333333331</v>
      </c>
      <c r="D370" s="4">
        <f t="shared" si="20"/>
        <v>43267</v>
      </c>
      <c r="E370" s="4">
        <f t="shared" si="21"/>
        <v>0.33333333333333331</v>
      </c>
      <c r="F370" s="4">
        <f t="shared" si="22"/>
        <v>43267.333333333336</v>
      </c>
      <c r="G370">
        <v>-0.621</v>
      </c>
      <c r="H370">
        <v>-0.41199999999999998</v>
      </c>
      <c r="I370">
        <f t="shared" si="23"/>
        <v>0.20900000000000002</v>
      </c>
      <c r="J370">
        <v>-0.46444372903969899</v>
      </c>
      <c r="K370">
        <v>5.2443729039698801E-2</v>
      </c>
    </row>
    <row r="371" spans="1:11" x14ac:dyDescent="0.2">
      <c r="A371" t="s">
        <v>374</v>
      </c>
      <c r="B371" s="1">
        <v>43267</v>
      </c>
      <c r="C371" s="2">
        <v>0.375</v>
      </c>
      <c r="D371" s="4">
        <f t="shared" si="20"/>
        <v>43267</v>
      </c>
      <c r="E371" s="4">
        <f t="shared" si="21"/>
        <v>0.375</v>
      </c>
      <c r="F371" s="4">
        <f t="shared" si="22"/>
        <v>43267.375</v>
      </c>
      <c r="G371">
        <v>-0.69599999999999995</v>
      </c>
      <c r="H371">
        <v>-0.48199999999999998</v>
      </c>
      <c r="I371">
        <f t="shared" si="23"/>
        <v>0.21399999999999997</v>
      </c>
      <c r="J371">
        <v>-0.52305986681199301</v>
      </c>
      <c r="K371">
        <v>4.1059866811992599E-2</v>
      </c>
    </row>
    <row r="372" spans="1:11" x14ac:dyDescent="0.2">
      <c r="A372" t="s">
        <v>375</v>
      </c>
      <c r="B372" s="1">
        <v>43267</v>
      </c>
      <c r="C372" s="2">
        <v>0.41666666666666669</v>
      </c>
      <c r="D372" s="4">
        <f t="shared" si="20"/>
        <v>43267</v>
      </c>
      <c r="E372" s="4">
        <f t="shared" si="21"/>
        <v>0.41666666666666669</v>
      </c>
      <c r="F372" s="4">
        <f t="shared" si="22"/>
        <v>43267.416666666664</v>
      </c>
      <c r="G372">
        <v>-0.63500000000000001</v>
      </c>
      <c r="H372">
        <v>-0.40399999999999997</v>
      </c>
      <c r="I372">
        <f t="shared" si="23"/>
        <v>0.23100000000000004</v>
      </c>
      <c r="J372">
        <v>-0.45238240536636498</v>
      </c>
      <c r="K372">
        <v>4.8382405366364699E-2</v>
      </c>
    </row>
    <row r="373" spans="1:11" x14ac:dyDescent="0.2">
      <c r="A373" t="s">
        <v>376</v>
      </c>
      <c r="B373" s="1">
        <v>43267</v>
      </c>
      <c r="C373" s="2">
        <v>0.45833333333333331</v>
      </c>
      <c r="D373" s="4">
        <f t="shared" si="20"/>
        <v>43267</v>
      </c>
      <c r="E373" s="4">
        <f t="shared" si="21"/>
        <v>0.45833333333333331</v>
      </c>
      <c r="F373" s="4">
        <f t="shared" si="22"/>
        <v>43267.458333333336</v>
      </c>
      <c r="G373">
        <v>-0.46599999999999997</v>
      </c>
      <c r="H373">
        <v>-0.23599999999999999</v>
      </c>
      <c r="I373">
        <f t="shared" si="23"/>
        <v>0.22999999999999998</v>
      </c>
      <c r="J373">
        <v>-0.28460020852750201</v>
      </c>
      <c r="K373">
        <v>4.8600208527502103E-2</v>
      </c>
    </row>
    <row r="374" spans="1:11" x14ac:dyDescent="0.2">
      <c r="A374" t="s">
        <v>377</v>
      </c>
      <c r="B374" s="1">
        <v>43267</v>
      </c>
      <c r="C374" s="2">
        <v>0.5</v>
      </c>
      <c r="D374" s="4">
        <f t="shared" si="20"/>
        <v>43267</v>
      </c>
      <c r="E374" s="4">
        <f t="shared" si="21"/>
        <v>0.5</v>
      </c>
      <c r="F374" s="4">
        <f t="shared" si="22"/>
        <v>43267.5</v>
      </c>
      <c r="G374">
        <v>-0.23399999999999999</v>
      </c>
      <c r="H374">
        <v>8.0000000000000071E-3</v>
      </c>
      <c r="I374">
        <f t="shared" si="23"/>
        <v>0.24199999999999999</v>
      </c>
      <c r="J374">
        <v>-6.1428019445186097E-2</v>
      </c>
      <c r="K374">
        <v>6.9428019445186104E-2</v>
      </c>
    </row>
    <row r="375" spans="1:11" x14ac:dyDescent="0.2">
      <c r="A375" t="s">
        <v>378</v>
      </c>
      <c r="B375" s="1">
        <v>43267</v>
      </c>
      <c r="C375" s="2">
        <v>0.54166666666666663</v>
      </c>
      <c r="D375" s="4">
        <f t="shared" si="20"/>
        <v>43267</v>
      </c>
      <c r="E375" s="4">
        <f t="shared" si="21"/>
        <v>0.54166666666666663</v>
      </c>
      <c r="F375" s="4">
        <f t="shared" si="22"/>
        <v>43267.541666666664</v>
      </c>
      <c r="G375">
        <v>7.0000000000000062E-3</v>
      </c>
      <c r="H375">
        <v>0.26100000000000001</v>
      </c>
      <c r="I375">
        <f t="shared" si="23"/>
        <v>0.254</v>
      </c>
      <c r="J375">
        <v>0.16791357160294099</v>
      </c>
      <c r="K375">
        <v>9.3086428397059301E-2</v>
      </c>
    </row>
    <row r="376" spans="1:11" x14ac:dyDescent="0.2">
      <c r="A376" t="s">
        <v>379</v>
      </c>
      <c r="B376" s="1">
        <v>43267</v>
      </c>
      <c r="C376" s="2">
        <v>0.58333333333333337</v>
      </c>
      <c r="D376" s="4">
        <f t="shared" si="20"/>
        <v>43267</v>
      </c>
      <c r="E376" s="4">
        <f t="shared" si="21"/>
        <v>0.58333333333333337</v>
      </c>
      <c r="F376" s="4">
        <f t="shared" si="22"/>
        <v>43267.583333333336</v>
      </c>
      <c r="G376">
        <v>0.19200000000000006</v>
      </c>
      <c r="H376">
        <v>0.42100000000000004</v>
      </c>
      <c r="I376">
        <f t="shared" si="23"/>
        <v>0.22899999999999998</v>
      </c>
      <c r="J376">
        <v>0.33895683181231501</v>
      </c>
      <c r="K376">
        <v>8.2043168187684895E-2</v>
      </c>
    </row>
    <row r="377" spans="1:11" x14ac:dyDescent="0.2">
      <c r="A377" t="s">
        <v>380</v>
      </c>
      <c r="B377" s="1">
        <v>43267</v>
      </c>
      <c r="C377" s="2">
        <v>0.625</v>
      </c>
      <c r="D377" s="4">
        <f t="shared" si="20"/>
        <v>43267</v>
      </c>
      <c r="E377" s="4">
        <f t="shared" si="21"/>
        <v>0.625</v>
      </c>
      <c r="F377" s="4">
        <f t="shared" si="22"/>
        <v>43267.625</v>
      </c>
      <c r="G377">
        <v>0.26400000000000001</v>
      </c>
      <c r="H377">
        <v>0.48799999999999999</v>
      </c>
      <c r="I377">
        <f t="shared" si="23"/>
        <v>0.22399999999999998</v>
      </c>
      <c r="J377">
        <v>0.39888821554069998</v>
      </c>
      <c r="K377">
        <v>8.91117844593E-2</v>
      </c>
    </row>
    <row r="378" spans="1:11" x14ac:dyDescent="0.2">
      <c r="A378" t="s">
        <v>381</v>
      </c>
      <c r="B378" s="1">
        <v>43267</v>
      </c>
      <c r="C378" s="2">
        <v>0.66666666666666663</v>
      </c>
      <c r="D378" s="4">
        <f t="shared" si="20"/>
        <v>43267</v>
      </c>
      <c r="E378" s="4">
        <f t="shared" si="21"/>
        <v>0.66666666666666663</v>
      </c>
      <c r="F378" s="4">
        <f t="shared" si="22"/>
        <v>43267.666666666664</v>
      </c>
      <c r="G378">
        <v>0.21900000000000008</v>
      </c>
      <c r="H378">
        <v>0.43100000000000005</v>
      </c>
      <c r="I378">
        <f t="shared" si="23"/>
        <v>0.21199999999999997</v>
      </c>
      <c r="J378">
        <v>0.34685324485145502</v>
      </c>
      <c r="K378">
        <v>8.4146755148544805E-2</v>
      </c>
    </row>
    <row r="379" spans="1:11" x14ac:dyDescent="0.2">
      <c r="A379" t="s">
        <v>382</v>
      </c>
      <c r="B379" s="1">
        <v>43267</v>
      </c>
      <c r="C379" s="2">
        <v>0.70833333333333337</v>
      </c>
      <c r="D379" s="4">
        <f t="shared" si="20"/>
        <v>43267</v>
      </c>
      <c r="E379" s="4">
        <f t="shared" si="21"/>
        <v>0.70833333333333337</v>
      </c>
      <c r="F379" s="4">
        <f t="shared" si="22"/>
        <v>43267.708333333336</v>
      </c>
      <c r="G379">
        <v>7.5000000000000067E-2</v>
      </c>
      <c r="H379">
        <v>0.30200000000000005</v>
      </c>
      <c r="I379">
        <f t="shared" si="23"/>
        <v>0.22699999999999998</v>
      </c>
      <c r="J379">
        <v>0.206023707381357</v>
      </c>
      <c r="K379">
        <v>9.5976292618643003E-2</v>
      </c>
    </row>
    <row r="380" spans="1:11" x14ac:dyDescent="0.2">
      <c r="A380" t="s">
        <v>383</v>
      </c>
      <c r="B380" s="1">
        <v>43267</v>
      </c>
      <c r="C380" s="2">
        <v>0.75</v>
      </c>
      <c r="D380" s="4">
        <f t="shared" si="20"/>
        <v>43267</v>
      </c>
      <c r="E380" s="4">
        <f t="shared" si="21"/>
        <v>0.75</v>
      </c>
      <c r="F380" s="4">
        <f t="shared" si="22"/>
        <v>43267.75</v>
      </c>
      <c r="G380">
        <v>-0.15099999999999997</v>
      </c>
      <c r="H380">
        <v>7.3000000000000065E-2</v>
      </c>
      <c r="I380">
        <f t="shared" si="23"/>
        <v>0.22400000000000003</v>
      </c>
      <c r="J380">
        <v>-9.8790050261021601E-3</v>
      </c>
      <c r="K380">
        <v>8.2879005026102195E-2</v>
      </c>
    </row>
    <row r="381" spans="1:11" x14ac:dyDescent="0.2">
      <c r="A381" t="s">
        <v>384</v>
      </c>
      <c r="B381" s="1">
        <v>43267</v>
      </c>
      <c r="C381" s="2">
        <v>0.79166666666666663</v>
      </c>
      <c r="D381" s="4">
        <f t="shared" si="20"/>
        <v>43267</v>
      </c>
      <c r="E381" s="4">
        <f t="shared" si="21"/>
        <v>0.79166666666666663</v>
      </c>
      <c r="F381" s="4">
        <f t="shared" si="22"/>
        <v>43267.791666666664</v>
      </c>
      <c r="G381">
        <v>-0.40699999999999997</v>
      </c>
      <c r="H381">
        <v>-0.18699999999999994</v>
      </c>
      <c r="I381">
        <f t="shared" si="23"/>
        <v>0.22000000000000003</v>
      </c>
      <c r="J381">
        <v>-0.25634204497465501</v>
      </c>
      <c r="K381">
        <v>6.9342044974655306E-2</v>
      </c>
    </row>
    <row r="382" spans="1:11" x14ac:dyDescent="0.2">
      <c r="A382" t="s">
        <v>385</v>
      </c>
      <c r="B382" s="1">
        <v>43267</v>
      </c>
      <c r="C382" s="2">
        <v>0.83333333333333337</v>
      </c>
      <c r="D382" s="4">
        <f t="shared" si="20"/>
        <v>43267</v>
      </c>
      <c r="E382" s="4">
        <f t="shared" si="21"/>
        <v>0.83333333333333337</v>
      </c>
      <c r="F382" s="4">
        <f t="shared" si="22"/>
        <v>43267.833333333336</v>
      </c>
      <c r="G382">
        <v>-0.60499999999999998</v>
      </c>
      <c r="H382">
        <v>-0.39399999999999996</v>
      </c>
      <c r="I382">
        <f t="shared" si="23"/>
        <v>0.21100000000000002</v>
      </c>
      <c r="J382">
        <v>-0.44668461349247701</v>
      </c>
      <c r="K382">
        <v>5.26846134924773E-2</v>
      </c>
    </row>
    <row r="383" spans="1:11" x14ac:dyDescent="0.2">
      <c r="A383" t="s">
        <v>386</v>
      </c>
      <c r="B383" s="1">
        <v>43267</v>
      </c>
      <c r="C383" s="2">
        <v>0.875</v>
      </c>
      <c r="D383" s="4">
        <f t="shared" si="20"/>
        <v>43267</v>
      </c>
      <c r="E383" s="4">
        <f t="shared" si="21"/>
        <v>0.875</v>
      </c>
      <c r="F383" s="4">
        <f t="shared" si="22"/>
        <v>43267.875</v>
      </c>
      <c r="G383">
        <v>-0.67999999999999994</v>
      </c>
      <c r="H383">
        <v>-0.48199999999999998</v>
      </c>
      <c r="I383">
        <f t="shared" si="23"/>
        <v>0.19799999999999995</v>
      </c>
      <c r="J383">
        <v>-0.51613217174047799</v>
      </c>
      <c r="K383">
        <v>3.4132171740478098E-2</v>
      </c>
    </row>
    <row r="384" spans="1:11" x14ac:dyDescent="0.2">
      <c r="A384" t="s">
        <v>387</v>
      </c>
      <c r="B384" s="1">
        <v>43267</v>
      </c>
      <c r="C384" s="2">
        <v>0.91666666666666663</v>
      </c>
      <c r="D384" s="4">
        <f t="shared" si="20"/>
        <v>43267</v>
      </c>
      <c r="E384" s="4">
        <f t="shared" si="21"/>
        <v>0.91666666666666663</v>
      </c>
      <c r="F384" s="4">
        <f t="shared" si="22"/>
        <v>43267.916666666664</v>
      </c>
      <c r="G384">
        <v>-0.61799999999999999</v>
      </c>
      <c r="H384">
        <v>-0.44099999999999995</v>
      </c>
      <c r="I384">
        <f t="shared" si="23"/>
        <v>0.17700000000000005</v>
      </c>
      <c r="J384">
        <v>-0.45302068218080999</v>
      </c>
      <c r="K384">
        <v>1.2020682180809599E-2</v>
      </c>
    </row>
    <row r="385" spans="1:11" x14ac:dyDescent="0.2">
      <c r="A385" t="s">
        <v>388</v>
      </c>
      <c r="B385" s="1">
        <v>43267</v>
      </c>
      <c r="C385" s="2">
        <v>0.95833333333333337</v>
      </c>
      <c r="D385" s="4">
        <f t="shared" si="20"/>
        <v>43267</v>
      </c>
      <c r="E385" s="4">
        <f t="shared" si="21"/>
        <v>0.95833333333333337</v>
      </c>
      <c r="F385" s="4">
        <f t="shared" si="22"/>
        <v>43267.958333333336</v>
      </c>
      <c r="G385">
        <v>-0.43999999999999995</v>
      </c>
      <c r="H385">
        <v>-0.26499999999999996</v>
      </c>
      <c r="I385">
        <f t="shared" si="23"/>
        <v>0.17499999999999999</v>
      </c>
      <c r="J385">
        <v>-0.27805668752353901</v>
      </c>
      <c r="K385">
        <v>1.30566875235393E-2</v>
      </c>
    </row>
    <row r="386" spans="1:11" x14ac:dyDescent="0.2">
      <c r="A386" t="s">
        <v>389</v>
      </c>
      <c r="B386" s="1">
        <v>43268</v>
      </c>
      <c r="C386" s="2">
        <v>0</v>
      </c>
      <c r="D386" s="4">
        <f t="shared" si="20"/>
        <v>43268</v>
      </c>
      <c r="E386" s="4">
        <f t="shared" si="21"/>
        <v>0</v>
      </c>
      <c r="F386" s="4">
        <f t="shared" si="22"/>
        <v>43268</v>
      </c>
      <c r="G386">
        <v>-0.18899999999999995</v>
      </c>
      <c r="H386">
        <v>-2.4000000000000021E-2</v>
      </c>
      <c r="I386">
        <f t="shared" si="23"/>
        <v>0.16499999999999992</v>
      </c>
      <c r="J386">
        <v>-3.0377595082098901E-2</v>
      </c>
      <c r="K386">
        <v>6.3775950820989299E-3</v>
      </c>
    </row>
    <row r="387" spans="1:11" x14ac:dyDescent="0.2">
      <c r="A387" t="s">
        <v>390</v>
      </c>
      <c r="B387" s="1">
        <v>43268</v>
      </c>
      <c r="C387" s="2">
        <v>4.1666666666666664E-2</v>
      </c>
      <c r="D387" s="4">
        <f t="shared" ref="D387:D450" si="24">B387</f>
        <v>43268</v>
      </c>
      <c r="E387" s="4">
        <f t="shared" ref="E387:E450" si="25">C387</f>
        <v>4.1666666666666664E-2</v>
      </c>
      <c r="F387" s="4">
        <f t="shared" ref="F387:F450" si="26">D387+E387</f>
        <v>43268.041666666664</v>
      </c>
      <c r="G387">
        <v>8.4000000000000075E-2</v>
      </c>
      <c r="H387">
        <v>0.246</v>
      </c>
      <c r="I387">
        <f t="shared" ref="I387:I450" si="27">H387-G387</f>
        <v>0.16199999999999992</v>
      </c>
      <c r="J387">
        <v>0.23679801443529599</v>
      </c>
      <c r="K387">
        <v>9.2019855647038594E-3</v>
      </c>
    </row>
    <row r="388" spans="1:11" x14ac:dyDescent="0.2">
      <c r="A388" t="s">
        <v>391</v>
      </c>
      <c r="B388" s="1">
        <v>43268</v>
      </c>
      <c r="C388" s="2">
        <v>8.3333333333333329E-2</v>
      </c>
      <c r="D388" s="4">
        <f t="shared" si="24"/>
        <v>43268</v>
      </c>
      <c r="E388" s="4">
        <f t="shared" si="25"/>
        <v>8.3333333333333329E-2</v>
      </c>
      <c r="F388" s="4">
        <f t="shared" si="26"/>
        <v>43268.083333333336</v>
      </c>
      <c r="G388">
        <v>0.31200000000000006</v>
      </c>
      <c r="H388">
        <v>0.45599999999999996</v>
      </c>
      <c r="I388">
        <f t="shared" si="27"/>
        <v>0.14399999999999991</v>
      </c>
      <c r="J388">
        <v>0.456444886998638</v>
      </c>
      <c r="K388">
        <v>-4.4488699863815001E-4</v>
      </c>
    </row>
    <row r="389" spans="1:11" x14ac:dyDescent="0.2">
      <c r="A389" t="s">
        <v>392</v>
      </c>
      <c r="B389" s="1">
        <v>43268</v>
      </c>
      <c r="C389" s="2">
        <v>0.125</v>
      </c>
      <c r="D389" s="4">
        <f t="shared" si="24"/>
        <v>43268</v>
      </c>
      <c r="E389" s="4">
        <f t="shared" si="25"/>
        <v>0.125</v>
      </c>
      <c r="F389" s="4">
        <f t="shared" si="26"/>
        <v>43268.125</v>
      </c>
      <c r="G389">
        <v>0.43399999999999994</v>
      </c>
      <c r="H389">
        <v>0.56899999999999995</v>
      </c>
      <c r="I389">
        <f t="shared" si="27"/>
        <v>0.13500000000000001</v>
      </c>
      <c r="J389">
        <v>0.56535674591854701</v>
      </c>
      <c r="K389">
        <v>3.6432540814530499E-3</v>
      </c>
    </row>
    <row r="390" spans="1:11" x14ac:dyDescent="0.2">
      <c r="A390" t="s">
        <v>393</v>
      </c>
      <c r="B390" s="1">
        <v>43268</v>
      </c>
      <c r="C390" s="2">
        <v>0.16666666666666666</v>
      </c>
      <c r="D390" s="4">
        <f t="shared" si="24"/>
        <v>43268</v>
      </c>
      <c r="E390" s="4">
        <f t="shared" si="25"/>
        <v>0.16666666666666666</v>
      </c>
      <c r="F390" s="4">
        <f t="shared" si="26"/>
        <v>43268.166666666664</v>
      </c>
      <c r="G390">
        <v>0.42799999999999994</v>
      </c>
      <c r="H390">
        <v>0.58099999999999996</v>
      </c>
      <c r="I390">
        <f t="shared" si="27"/>
        <v>0.15300000000000002</v>
      </c>
      <c r="J390">
        <v>0.548549228861964</v>
      </c>
      <c r="K390">
        <v>3.2450771138035503E-2</v>
      </c>
    </row>
    <row r="391" spans="1:11" x14ac:dyDescent="0.2">
      <c r="A391" t="s">
        <v>394</v>
      </c>
      <c r="B391" s="1">
        <v>43268</v>
      </c>
      <c r="C391" s="2">
        <v>0.20833333333333334</v>
      </c>
      <c r="D391" s="4">
        <f t="shared" si="24"/>
        <v>43268</v>
      </c>
      <c r="E391" s="4">
        <f t="shared" si="25"/>
        <v>0.20833333333333334</v>
      </c>
      <c r="F391" s="4">
        <f t="shared" si="26"/>
        <v>43268.208333333336</v>
      </c>
      <c r="G391">
        <v>0.31400000000000006</v>
      </c>
      <c r="H391">
        <v>0.46700000000000008</v>
      </c>
      <c r="I391">
        <f t="shared" si="27"/>
        <v>0.15300000000000002</v>
      </c>
      <c r="J391">
        <v>0.43244362586388602</v>
      </c>
      <c r="K391">
        <v>3.45563741361136E-2</v>
      </c>
    </row>
    <row r="392" spans="1:11" x14ac:dyDescent="0.2">
      <c r="A392" t="s">
        <v>395</v>
      </c>
      <c r="B392" s="1">
        <v>43268</v>
      </c>
      <c r="C392" s="2">
        <v>0.25</v>
      </c>
      <c r="D392" s="4">
        <f t="shared" si="24"/>
        <v>43268</v>
      </c>
      <c r="E392" s="4">
        <f t="shared" si="25"/>
        <v>0.25</v>
      </c>
      <c r="F392" s="4">
        <f t="shared" si="26"/>
        <v>43268.25</v>
      </c>
      <c r="G392">
        <v>0.10599999999999998</v>
      </c>
      <c r="H392">
        <v>0.26200000000000001</v>
      </c>
      <c r="I392">
        <f t="shared" si="27"/>
        <v>0.15600000000000003</v>
      </c>
      <c r="J392">
        <v>0.231690837722896</v>
      </c>
      <c r="K392">
        <v>3.0309162277104399E-2</v>
      </c>
    </row>
    <row r="393" spans="1:11" x14ac:dyDescent="0.2">
      <c r="A393" t="s">
        <v>396</v>
      </c>
      <c r="B393" s="1">
        <v>43268</v>
      </c>
      <c r="C393" s="2">
        <v>0.29166666666666669</v>
      </c>
      <c r="D393" s="4">
        <f t="shared" si="24"/>
        <v>43268</v>
      </c>
      <c r="E393" s="4">
        <f t="shared" si="25"/>
        <v>0.29166666666666669</v>
      </c>
      <c r="F393" s="4">
        <f t="shared" si="26"/>
        <v>43268.291666666664</v>
      </c>
      <c r="G393">
        <v>-0.16799999999999998</v>
      </c>
      <c r="H393">
        <v>-2.1000000000000019E-2</v>
      </c>
      <c r="I393">
        <f t="shared" si="27"/>
        <v>0.14699999999999996</v>
      </c>
      <c r="J393">
        <v>-3.25086377836813E-2</v>
      </c>
      <c r="K393">
        <v>1.1508637783681301E-2</v>
      </c>
    </row>
    <row r="394" spans="1:11" x14ac:dyDescent="0.2">
      <c r="A394" t="s">
        <v>397</v>
      </c>
      <c r="B394" s="1">
        <v>43268</v>
      </c>
      <c r="C394" s="2">
        <v>0.33333333333333331</v>
      </c>
      <c r="D394" s="4">
        <f t="shared" si="24"/>
        <v>43268</v>
      </c>
      <c r="E394" s="4">
        <f t="shared" si="25"/>
        <v>0.33333333333333331</v>
      </c>
      <c r="F394" s="4">
        <f t="shared" si="26"/>
        <v>43268.333333333336</v>
      </c>
      <c r="G394">
        <v>-0.43199999999999994</v>
      </c>
      <c r="H394">
        <v>-0.27999999999999997</v>
      </c>
      <c r="I394">
        <f t="shared" si="27"/>
        <v>0.15199999999999997</v>
      </c>
      <c r="J394">
        <v>-0.28621263781185802</v>
      </c>
      <c r="K394">
        <v>6.2126378118583202E-3</v>
      </c>
    </row>
    <row r="395" spans="1:11" x14ac:dyDescent="0.2">
      <c r="A395" t="s">
        <v>398</v>
      </c>
      <c r="B395" s="1">
        <v>43268</v>
      </c>
      <c r="C395" s="2">
        <v>0.375</v>
      </c>
      <c r="D395" s="4">
        <f t="shared" si="24"/>
        <v>43268</v>
      </c>
      <c r="E395" s="4">
        <f t="shared" si="25"/>
        <v>0.375</v>
      </c>
      <c r="F395" s="4">
        <f t="shared" si="26"/>
        <v>43268.375</v>
      </c>
      <c r="G395">
        <v>-0.61</v>
      </c>
      <c r="H395">
        <v>-0.45599999999999996</v>
      </c>
      <c r="I395">
        <f t="shared" si="27"/>
        <v>0.15400000000000003</v>
      </c>
      <c r="J395">
        <v>-0.44721225891897098</v>
      </c>
      <c r="K395">
        <v>-8.7877410810290307E-3</v>
      </c>
    </row>
    <row r="396" spans="1:11" x14ac:dyDescent="0.2">
      <c r="A396" t="s">
        <v>399</v>
      </c>
      <c r="B396" s="1">
        <v>43268</v>
      </c>
      <c r="C396" s="2">
        <v>0.41666666666666669</v>
      </c>
      <c r="D396" s="4">
        <f t="shared" si="24"/>
        <v>43268</v>
      </c>
      <c r="E396" s="4">
        <f t="shared" si="25"/>
        <v>0.41666666666666669</v>
      </c>
      <c r="F396" s="4">
        <f t="shared" si="26"/>
        <v>43268.416666666664</v>
      </c>
      <c r="G396">
        <v>-0.66799999999999993</v>
      </c>
      <c r="H396">
        <v>-0.50800000000000001</v>
      </c>
      <c r="I396">
        <f t="shared" si="27"/>
        <v>0.15999999999999992</v>
      </c>
      <c r="J396">
        <v>-0.48612727527493999</v>
      </c>
      <c r="K396">
        <v>-2.1872724725060199E-2</v>
      </c>
    </row>
    <row r="397" spans="1:11" x14ac:dyDescent="0.2">
      <c r="A397" t="s">
        <v>400</v>
      </c>
      <c r="B397" s="1">
        <v>43268</v>
      </c>
      <c r="C397" s="2">
        <v>0.45833333333333331</v>
      </c>
      <c r="D397" s="4">
        <f t="shared" si="24"/>
        <v>43268</v>
      </c>
      <c r="E397" s="4">
        <f t="shared" si="25"/>
        <v>0.45833333333333331</v>
      </c>
      <c r="F397" s="4">
        <f t="shared" si="26"/>
        <v>43268.458333333336</v>
      </c>
      <c r="G397">
        <v>-0.60699999999999998</v>
      </c>
      <c r="H397">
        <v>-0.42799999999999994</v>
      </c>
      <c r="I397">
        <f t="shared" si="27"/>
        <v>0.17900000000000005</v>
      </c>
      <c r="J397">
        <v>-0.41415098814560197</v>
      </c>
      <c r="K397">
        <v>-1.3849011854398401E-2</v>
      </c>
    </row>
    <row r="398" spans="1:11" x14ac:dyDescent="0.2">
      <c r="A398" t="s">
        <v>401</v>
      </c>
      <c r="B398" s="1">
        <v>43268</v>
      </c>
      <c r="C398" s="2">
        <v>0.5</v>
      </c>
      <c r="D398" s="4">
        <f t="shared" si="24"/>
        <v>43268</v>
      </c>
      <c r="E398" s="4">
        <f t="shared" si="25"/>
        <v>0.5</v>
      </c>
      <c r="F398" s="4">
        <f t="shared" si="26"/>
        <v>43268.5</v>
      </c>
      <c r="G398">
        <v>-0.44299999999999995</v>
      </c>
      <c r="H398">
        <v>-0.26699999999999996</v>
      </c>
      <c r="I398">
        <f t="shared" si="27"/>
        <v>0.17599999999999999</v>
      </c>
      <c r="J398">
        <v>-0.25355375676634401</v>
      </c>
      <c r="K398">
        <v>-1.34462432336562E-2</v>
      </c>
    </row>
    <row r="399" spans="1:11" x14ac:dyDescent="0.2">
      <c r="A399" t="s">
        <v>402</v>
      </c>
      <c r="B399" s="1">
        <v>43268</v>
      </c>
      <c r="C399" s="2">
        <v>0.54166666666666663</v>
      </c>
      <c r="D399" s="4">
        <f t="shared" si="24"/>
        <v>43268</v>
      </c>
      <c r="E399" s="4">
        <f t="shared" si="25"/>
        <v>0.54166666666666663</v>
      </c>
      <c r="F399" s="4">
        <f t="shared" si="26"/>
        <v>43268.541666666664</v>
      </c>
      <c r="G399">
        <v>-0.21199999999999997</v>
      </c>
      <c r="H399">
        <v>-3.8999999999999924E-2</v>
      </c>
      <c r="I399">
        <f t="shared" si="27"/>
        <v>0.17300000000000004</v>
      </c>
      <c r="J399">
        <v>-3.4478125073256302E-2</v>
      </c>
      <c r="K399">
        <v>-4.5218749267437299E-3</v>
      </c>
    </row>
    <row r="400" spans="1:11" x14ac:dyDescent="0.2">
      <c r="A400" t="s">
        <v>403</v>
      </c>
      <c r="B400" s="1">
        <v>43268</v>
      </c>
      <c r="C400" s="2">
        <v>0.58333333333333337</v>
      </c>
      <c r="D400" s="4">
        <f t="shared" si="24"/>
        <v>43268</v>
      </c>
      <c r="E400" s="4">
        <f t="shared" si="25"/>
        <v>0.58333333333333337</v>
      </c>
      <c r="F400" s="4">
        <f t="shared" si="26"/>
        <v>43268.583333333336</v>
      </c>
      <c r="G400">
        <v>2.7000000000000024E-2</v>
      </c>
      <c r="H400">
        <v>0.19300000000000006</v>
      </c>
      <c r="I400">
        <f t="shared" si="27"/>
        <v>0.16600000000000004</v>
      </c>
      <c r="J400">
        <v>0.19225462616144201</v>
      </c>
      <c r="K400">
        <v>7.4537383855774496E-4</v>
      </c>
    </row>
    <row r="401" spans="1:11" x14ac:dyDescent="0.2">
      <c r="A401" t="s">
        <v>404</v>
      </c>
      <c r="B401" s="1">
        <v>43268</v>
      </c>
      <c r="C401" s="2">
        <v>0.625</v>
      </c>
      <c r="D401" s="4">
        <f t="shared" si="24"/>
        <v>43268</v>
      </c>
      <c r="E401" s="4">
        <f t="shared" si="25"/>
        <v>0.625</v>
      </c>
      <c r="F401" s="4">
        <f t="shared" si="26"/>
        <v>43268.625</v>
      </c>
      <c r="G401">
        <v>0.20000000000000007</v>
      </c>
      <c r="H401">
        <v>0.40500000000000003</v>
      </c>
      <c r="I401">
        <f t="shared" si="27"/>
        <v>0.20499999999999996</v>
      </c>
      <c r="J401">
        <v>0.35290056696736299</v>
      </c>
      <c r="K401">
        <v>5.2099433032637303E-2</v>
      </c>
    </row>
    <row r="402" spans="1:11" x14ac:dyDescent="0.2">
      <c r="A402" t="s">
        <v>405</v>
      </c>
      <c r="B402" s="1">
        <v>43268</v>
      </c>
      <c r="C402" s="2">
        <v>0.66666666666666663</v>
      </c>
      <c r="D402" s="4">
        <f t="shared" si="24"/>
        <v>43268</v>
      </c>
      <c r="E402" s="4">
        <f t="shared" si="25"/>
        <v>0.66666666666666663</v>
      </c>
      <c r="F402" s="4">
        <f t="shared" si="26"/>
        <v>43268.666666666664</v>
      </c>
      <c r="G402">
        <v>0.26300000000000001</v>
      </c>
      <c r="H402">
        <v>0.45100000000000007</v>
      </c>
      <c r="I402">
        <f t="shared" si="27"/>
        <v>0.18800000000000006</v>
      </c>
      <c r="J402">
        <v>0.39753256830594402</v>
      </c>
      <c r="K402">
        <v>5.3467431694056197E-2</v>
      </c>
    </row>
    <row r="403" spans="1:11" x14ac:dyDescent="0.2">
      <c r="A403" t="s">
        <v>406</v>
      </c>
      <c r="B403" s="1">
        <v>43268</v>
      </c>
      <c r="C403" s="2">
        <v>0.70833333333333337</v>
      </c>
      <c r="D403" s="4">
        <f t="shared" si="24"/>
        <v>43268</v>
      </c>
      <c r="E403" s="4">
        <f t="shared" si="25"/>
        <v>0.70833333333333337</v>
      </c>
      <c r="F403" s="4">
        <f t="shared" si="26"/>
        <v>43268.708333333336</v>
      </c>
      <c r="G403">
        <v>0.21600000000000008</v>
      </c>
      <c r="H403">
        <v>0.373</v>
      </c>
      <c r="I403">
        <f t="shared" si="27"/>
        <v>0.15699999999999992</v>
      </c>
      <c r="J403">
        <v>0.33703451003927398</v>
      </c>
      <c r="K403">
        <v>3.5965489960726099E-2</v>
      </c>
    </row>
    <row r="404" spans="1:11" x14ac:dyDescent="0.2">
      <c r="A404" t="s">
        <v>407</v>
      </c>
      <c r="B404" s="1">
        <v>43268</v>
      </c>
      <c r="C404" s="2">
        <v>0.75</v>
      </c>
      <c r="D404" s="4">
        <f t="shared" si="24"/>
        <v>43268</v>
      </c>
      <c r="E404" s="4">
        <f t="shared" si="25"/>
        <v>0.75</v>
      </c>
      <c r="F404" s="4">
        <f t="shared" si="26"/>
        <v>43268.75</v>
      </c>
      <c r="G404">
        <v>7.3000000000000065E-2</v>
      </c>
      <c r="H404">
        <v>0.23299999999999998</v>
      </c>
      <c r="I404">
        <f t="shared" si="27"/>
        <v>0.15999999999999992</v>
      </c>
      <c r="J404">
        <v>0.197161525690007</v>
      </c>
      <c r="K404">
        <v>3.5838474309992603E-2</v>
      </c>
    </row>
    <row r="405" spans="1:11" x14ac:dyDescent="0.2">
      <c r="A405" t="s">
        <v>408</v>
      </c>
      <c r="B405" s="1">
        <v>43268</v>
      </c>
      <c r="C405" s="2">
        <v>0.79166666666666663</v>
      </c>
      <c r="D405" s="4">
        <f t="shared" si="24"/>
        <v>43268</v>
      </c>
      <c r="E405" s="4">
        <f t="shared" si="25"/>
        <v>0.79166666666666663</v>
      </c>
      <c r="F405" s="4">
        <f t="shared" si="26"/>
        <v>43268.791666666664</v>
      </c>
      <c r="G405">
        <v>-0.14899999999999997</v>
      </c>
      <c r="H405">
        <v>3.400000000000003E-2</v>
      </c>
      <c r="I405">
        <f t="shared" si="27"/>
        <v>0.183</v>
      </c>
      <c r="J405">
        <v>-1.0975425683611401E-2</v>
      </c>
      <c r="K405">
        <v>4.4975425683611403E-2</v>
      </c>
    </row>
    <row r="406" spans="1:11" x14ac:dyDescent="0.2">
      <c r="A406" t="s">
        <v>409</v>
      </c>
      <c r="B406" s="1">
        <v>43268</v>
      </c>
      <c r="C406" s="2">
        <v>0.83333333333333337</v>
      </c>
      <c r="D406" s="4">
        <f t="shared" si="24"/>
        <v>43268</v>
      </c>
      <c r="E406" s="4">
        <f t="shared" si="25"/>
        <v>0.83333333333333337</v>
      </c>
      <c r="F406" s="4">
        <f t="shared" si="26"/>
        <v>43268.833333333336</v>
      </c>
      <c r="G406">
        <v>-0.38900000000000001</v>
      </c>
      <c r="H406">
        <v>-0.20699999999999996</v>
      </c>
      <c r="I406">
        <f t="shared" si="27"/>
        <v>0.18200000000000005</v>
      </c>
      <c r="J406">
        <v>-0.242290455808816</v>
      </c>
      <c r="K406">
        <v>3.5290455808815603E-2</v>
      </c>
    </row>
    <row r="407" spans="1:11" x14ac:dyDescent="0.2">
      <c r="A407" t="s">
        <v>410</v>
      </c>
      <c r="B407" s="1">
        <v>43268</v>
      </c>
      <c r="C407" s="2">
        <v>0.875</v>
      </c>
      <c r="D407" s="4">
        <f t="shared" si="24"/>
        <v>43268</v>
      </c>
      <c r="E407" s="4">
        <f t="shared" si="25"/>
        <v>0.875</v>
      </c>
      <c r="F407" s="4">
        <f t="shared" si="26"/>
        <v>43268.875</v>
      </c>
      <c r="G407">
        <v>-0.56599999999999995</v>
      </c>
      <c r="H407">
        <v>-0.38</v>
      </c>
      <c r="I407">
        <f t="shared" si="27"/>
        <v>0.18599999999999994</v>
      </c>
      <c r="J407">
        <v>-0.41458149440620801</v>
      </c>
      <c r="K407">
        <v>3.4581494406207697E-2</v>
      </c>
    </row>
    <row r="408" spans="1:11" x14ac:dyDescent="0.2">
      <c r="A408" t="s">
        <v>411</v>
      </c>
      <c r="B408" s="1">
        <v>43268</v>
      </c>
      <c r="C408" s="2">
        <v>0.91666666666666663</v>
      </c>
      <c r="D408" s="4">
        <f t="shared" si="24"/>
        <v>43268</v>
      </c>
      <c r="E408" s="4">
        <f t="shared" si="25"/>
        <v>0.91666666666666663</v>
      </c>
      <c r="F408" s="4">
        <f t="shared" si="26"/>
        <v>43268.916666666664</v>
      </c>
      <c r="G408">
        <v>-0.63400000000000001</v>
      </c>
      <c r="H408">
        <v>-0.47299999999999998</v>
      </c>
      <c r="I408">
        <f t="shared" si="27"/>
        <v>0.16100000000000003</v>
      </c>
      <c r="J408">
        <v>-0.47340304140331901</v>
      </c>
      <c r="K408">
        <v>4.0304140331875999E-4</v>
      </c>
    </row>
    <row r="409" spans="1:11" x14ac:dyDescent="0.2">
      <c r="A409" t="s">
        <v>412</v>
      </c>
      <c r="B409" s="1">
        <v>43268</v>
      </c>
      <c r="C409" s="2">
        <v>0.95833333333333337</v>
      </c>
      <c r="D409" s="4">
        <f t="shared" si="24"/>
        <v>43268</v>
      </c>
      <c r="E409" s="4">
        <f t="shared" si="25"/>
        <v>0.95833333333333337</v>
      </c>
      <c r="F409" s="4">
        <f t="shared" si="26"/>
        <v>43268.958333333336</v>
      </c>
      <c r="G409">
        <v>-0.58399999999999996</v>
      </c>
      <c r="H409">
        <v>-0.40599999999999997</v>
      </c>
      <c r="I409">
        <f t="shared" si="27"/>
        <v>0.17799999999999999</v>
      </c>
      <c r="J409">
        <v>-0.41278974835158999</v>
      </c>
      <c r="K409">
        <v>6.7897483515904104E-3</v>
      </c>
    </row>
    <row r="410" spans="1:11" x14ac:dyDescent="0.2">
      <c r="A410" t="s">
        <v>413</v>
      </c>
      <c r="B410" s="1">
        <v>43269</v>
      </c>
      <c r="C410" s="2">
        <v>0</v>
      </c>
      <c r="D410" s="4">
        <f t="shared" si="24"/>
        <v>43269</v>
      </c>
      <c r="E410" s="4">
        <f t="shared" si="25"/>
        <v>0</v>
      </c>
      <c r="F410" s="4">
        <f t="shared" si="26"/>
        <v>43269</v>
      </c>
      <c r="G410">
        <v>-0.42599999999999993</v>
      </c>
      <c r="H410">
        <v>-0.23499999999999999</v>
      </c>
      <c r="I410">
        <f t="shared" si="27"/>
        <v>0.19099999999999995</v>
      </c>
      <c r="J410">
        <v>-0.25209323988294202</v>
      </c>
      <c r="K410">
        <v>1.70932398829419E-2</v>
      </c>
    </row>
    <row r="411" spans="1:11" x14ac:dyDescent="0.2">
      <c r="A411" t="s">
        <v>414</v>
      </c>
      <c r="B411" s="1">
        <v>43269</v>
      </c>
      <c r="C411" s="2">
        <v>4.1666666666666664E-2</v>
      </c>
      <c r="D411" s="4">
        <f t="shared" si="24"/>
        <v>43269</v>
      </c>
      <c r="E411" s="4">
        <f t="shared" si="25"/>
        <v>4.1666666666666664E-2</v>
      </c>
      <c r="F411" s="4">
        <f t="shared" si="26"/>
        <v>43269.041666666664</v>
      </c>
      <c r="G411">
        <v>-0.19099999999999995</v>
      </c>
      <c r="H411">
        <v>1.0000000000000009E-3</v>
      </c>
      <c r="I411">
        <f t="shared" si="27"/>
        <v>0.19199999999999995</v>
      </c>
      <c r="J411">
        <v>-2.5020873172111002E-2</v>
      </c>
      <c r="K411">
        <v>2.6020873172110999E-2</v>
      </c>
    </row>
    <row r="412" spans="1:11" x14ac:dyDescent="0.2">
      <c r="A412" t="s">
        <v>415</v>
      </c>
      <c r="B412" s="1">
        <v>43269</v>
      </c>
      <c r="C412" s="2">
        <v>8.3333333333333329E-2</v>
      </c>
      <c r="D412" s="4">
        <f t="shared" si="24"/>
        <v>43269</v>
      </c>
      <c r="E412" s="4">
        <f t="shared" si="25"/>
        <v>8.3333333333333329E-2</v>
      </c>
      <c r="F412" s="4">
        <f t="shared" si="26"/>
        <v>43269.083333333336</v>
      </c>
      <c r="G412">
        <v>6.6000000000000059E-2</v>
      </c>
      <c r="H412">
        <v>0.22399999999999998</v>
      </c>
      <c r="I412">
        <f t="shared" si="27"/>
        <v>0.15799999999999992</v>
      </c>
      <c r="J412">
        <v>0.220134140233291</v>
      </c>
      <c r="K412">
        <v>3.86585976670858E-3</v>
      </c>
    </row>
    <row r="413" spans="1:11" x14ac:dyDescent="0.2">
      <c r="A413" t="s">
        <v>416</v>
      </c>
      <c r="B413" s="1">
        <v>43269</v>
      </c>
      <c r="C413" s="2">
        <v>0.125</v>
      </c>
      <c r="D413" s="4">
        <f t="shared" si="24"/>
        <v>43269</v>
      </c>
      <c r="E413" s="4">
        <f t="shared" si="25"/>
        <v>0.125</v>
      </c>
      <c r="F413" s="4">
        <f t="shared" si="26"/>
        <v>43269.125</v>
      </c>
      <c r="G413">
        <v>0.27600000000000002</v>
      </c>
      <c r="H413">
        <v>0.43300000000000005</v>
      </c>
      <c r="I413">
        <f t="shared" si="27"/>
        <v>0.15700000000000003</v>
      </c>
      <c r="J413">
        <v>0.41716748046741498</v>
      </c>
      <c r="K413">
        <v>1.58325195325855E-2</v>
      </c>
    </row>
    <row r="414" spans="1:11" x14ac:dyDescent="0.2">
      <c r="A414" t="s">
        <v>417</v>
      </c>
      <c r="B414" s="1">
        <v>43269</v>
      </c>
      <c r="C414" s="2">
        <v>0.16666666666666666</v>
      </c>
      <c r="D414" s="4">
        <f t="shared" si="24"/>
        <v>43269</v>
      </c>
      <c r="E414" s="4">
        <f t="shared" si="25"/>
        <v>0.16666666666666666</v>
      </c>
      <c r="F414" s="4">
        <f t="shared" si="26"/>
        <v>43269.166666666664</v>
      </c>
      <c r="G414">
        <v>0.38100000000000001</v>
      </c>
      <c r="H414">
        <v>0.55099999999999993</v>
      </c>
      <c r="I414">
        <f t="shared" si="27"/>
        <v>0.16999999999999993</v>
      </c>
      <c r="J414">
        <v>0.50611756639655003</v>
      </c>
      <c r="K414">
        <v>4.4882433603450102E-2</v>
      </c>
    </row>
    <row r="415" spans="1:11" x14ac:dyDescent="0.2">
      <c r="A415" t="s">
        <v>418</v>
      </c>
      <c r="B415" s="1">
        <v>43269</v>
      </c>
      <c r="C415" s="2">
        <v>0.20833333333333334</v>
      </c>
      <c r="D415" s="4">
        <f t="shared" si="24"/>
        <v>43269</v>
      </c>
      <c r="E415" s="4">
        <f t="shared" si="25"/>
        <v>0.20833333333333334</v>
      </c>
      <c r="F415" s="4">
        <f t="shared" si="26"/>
        <v>43269.208333333336</v>
      </c>
      <c r="G415">
        <v>0.37</v>
      </c>
      <c r="H415">
        <v>0.52600000000000002</v>
      </c>
      <c r="I415">
        <f t="shared" si="27"/>
        <v>0.15600000000000003</v>
      </c>
      <c r="J415">
        <v>0.47963234375605501</v>
      </c>
      <c r="K415">
        <v>4.6367656243944802E-2</v>
      </c>
    </row>
    <row r="416" spans="1:11" x14ac:dyDescent="0.2">
      <c r="A416" t="s">
        <v>419</v>
      </c>
      <c r="B416" s="1">
        <v>43269</v>
      </c>
      <c r="C416" s="2">
        <v>0.25</v>
      </c>
      <c r="D416" s="4">
        <f t="shared" si="24"/>
        <v>43269</v>
      </c>
      <c r="E416" s="4">
        <f t="shared" si="25"/>
        <v>0.25</v>
      </c>
      <c r="F416" s="4">
        <f t="shared" si="26"/>
        <v>43269.25</v>
      </c>
      <c r="G416">
        <v>0.25800000000000001</v>
      </c>
      <c r="H416">
        <v>0.43199999999999994</v>
      </c>
      <c r="I416">
        <f t="shared" si="27"/>
        <v>0.17399999999999993</v>
      </c>
      <c r="J416">
        <v>0.365621630581561</v>
      </c>
      <c r="K416">
        <v>6.6378369418439498E-2</v>
      </c>
    </row>
    <row r="417" spans="1:11" x14ac:dyDescent="0.2">
      <c r="A417" t="s">
        <v>420</v>
      </c>
      <c r="B417" s="1">
        <v>43269</v>
      </c>
      <c r="C417" s="2">
        <v>0.29166666666666669</v>
      </c>
      <c r="D417" s="4">
        <f t="shared" si="24"/>
        <v>43269</v>
      </c>
      <c r="E417" s="4">
        <f t="shared" si="25"/>
        <v>0.29166666666666669</v>
      </c>
      <c r="F417" s="4">
        <f t="shared" si="26"/>
        <v>43269.291666666664</v>
      </c>
      <c r="G417">
        <v>5.7000000000000051E-2</v>
      </c>
      <c r="H417">
        <v>0.25900000000000001</v>
      </c>
      <c r="I417">
        <f t="shared" si="27"/>
        <v>0.20199999999999996</v>
      </c>
      <c r="J417">
        <v>0.17651132206505099</v>
      </c>
      <c r="K417">
        <v>8.2488677934948795E-2</v>
      </c>
    </row>
    <row r="418" spans="1:11" x14ac:dyDescent="0.2">
      <c r="A418" t="s">
        <v>421</v>
      </c>
      <c r="B418" s="1">
        <v>43269</v>
      </c>
      <c r="C418" s="2">
        <v>0.33333333333333331</v>
      </c>
      <c r="D418" s="4">
        <f t="shared" si="24"/>
        <v>43269</v>
      </c>
      <c r="E418" s="4">
        <f t="shared" si="25"/>
        <v>0.33333333333333331</v>
      </c>
      <c r="F418" s="4">
        <f t="shared" si="26"/>
        <v>43269.333333333336</v>
      </c>
      <c r="G418">
        <v>-0.19599999999999995</v>
      </c>
      <c r="H418">
        <v>2.0000000000000018E-2</v>
      </c>
      <c r="I418">
        <f t="shared" si="27"/>
        <v>0.21599999999999997</v>
      </c>
      <c r="J418">
        <v>-6.3681541861435403E-2</v>
      </c>
      <c r="K418">
        <v>8.3681541861435393E-2</v>
      </c>
    </row>
    <row r="419" spans="1:11" x14ac:dyDescent="0.2">
      <c r="A419" t="s">
        <v>422</v>
      </c>
      <c r="B419" s="1">
        <v>43269</v>
      </c>
      <c r="C419" s="2">
        <v>0.375</v>
      </c>
      <c r="D419" s="4">
        <f t="shared" si="24"/>
        <v>43269</v>
      </c>
      <c r="E419" s="4">
        <f t="shared" si="25"/>
        <v>0.375</v>
      </c>
      <c r="F419" s="4">
        <f t="shared" si="26"/>
        <v>43269.375</v>
      </c>
      <c r="G419">
        <v>-0.42899999999999994</v>
      </c>
      <c r="H419">
        <v>-0.24199999999999999</v>
      </c>
      <c r="I419">
        <f t="shared" si="27"/>
        <v>0.18699999999999994</v>
      </c>
      <c r="J419">
        <v>-0.28468973485683202</v>
      </c>
      <c r="K419">
        <v>4.2689734856831897E-2</v>
      </c>
    </row>
    <row r="420" spans="1:11" x14ac:dyDescent="0.2">
      <c r="A420" t="s">
        <v>423</v>
      </c>
      <c r="B420" s="1">
        <v>43269</v>
      </c>
      <c r="C420" s="2">
        <v>0.41666666666666669</v>
      </c>
      <c r="D420" s="4">
        <f t="shared" si="24"/>
        <v>43269</v>
      </c>
      <c r="E420" s="4">
        <f t="shared" si="25"/>
        <v>0.41666666666666669</v>
      </c>
      <c r="F420" s="4">
        <f t="shared" si="26"/>
        <v>43269.416666666664</v>
      </c>
      <c r="G420">
        <v>-0.58599999999999997</v>
      </c>
      <c r="H420">
        <v>-0.41299999999999998</v>
      </c>
      <c r="I420">
        <f t="shared" si="27"/>
        <v>0.17299999999999999</v>
      </c>
      <c r="J420">
        <v>-0.42078095194113802</v>
      </c>
      <c r="K420">
        <v>7.7809519411376499E-3</v>
      </c>
    </row>
    <row r="421" spans="1:11" x14ac:dyDescent="0.2">
      <c r="A421" t="s">
        <v>424</v>
      </c>
      <c r="B421" s="1">
        <v>43269</v>
      </c>
      <c r="C421" s="2">
        <v>0.45833333333333331</v>
      </c>
      <c r="D421" s="4">
        <f t="shared" si="24"/>
        <v>43269</v>
      </c>
      <c r="E421" s="4">
        <f t="shared" si="25"/>
        <v>0.45833333333333331</v>
      </c>
      <c r="F421" s="4">
        <f t="shared" si="26"/>
        <v>43269.458333333336</v>
      </c>
      <c r="G421">
        <v>-0.64100000000000001</v>
      </c>
      <c r="H421">
        <v>-0.43299999999999994</v>
      </c>
      <c r="I421">
        <f t="shared" si="27"/>
        <v>0.20800000000000007</v>
      </c>
      <c r="J421">
        <v>-0.45254527190184501</v>
      </c>
      <c r="K421">
        <v>1.9545271901845102E-2</v>
      </c>
    </row>
    <row r="422" spans="1:11" x14ac:dyDescent="0.2">
      <c r="A422" t="s">
        <v>425</v>
      </c>
      <c r="B422" s="1">
        <v>43269</v>
      </c>
      <c r="C422" s="2">
        <v>0.5</v>
      </c>
      <c r="D422" s="4">
        <f t="shared" si="24"/>
        <v>43269</v>
      </c>
      <c r="E422" s="4">
        <f t="shared" si="25"/>
        <v>0.5</v>
      </c>
      <c r="F422" s="4">
        <f t="shared" si="26"/>
        <v>43269.5</v>
      </c>
      <c r="G422">
        <v>-0.58299999999999996</v>
      </c>
      <c r="H422">
        <v>-0.38700000000000001</v>
      </c>
      <c r="I422">
        <f t="shared" si="27"/>
        <v>0.19599999999999995</v>
      </c>
      <c r="J422">
        <v>-0.38378428593707897</v>
      </c>
      <c r="K422">
        <v>-3.2157140629213701E-3</v>
      </c>
    </row>
    <row r="423" spans="1:11" x14ac:dyDescent="0.2">
      <c r="A423" t="s">
        <v>426</v>
      </c>
      <c r="B423" s="1">
        <v>43269</v>
      </c>
      <c r="C423" s="2">
        <v>0.54166666666666663</v>
      </c>
      <c r="D423" s="4">
        <f t="shared" si="24"/>
        <v>43269</v>
      </c>
      <c r="E423" s="4">
        <f t="shared" si="25"/>
        <v>0.54166666666666663</v>
      </c>
      <c r="F423" s="4">
        <f t="shared" si="26"/>
        <v>43269.541666666664</v>
      </c>
      <c r="G423">
        <v>-0.42</v>
      </c>
      <c r="H423">
        <v>-0.22699999999999998</v>
      </c>
      <c r="I423">
        <f t="shared" si="27"/>
        <v>0.193</v>
      </c>
      <c r="J423">
        <v>-0.22501854418459499</v>
      </c>
      <c r="K423">
        <v>-1.98145581540521E-3</v>
      </c>
    </row>
    <row r="424" spans="1:11" x14ac:dyDescent="0.2">
      <c r="A424" t="s">
        <v>427</v>
      </c>
      <c r="B424" s="1">
        <v>43269</v>
      </c>
      <c r="C424" s="2">
        <v>0.58333333333333337</v>
      </c>
      <c r="D424" s="4">
        <f t="shared" si="24"/>
        <v>43269</v>
      </c>
      <c r="E424" s="4">
        <f t="shared" si="25"/>
        <v>0.58333333333333337</v>
      </c>
      <c r="F424" s="4">
        <f t="shared" si="26"/>
        <v>43269.583333333336</v>
      </c>
      <c r="G424">
        <v>-0.19099999999999995</v>
      </c>
      <c r="H424">
        <v>2.6000000000000023E-2</v>
      </c>
      <c r="I424">
        <f t="shared" si="27"/>
        <v>0.21699999999999997</v>
      </c>
      <c r="J424">
        <v>-4.9241346976036503E-3</v>
      </c>
      <c r="K424">
        <v>3.0924134697603599E-2</v>
      </c>
    </row>
    <row r="425" spans="1:11" x14ac:dyDescent="0.2">
      <c r="A425" t="s">
        <v>428</v>
      </c>
      <c r="B425" s="1">
        <v>43269</v>
      </c>
      <c r="C425" s="2">
        <v>0.625</v>
      </c>
      <c r="D425" s="4">
        <f t="shared" si="24"/>
        <v>43269</v>
      </c>
      <c r="E425" s="4">
        <f t="shared" si="25"/>
        <v>0.625</v>
      </c>
      <c r="F425" s="4">
        <f t="shared" si="26"/>
        <v>43269.625</v>
      </c>
      <c r="G425">
        <v>3.8000000000000034E-2</v>
      </c>
      <c r="H425">
        <v>0.25600000000000001</v>
      </c>
      <c r="I425">
        <f t="shared" si="27"/>
        <v>0.21799999999999997</v>
      </c>
      <c r="J425">
        <v>0.21636555260039</v>
      </c>
      <c r="K425">
        <v>3.9634447399610202E-2</v>
      </c>
    </row>
    <row r="426" spans="1:11" x14ac:dyDescent="0.2">
      <c r="A426" t="s">
        <v>429</v>
      </c>
      <c r="B426" s="1">
        <v>43269</v>
      </c>
      <c r="C426" s="2">
        <v>0.66666666666666663</v>
      </c>
      <c r="D426" s="4">
        <f t="shared" si="24"/>
        <v>43269</v>
      </c>
      <c r="E426" s="4">
        <f t="shared" si="25"/>
        <v>0.66666666666666663</v>
      </c>
      <c r="F426" s="4">
        <f t="shared" si="26"/>
        <v>43269.666666666664</v>
      </c>
      <c r="G426">
        <v>0.20100000000000007</v>
      </c>
      <c r="H426">
        <v>0.40999999999999992</v>
      </c>
      <c r="I426">
        <f t="shared" si="27"/>
        <v>0.20899999999999985</v>
      </c>
      <c r="J426">
        <v>0.36125943850667203</v>
      </c>
      <c r="K426">
        <v>4.8740561493328401E-2</v>
      </c>
    </row>
    <row r="427" spans="1:11" x14ac:dyDescent="0.2">
      <c r="A427" t="s">
        <v>430</v>
      </c>
      <c r="B427" s="1">
        <v>43269</v>
      </c>
      <c r="C427" s="2">
        <v>0.70833333333333337</v>
      </c>
      <c r="D427" s="4">
        <f t="shared" si="24"/>
        <v>43269</v>
      </c>
      <c r="E427" s="4">
        <f t="shared" si="25"/>
        <v>0.70833333333333337</v>
      </c>
      <c r="F427" s="4">
        <f t="shared" si="26"/>
        <v>43269.708333333336</v>
      </c>
      <c r="G427">
        <v>0.25900000000000001</v>
      </c>
      <c r="H427">
        <v>0.41599999999999993</v>
      </c>
      <c r="I427">
        <f t="shared" si="27"/>
        <v>0.15699999999999992</v>
      </c>
      <c r="J427">
        <v>0.39230533014500402</v>
      </c>
      <c r="K427">
        <v>2.3694669854995701E-2</v>
      </c>
    </row>
    <row r="428" spans="1:11" x14ac:dyDescent="0.2">
      <c r="A428" t="s">
        <v>431</v>
      </c>
      <c r="B428" s="1">
        <v>43269</v>
      </c>
      <c r="C428" s="2">
        <v>0.75</v>
      </c>
      <c r="D428" s="4">
        <f t="shared" si="24"/>
        <v>43269</v>
      </c>
      <c r="E428" s="4">
        <f t="shared" si="25"/>
        <v>0.75</v>
      </c>
      <c r="F428" s="4">
        <f t="shared" si="26"/>
        <v>43269.75</v>
      </c>
      <c r="G428">
        <v>0.21400000000000008</v>
      </c>
      <c r="H428">
        <v>0.38700000000000001</v>
      </c>
      <c r="I428">
        <f t="shared" si="27"/>
        <v>0.17299999999999993</v>
      </c>
      <c r="J428">
        <v>0.33164143771657001</v>
      </c>
      <c r="K428">
        <v>5.53585622834303E-2</v>
      </c>
    </row>
    <row r="429" spans="1:11" x14ac:dyDescent="0.2">
      <c r="A429" t="s">
        <v>432</v>
      </c>
      <c r="B429" s="1">
        <v>43269</v>
      </c>
      <c r="C429" s="2">
        <v>0.79166666666666663</v>
      </c>
      <c r="D429" s="4">
        <f t="shared" si="24"/>
        <v>43269</v>
      </c>
      <c r="E429" s="4">
        <f t="shared" si="25"/>
        <v>0.79166666666666663</v>
      </c>
      <c r="F429" s="4">
        <f t="shared" si="26"/>
        <v>43269.791666666664</v>
      </c>
      <c r="G429">
        <v>7.6000000000000068E-2</v>
      </c>
      <c r="H429">
        <v>0.252</v>
      </c>
      <c r="I429">
        <f t="shared" si="27"/>
        <v>0.17599999999999993</v>
      </c>
      <c r="J429">
        <v>0.20030231190855399</v>
      </c>
      <c r="K429">
        <v>5.1697688091446398E-2</v>
      </c>
    </row>
    <row r="430" spans="1:11" x14ac:dyDescent="0.2">
      <c r="A430" t="s">
        <v>433</v>
      </c>
      <c r="B430" s="1">
        <v>43269</v>
      </c>
      <c r="C430" s="2">
        <v>0.83333333333333337</v>
      </c>
      <c r="D430" s="4">
        <f t="shared" si="24"/>
        <v>43269</v>
      </c>
      <c r="E430" s="4">
        <f t="shared" si="25"/>
        <v>0.83333333333333337</v>
      </c>
      <c r="F430" s="4">
        <f t="shared" si="26"/>
        <v>43269.833333333336</v>
      </c>
      <c r="G430">
        <v>-0.13099999999999995</v>
      </c>
      <c r="H430">
        <v>5.7000000000000051E-2</v>
      </c>
      <c r="I430">
        <f t="shared" si="27"/>
        <v>0.188</v>
      </c>
      <c r="J430">
        <v>3.4074934444318201E-3</v>
      </c>
      <c r="K430">
        <v>5.3592506555568201E-2</v>
      </c>
    </row>
    <row r="431" spans="1:11" x14ac:dyDescent="0.2">
      <c r="A431" t="s">
        <v>434</v>
      </c>
      <c r="B431" s="1">
        <v>43269</v>
      </c>
      <c r="C431" s="2">
        <v>0.875</v>
      </c>
      <c r="D431" s="4">
        <f t="shared" si="24"/>
        <v>43269</v>
      </c>
      <c r="E431" s="4">
        <f t="shared" si="25"/>
        <v>0.875</v>
      </c>
      <c r="F431" s="4">
        <f t="shared" si="26"/>
        <v>43269.875</v>
      </c>
      <c r="G431">
        <v>-0.34799999999999998</v>
      </c>
      <c r="H431">
        <v>-0.18099999999999999</v>
      </c>
      <c r="I431">
        <f t="shared" si="27"/>
        <v>0.16699999999999998</v>
      </c>
      <c r="J431">
        <v>-0.21318381497208699</v>
      </c>
      <c r="K431">
        <v>3.2183814972087103E-2</v>
      </c>
    </row>
    <row r="432" spans="1:11" x14ac:dyDescent="0.2">
      <c r="A432" t="s">
        <v>435</v>
      </c>
      <c r="B432" s="1">
        <v>43269</v>
      </c>
      <c r="C432" s="2">
        <v>0.91666666666666663</v>
      </c>
      <c r="D432" s="4">
        <f t="shared" si="24"/>
        <v>43269</v>
      </c>
      <c r="E432" s="4">
        <f t="shared" si="25"/>
        <v>0.91666666666666663</v>
      </c>
      <c r="F432" s="4">
        <f t="shared" si="26"/>
        <v>43269.916666666664</v>
      </c>
      <c r="G432">
        <v>-0.51200000000000001</v>
      </c>
      <c r="H432">
        <v>-0.34499999999999997</v>
      </c>
      <c r="I432">
        <f t="shared" si="27"/>
        <v>0.16700000000000004</v>
      </c>
      <c r="J432">
        <v>-0.37202786977946101</v>
      </c>
      <c r="K432">
        <v>2.7027869779461401E-2</v>
      </c>
    </row>
    <row r="433" spans="1:11" x14ac:dyDescent="0.2">
      <c r="A433" t="s">
        <v>436</v>
      </c>
      <c r="B433" s="1">
        <v>43269</v>
      </c>
      <c r="C433" s="2">
        <v>0.95833333333333337</v>
      </c>
      <c r="D433" s="4">
        <f t="shared" si="24"/>
        <v>43269</v>
      </c>
      <c r="E433" s="4">
        <f t="shared" si="25"/>
        <v>0.95833333333333337</v>
      </c>
      <c r="F433" s="4">
        <f t="shared" si="26"/>
        <v>43269.958333333336</v>
      </c>
      <c r="G433">
        <v>-0.58799999999999997</v>
      </c>
      <c r="H433">
        <v>-0.41699999999999998</v>
      </c>
      <c r="I433">
        <f t="shared" si="27"/>
        <v>0.17099999999999999</v>
      </c>
      <c r="J433">
        <v>-0.42834096592295301</v>
      </c>
      <c r="K433">
        <v>1.1340965922953399E-2</v>
      </c>
    </row>
    <row r="434" spans="1:11" x14ac:dyDescent="0.2">
      <c r="A434" t="s">
        <v>437</v>
      </c>
      <c r="B434" s="1">
        <v>43270</v>
      </c>
      <c r="C434" s="2">
        <v>0</v>
      </c>
      <c r="D434" s="4">
        <f t="shared" si="24"/>
        <v>43270</v>
      </c>
      <c r="E434" s="4">
        <f t="shared" si="25"/>
        <v>0</v>
      </c>
      <c r="F434" s="4">
        <f t="shared" si="26"/>
        <v>43270</v>
      </c>
      <c r="G434">
        <v>-0.55699999999999994</v>
      </c>
      <c r="H434">
        <v>-0.38500000000000001</v>
      </c>
      <c r="I434">
        <f t="shared" si="27"/>
        <v>0.17199999999999993</v>
      </c>
      <c r="J434">
        <v>-0.378880531935958</v>
      </c>
      <c r="K434">
        <v>-6.1194680640423403E-3</v>
      </c>
    </row>
    <row r="435" spans="1:11" x14ac:dyDescent="0.2">
      <c r="A435" t="s">
        <v>438</v>
      </c>
      <c r="B435" s="1">
        <v>43270</v>
      </c>
      <c r="C435" s="2">
        <v>4.1666666666666664E-2</v>
      </c>
      <c r="D435" s="4">
        <f t="shared" si="24"/>
        <v>43270</v>
      </c>
      <c r="E435" s="4">
        <f t="shared" si="25"/>
        <v>4.1666666666666664E-2</v>
      </c>
      <c r="F435" s="4">
        <f t="shared" si="26"/>
        <v>43270.041666666664</v>
      </c>
      <c r="G435">
        <v>-0.41599999999999998</v>
      </c>
      <c r="H435">
        <v>-0.23799999999999999</v>
      </c>
      <c r="I435">
        <f t="shared" si="27"/>
        <v>0.17799999999999999</v>
      </c>
      <c r="J435">
        <v>-0.237958407006022</v>
      </c>
      <c r="K435" s="6">
        <v>-4.1592993978239998E-5</v>
      </c>
    </row>
    <row r="436" spans="1:11" x14ac:dyDescent="0.2">
      <c r="A436" t="s">
        <v>439</v>
      </c>
      <c r="B436" s="1">
        <v>43270</v>
      </c>
      <c r="C436" s="2">
        <v>8.3333333333333329E-2</v>
      </c>
      <c r="D436" s="4">
        <f t="shared" si="24"/>
        <v>43270</v>
      </c>
      <c r="E436" s="4">
        <f t="shared" si="25"/>
        <v>8.3333333333333329E-2</v>
      </c>
      <c r="F436" s="4">
        <f t="shared" si="26"/>
        <v>43270.083333333336</v>
      </c>
      <c r="G436">
        <v>-0.19999999999999996</v>
      </c>
      <c r="H436">
        <v>-1.7000000000000015E-2</v>
      </c>
      <c r="I436">
        <f t="shared" si="27"/>
        <v>0.18299999999999994</v>
      </c>
      <c r="J436">
        <v>-3.2327436978999202E-2</v>
      </c>
      <c r="K436">
        <v>1.5327436978999199E-2</v>
      </c>
    </row>
    <row r="437" spans="1:11" x14ac:dyDescent="0.2">
      <c r="A437" t="s">
        <v>440</v>
      </c>
      <c r="B437" s="1">
        <v>43270</v>
      </c>
      <c r="C437" s="2">
        <v>0.125</v>
      </c>
      <c r="D437" s="4">
        <f t="shared" si="24"/>
        <v>43270</v>
      </c>
      <c r="E437" s="4">
        <f t="shared" si="25"/>
        <v>0.125</v>
      </c>
      <c r="F437" s="4">
        <f t="shared" si="26"/>
        <v>43270.125</v>
      </c>
      <c r="G437">
        <v>3.6000000000000032E-2</v>
      </c>
      <c r="H437">
        <v>0.23799999999999999</v>
      </c>
      <c r="I437">
        <f t="shared" si="27"/>
        <v>0.20199999999999996</v>
      </c>
      <c r="J437">
        <v>0.19237418098220499</v>
      </c>
      <c r="K437">
        <v>4.5625819017795402E-2</v>
      </c>
    </row>
    <row r="438" spans="1:11" x14ac:dyDescent="0.2">
      <c r="A438" t="s">
        <v>441</v>
      </c>
      <c r="B438" s="1">
        <v>43270</v>
      </c>
      <c r="C438" s="2">
        <v>0.16666666666666666</v>
      </c>
      <c r="D438" s="4">
        <f t="shared" si="24"/>
        <v>43270</v>
      </c>
      <c r="E438" s="4">
        <f t="shared" si="25"/>
        <v>0.16666666666666666</v>
      </c>
      <c r="F438" s="4">
        <f t="shared" si="26"/>
        <v>43270.166666666664</v>
      </c>
      <c r="G438">
        <v>0.22499999999999998</v>
      </c>
      <c r="H438">
        <v>0.39</v>
      </c>
      <c r="I438">
        <f t="shared" si="27"/>
        <v>0.16500000000000004</v>
      </c>
      <c r="J438">
        <v>0.36814992918550499</v>
      </c>
      <c r="K438">
        <v>2.1850070814494599E-2</v>
      </c>
    </row>
    <row r="439" spans="1:11" x14ac:dyDescent="0.2">
      <c r="A439" t="s">
        <v>442</v>
      </c>
      <c r="B439" s="1">
        <v>43270</v>
      </c>
      <c r="C439" s="2">
        <v>0.20833333333333334</v>
      </c>
      <c r="D439" s="4">
        <f t="shared" si="24"/>
        <v>43270</v>
      </c>
      <c r="E439" s="4">
        <f t="shared" si="25"/>
        <v>0.20833333333333334</v>
      </c>
      <c r="F439" s="4">
        <f t="shared" si="26"/>
        <v>43270.208333333336</v>
      </c>
      <c r="G439">
        <v>0.31700000000000006</v>
      </c>
      <c r="H439">
        <v>0.48599999999999999</v>
      </c>
      <c r="I439">
        <f t="shared" si="27"/>
        <v>0.16899999999999993</v>
      </c>
      <c r="J439">
        <v>0.43910487935376502</v>
      </c>
      <c r="K439">
        <v>4.6895120646235099E-2</v>
      </c>
    </row>
    <row r="440" spans="1:11" x14ac:dyDescent="0.2">
      <c r="A440" t="s">
        <v>443</v>
      </c>
      <c r="B440" s="1">
        <v>43270</v>
      </c>
      <c r="C440" s="2">
        <v>0.25</v>
      </c>
      <c r="D440" s="4">
        <f t="shared" si="24"/>
        <v>43270</v>
      </c>
      <c r="E440" s="4">
        <f t="shared" si="25"/>
        <v>0.25</v>
      </c>
      <c r="F440" s="4">
        <f t="shared" si="26"/>
        <v>43270.25</v>
      </c>
      <c r="G440">
        <v>0.30400000000000005</v>
      </c>
      <c r="H440">
        <v>0.46399999999999997</v>
      </c>
      <c r="I440">
        <f t="shared" si="27"/>
        <v>0.15999999999999992</v>
      </c>
      <c r="J440">
        <v>0.40744023340121499</v>
      </c>
      <c r="K440">
        <v>5.6559766598785297E-2</v>
      </c>
    </row>
    <row r="441" spans="1:11" x14ac:dyDescent="0.2">
      <c r="A441" t="s">
        <v>444</v>
      </c>
      <c r="B441" s="1">
        <v>43270</v>
      </c>
      <c r="C441" s="2">
        <v>0.29166666666666669</v>
      </c>
      <c r="D441" s="4">
        <f t="shared" si="24"/>
        <v>43270</v>
      </c>
      <c r="E441" s="4">
        <f t="shared" si="25"/>
        <v>0.29166666666666669</v>
      </c>
      <c r="F441" s="4">
        <f t="shared" si="26"/>
        <v>43270.291666666664</v>
      </c>
      <c r="G441">
        <v>0.19800000000000006</v>
      </c>
      <c r="H441">
        <v>0.36</v>
      </c>
      <c r="I441">
        <f t="shared" si="27"/>
        <v>0.16199999999999992</v>
      </c>
      <c r="J441">
        <v>0.302721192038788</v>
      </c>
      <c r="K441">
        <v>5.7278807961212097E-2</v>
      </c>
    </row>
    <row r="442" spans="1:11" x14ac:dyDescent="0.2">
      <c r="A442" t="s">
        <v>445</v>
      </c>
      <c r="B442" s="1">
        <v>43270</v>
      </c>
      <c r="C442" s="2">
        <v>0.33333333333333331</v>
      </c>
      <c r="D442" s="4">
        <f t="shared" si="24"/>
        <v>43270</v>
      </c>
      <c r="E442" s="4">
        <f t="shared" si="25"/>
        <v>0.33333333333333331</v>
      </c>
      <c r="F442" s="4">
        <f t="shared" si="26"/>
        <v>43270.333333333336</v>
      </c>
      <c r="G442">
        <v>1.5000000000000013E-2</v>
      </c>
      <c r="H442">
        <v>0.19600000000000006</v>
      </c>
      <c r="I442">
        <f t="shared" si="27"/>
        <v>0.18100000000000005</v>
      </c>
      <c r="J442">
        <v>0.13291390015304499</v>
      </c>
      <c r="K442">
        <v>6.3086099846955304E-2</v>
      </c>
    </row>
    <row r="443" spans="1:11" x14ac:dyDescent="0.2">
      <c r="A443" t="s">
        <v>446</v>
      </c>
      <c r="B443" s="1">
        <v>43270</v>
      </c>
      <c r="C443" s="2">
        <v>0.375</v>
      </c>
      <c r="D443" s="4">
        <f t="shared" si="24"/>
        <v>43270</v>
      </c>
      <c r="E443" s="4">
        <f t="shared" si="25"/>
        <v>0.375</v>
      </c>
      <c r="F443" s="4">
        <f t="shared" si="26"/>
        <v>43270.375</v>
      </c>
      <c r="G443">
        <v>-0.20799999999999996</v>
      </c>
      <c r="H443">
        <v>-5.799999999999994E-2</v>
      </c>
      <c r="I443">
        <f t="shared" si="27"/>
        <v>0.15000000000000002</v>
      </c>
      <c r="J443">
        <v>-8.1072553394558794E-2</v>
      </c>
      <c r="K443">
        <v>2.3072553394558801E-2</v>
      </c>
    </row>
    <row r="444" spans="1:11" x14ac:dyDescent="0.2">
      <c r="A444" t="s">
        <v>447</v>
      </c>
      <c r="B444" s="1">
        <v>43270</v>
      </c>
      <c r="C444" s="2">
        <v>0.41666666666666669</v>
      </c>
      <c r="D444" s="4">
        <f t="shared" si="24"/>
        <v>43270</v>
      </c>
      <c r="E444" s="4">
        <f t="shared" si="25"/>
        <v>0.41666666666666669</v>
      </c>
      <c r="F444" s="4">
        <f t="shared" si="26"/>
        <v>43270.416666666664</v>
      </c>
      <c r="G444">
        <v>-0.41599999999999998</v>
      </c>
      <c r="H444">
        <v>-0.26799999999999996</v>
      </c>
      <c r="I444">
        <f t="shared" si="27"/>
        <v>0.14800000000000002</v>
      </c>
      <c r="J444">
        <v>-0.27743182293111301</v>
      </c>
      <c r="K444">
        <v>9.4318229311128893E-3</v>
      </c>
    </row>
    <row r="445" spans="1:11" x14ac:dyDescent="0.2">
      <c r="A445" t="s">
        <v>448</v>
      </c>
      <c r="B445" s="1">
        <v>43270</v>
      </c>
      <c r="C445" s="2">
        <v>0.45833333333333331</v>
      </c>
      <c r="D445" s="4">
        <f t="shared" si="24"/>
        <v>43270</v>
      </c>
      <c r="E445" s="4">
        <f t="shared" si="25"/>
        <v>0.45833333333333331</v>
      </c>
      <c r="F445" s="4">
        <f t="shared" si="26"/>
        <v>43270.458333333336</v>
      </c>
      <c r="G445">
        <v>-0.56499999999999995</v>
      </c>
      <c r="H445">
        <v>-0.40199999999999997</v>
      </c>
      <c r="I445">
        <f t="shared" si="27"/>
        <v>0.16299999999999998</v>
      </c>
      <c r="J445">
        <v>-0.401263141148336</v>
      </c>
      <c r="K445">
        <v>-7.3685885166446796E-4</v>
      </c>
    </row>
    <row r="446" spans="1:11" x14ac:dyDescent="0.2">
      <c r="A446" t="s">
        <v>449</v>
      </c>
      <c r="B446" s="1">
        <v>43270</v>
      </c>
      <c r="C446" s="2">
        <v>0.5</v>
      </c>
      <c r="D446" s="4">
        <f t="shared" si="24"/>
        <v>43270</v>
      </c>
      <c r="E446" s="4">
        <f t="shared" si="25"/>
        <v>0.5</v>
      </c>
      <c r="F446" s="4">
        <f t="shared" si="26"/>
        <v>43270.5</v>
      </c>
      <c r="G446">
        <v>-0.61899999999999999</v>
      </c>
      <c r="H446">
        <v>-0.43499999999999994</v>
      </c>
      <c r="I446">
        <f t="shared" si="27"/>
        <v>0.18400000000000005</v>
      </c>
      <c r="J446">
        <v>-0.43107010421987602</v>
      </c>
      <c r="K446">
        <v>-3.9298957801239803E-3</v>
      </c>
    </row>
    <row r="447" spans="1:11" x14ac:dyDescent="0.2">
      <c r="A447" t="s">
        <v>450</v>
      </c>
      <c r="B447" s="1">
        <v>43270</v>
      </c>
      <c r="C447" s="2">
        <v>0.54166666666666663</v>
      </c>
      <c r="D447" s="4">
        <f t="shared" si="24"/>
        <v>43270</v>
      </c>
      <c r="E447" s="4">
        <f t="shared" si="25"/>
        <v>0.54166666666666663</v>
      </c>
      <c r="F447" s="4">
        <f t="shared" si="26"/>
        <v>43270.541666666664</v>
      </c>
      <c r="G447">
        <v>-0.55899999999999994</v>
      </c>
      <c r="H447">
        <v>-0.38</v>
      </c>
      <c r="I447">
        <f t="shared" si="27"/>
        <v>0.17899999999999994</v>
      </c>
      <c r="J447">
        <v>-0.36002633396494799</v>
      </c>
      <c r="K447">
        <v>-1.9973666035051799E-2</v>
      </c>
    </row>
    <row r="448" spans="1:11" x14ac:dyDescent="0.2">
      <c r="A448" t="s">
        <v>451</v>
      </c>
      <c r="B448" s="1">
        <v>43270</v>
      </c>
      <c r="C448" s="2">
        <v>0.58333333333333337</v>
      </c>
      <c r="D448" s="4">
        <f t="shared" si="24"/>
        <v>43270</v>
      </c>
      <c r="E448" s="4">
        <f t="shared" si="25"/>
        <v>0.58333333333333337</v>
      </c>
      <c r="F448" s="4">
        <f t="shared" si="26"/>
        <v>43270.583333333336</v>
      </c>
      <c r="G448">
        <v>-0.39599999999999996</v>
      </c>
      <c r="H448">
        <v>-0.23599999999999999</v>
      </c>
      <c r="I448">
        <f t="shared" si="27"/>
        <v>0.15999999999999998</v>
      </c>
      <c r="J448">
        <v>-0.19602415513001201</v>
      </c>
      <c r="K448">
        <v>-3.9975844869988099E-2</v>
      </c>
    </row>
    <row r="449" spans="1:11" x14ac:dyDescent="0.2">
      <c r="A449" t="s">
        <v>452</v>
      </c>
      <c r="B449" s="1">
        <v>43270</v>
      </c>
      <c r="C449" s="2">
        <v>0.625</v>
      </c>
      <c r="D449" s="4">
        <f t="shared" si="24"/>
        <v>43270</v>
      </c>
      <c r="E449" s="4">
        <f t="shared" si="25"/>
        <v>0.625</v>
      </c>
      <c r="F449" s="4">
        <f t="shared" si="26"/>
        <v>43270.625</v>
      </c>
      <c r="G449">
        <v>-0.17499999999999999</v>
      </c>
      <c r="H449">
        <v>-2.200000000000002E-2</v>
      </c>
      <c r="I449">
        <f t="shared" si="27"/>
        <v>0.15299999999999997</v>
      </c>
      <c r="J449">
        <v>2.4904560016155201E-2</v>
      </c>
      <c r="K449">
        <v>-4.69045600161552E-2</v>
      </c>
    </row>
    <row r="450" spans="1:11" x14ac:dyDescent="0.2">
      <c r="A450" t="s">
        <v>453</v>
      </c>
      <c r="B450" s="1">
        <v>43270</v>
      </c>
      <c r="C450" s="2">
        <v>0.66666666666666663</v>
      </c>
      <c r="D450" s="4">
        <f t="shared" si="24"/>
        <v>43270</v>
      </c>
      <c r="E450" s="4">
        <f t="shared" si="25"/>
        <v>0.66666666666666663</v>
      </c>
      <c r="F450" s="4">
        <f t="shared" si="26"/>
        <v>43270.666666666664</v>
      </c>
      <c r="G450">
        <v>4.6000000000000041E-2</v>
      </c>
      <c r="H450">
        <v>0.19100000000000006</v>
      </c>
      <c r="I450">
        <f t="shared" si="27"/>
        <v>0.14500000000000002</v>
      </c>
      <c r="J450">
        <v>0.236107952016991</v>
      </c>
      <c r="K450">
        <v>-4.5107952016990902E-2</v>
      </c>
    </row>
    <row r="451" spans="1:11" x14ac:dyDescent="0.2">
      <c r="A451" t="s">
        <v>454</v>
      </c>
      <c r="B451" s="1">
        <v>43270</v>
      </c>
      <c r="C451" s="2">
        <v>0.70833333333333337</v>
      </c>
      <c r="D451" s="4">
        <f t="shared" ref="D451:D514" si="28">B451</f>
        <v>43270</v>
      </c>
      <c r="E451" s="4">
        <f t="shared" ref="E451:E514" si="29">C451</f>
        <v>0.70833333333333337</v>
      </c>
      <c r="F451" s="4">
        <f t="shared" ref="F451:F514" si="30">D451+E451</f>
        <v>43270.708333333336</v>
      </c>
      <c r="G451">
        <v>0.20100000000000007</v>
      </c>
      <c r="H451">
        <v>0.34200000000000008</v>
      </c>
      <c r="I451">
        <f t="shared" ref="I451:I514" si="31">H451-G451</f>
        <v>0.14100000000000001</v>
      </c>
      <c r="J451">
        <v>0.366049402053085</v>
      </c>
      <c r="K451">
        <v>-2.40494020530846E-2</v>
      </c>
    </row>
    <row r="452" spans="1:11" x14ac:dyDescent="0.2">
      <c r="A452" t="s">
        <v>455</v>
      </c>
      <c r="B452" s="1">
        <v>43270</v>
      </c>
      <c r="C452" s="2">
        <v>0.75</v>
      </c>
      <c r="D452" s="4">
        <f t="shared" si="28"/>
        <v>43270</v>
      </c>
      <c r="E452" s="4">
        <f t="shared" si="29"/>
        <v>0.75</v>
      </c>
      <c r="F452" s="4">
        <f t="shared" si="30"/>
        <v>43270.75</v>
      </c>
      <c r="G452">
        <v>0.25600000000000001</v>
      </c>
      <c r="H452">
        <v>0.39100000000000001</v>
      </c>
      <c r="I452">
        <f t="shared" si="31"/>
        <v>0.13500000000000001</v>
      </c>
      <c r="J452">
        <v>0.39197815259305802</v>
      </c>
      <c r="K452">
        <v>-9.7815259305800194E-4</v>
      </c>
    </row>
    <row r="453" spans="1:11" x14ac:dyDescent="0.2">
      <c r="A453" t="s">
        <v>456</v>
      </c>
      <c r="B453" s="1">
        <v>43270</v>
      </c>
      <c r="C453" s="2">
        <v>0.79166666666666663</v>
      </c>
      <c r="D453" s="4">
        <f t="shared" si="28"/>
        <v>43270</v>
      </c>
      <c r="E453" s="4">
        <f t="shared" si="29"/>
        <v>0.79166666666666663</v>
      </c>
      <c r="F453" s="4">
        <f t="shared" si="30"/>
        <v>43270.791666666664</v>
      </c>
      <c r="G453">
        <v>0.21400000000000008</v>
      </c>
      <c r="H453">
        <v>0.35499999999999998</v>
      </c>
      <c r="I453">
        <f t="shared" si="31"/>
        <v>0.1409999999999999</v>
      </c>
      <c r="J453">
        <v>0.33886045488708</v>
      </c>
      <c r="K453">
        <v>1.61395451129204E-2</v>
      </c>
    </row>
    <row r="454" spans="1:11" x14ac:dyDescent="0.2">
      <c r="A454" t="s">
        <v>457</v>
      </c>
      <c r="B454" s="1">
        <v>43270</v>
      </c>
      <c r="C454" s="2">
        <v>0.83333333333333337</v>
      </c>
      <c r="D454" s="4">
        <f t="shared" si="28"/>
        <v>43270</v>
      </c>
      <c r="E454" s="4">
        <f t="shared" si="29"/>
        <v>0.83333333333333337</v>
      </c>
      <c r="F454" s="4">
        <f t="shared" si="30"/>
        <v>43270.833333333336</v>
      </c>
      <c r="G454">
        <v>9.000000000000008E-2</v>
      </c>
      <c r="H454">
        <v>0.248</v>
      </c>
      <c r="I454">
        <f t="shared" si="31"/>
        <v>0.15799999999999992</v>
      </c>
      <c r="J454">
        <v>0.21728044624336201</v>
      </c>
      <c r="K454">
        <v>3.0719553756638401E-2</v>
      </c>
    </row>
    <row r="455" spans="1:11" x14ac:dyDescent="0.2">
      <c r="A455" t="s">
        <v>458</v>
      </c>
      <c r="B455" s="1">
        <v>43270</v>
      </c>
      <c r="C455" s="2">
        <v>0.875</v>
      </c>
      <c r="D455" s="4">
        <f t="shared" si="28"/>
        <v>43270</v>
      </c>
      <c r="E455" s="4">
        <f t="shared" si="29"/>
        <v>0.875</v>
      </c>
      <c r="F455" s="4">
        <f t="shared" si="30"/>
        <v>43270.875</v>
      </c>
      <c r="G455">
        <v>-9.4999999999999973E-2</v>
      </c>
      <c r="H455">
        <v>6.2000000000000055E-2</v>
      </c>
      <c r="I455">
        <f t="shared" si="31"/>
        <v>0.15700000000000003</v>
      </c>
      <c r="J455">
        <v>2.9065159146166999E-2</v>
      </c>
      <c r="K455">
        <v>3.2934840853832997E-2</v>
      </c>
    </row>
    <row r="456" spans="1:11" x14ac:dyDescent="0.2">
      <c r="A456" t="s">
        <v>459</v>
      </c>
      <c r="B456" s="1">
        <v>43270</v>
      </c>
      <c r="C456" s="2">
        <v>0.91666666666666663</v>
      </c>
      <c r="D456" s="4">
        <f t="shared" si="28"/>
        <v>43270</v>
      </c>
      <c r="E456" s="4">
        <f t="shared" si="29"/>
        <v>0.91666666666666663</v>
      </c>
      <c r="F456" s="4">
        <f t="shared" si="30"/>
        <v>43270.916666666664</v>
      </c>
      <c r="G456">
        <v>-0.29699999999999999</v>
      </c>
      <c r="H456">
        <v>-0.184</v>
      </c>
      <c r="I456">
        <f t="shared" si="31"/>
        <v>0.11299999999999999</v>
      </c>
      <c r="J456">
        <v>-0.17698562614680899</v>
      </c>
      <c r="K456">
        <v>-7.0143738531913396E-3</v>
      </c>
    </row>
    <row r="457" spans="1:11" x14ac:dyDescent="0.2">
      <c r="A457" t="s">
        <v>460</v>
      </c>
      <c r="B457" s="1">
        <v>43270</v>
      </c>
      <c r="C457" s="2">
        <v>0.95833333333333337</v>
      </c>
      <c r="D457" s="4">
        <f t="shared" si="28"/>
        <v>43270</v>
      </c>
      <c r="E457" s="4">
        <f t="shared" si="29"/>
        <v>0.95833333333333337</v>
      </c>
      <c r="F457" s="4">
        <f t="shared" si="30"/>
        <v>43270.958333333336</v>
      </c>
      <c r="G457">
        <v>-0.46299999999999997</v>
      </c>
      <c r="H457">
        <v>-0.29099999999999998</v>
      </c>
      <c r="I457">
        <f t="shared" si="31"/>
        <v>0.17199999999999999</v>
      </c>
      <c r="J457">
        <v>-0.329609320510582</v>
      </c>
      <c r="K457">
        <v>3.8609320510581698E-2</v>
      </c>
    </row>
    <row r="458" spans="1:11" x14ac:dyDescent="0.2">
      <c r="A458" t="s">
        <v>461</v>
      </c>
      <c r="B458" s="1">
        <v>43271</v>
      </c>
      <c r="C458" s="2">
        <v>0</v>
      </c>
      <c r="D458" s="4">
        <f t="shared" si="28"/>
        <v>43271</v>
      </c>
      <c r="E458" s="4">
        <f t="shared" si="29"/>
        <v>0</v>
      </c>
      <c r="F458" s="4">
        <f t="shared" si="30"/>
        <v>43271</v>
      </c>
      <c r="G458">
        <v>-0.55199999999999994</v>
      </c>
      <c r="H458">
        <v>-0.31399999999999995</v>
      </c>
      <c r="I458">
        <f t="shared" si="31"/>
        <v>0.23799999999999999</v>
      </c>
      <c r="J458">
        <v>-0.39223107896035603</v>
      </c>
      <c r="K458">
        <v>7.8231078960355901E-2</v>
      </c>
    </row>
    <row r="459" spans="1:11" x14ac:dyDescent="0.2">
      <c r="A459" t="s">
        <v>462</v>
      </c>
      <c r="B459" s="1">
        <v>43271</v>
      </c>
      <c r="C459" s="2">
        <v>4.1666666666666664E-2</v>
      </c>
      <c r="D459" s="4">
        <f t="shared" si="28"/>
        <v>43271</v>
      </c>
      <c r="E459" s="4">
        <f t="shared" si="29"/>
        <v>4.1666666666666664E-2</v>
      </c>
      <c r="F459" s="4">
        <f t="shared" si="30"/>
        <v>43271.041666666664</v>
      </c>
      <c r="G459">
        <v>-0.53400000000000003</v>
      </c>
      <c r="H459">
        <v>-0.38400000000000001</v>
      </c>
      <c r="I459">
        <f t="shared" si="31"/>
        <v>0.15000000000000002</v>
      </c>
      <c r="J459">
        <v>-0.35913818572075801</v>
      </c>
      <c r="K459">
        <v>-2.4861814279242202E-2</v>
      </c>
    </row>
    <row r="460" spans="1:11" x14ac:dyDescent="0.2">
      <c r="A460" t="s">
        <v>463</v>
      </c>
      <c r="B460" s="1">
        <v>43271</v>
      </c>
      <c r="C460" s="2">
        <v>8.3333333333333329E-2</v>
      </c>
      <c r="D460" s="4">
        <f t="shared" si="28"/>
        <v>43271</v>
      </c>
      <c r="E460" s="4">
        <f t="shared" si="29"/>
        <v>8.3333333333333329E-2</v>
      </c>
      <c r="F460" s="4">
        <f t="shared" si="30"/>
        <v>43271.083333333336</v>
      </c>
      <c r="G460">
        <v>-0.41099999999999998</v>
      </c>
      <c r="H460">
        <v>-0.27899999999999997</v>
      </c>
      <c r="I460">
        <f t="shared" si="31"/>
        <v>0.13200000000000001</v>
      </c>
      <c r="J460">
        <v>-0.23667388607200401</v>
      </c>
      <c r="K460">
        <v>-4.2326113927996498E-2</v>
      </c>
    </row>
    <row r="461" spans="1:11" x14ac:dyDescent="0.2">
      <c r="A461" t="s">
        <v>464</v>
      </c>
      <c r="B461" s="1">
        <v>43271</v>
      </c>
      <c r="C461" s="2">
        <v>0.125</v>
      </c>
      <c r="D461" s="4">
        <f t="shared" si="28"/>
        <v>43271</v>
      </c>
      <c r="E461" s="4">
        <f t="shared" si="29"/>
        <v>0.125</v>
      </c>
      <c r="F461" s="4">
        <f t="shared" si="30"/>
        <v>43271.125</v>
      </c>
      <c r="G461">
        <v>-0.21699999999999997</v>
      </c>
      <c r="H461">
        <v>-8.4999999999999964E-2</v>
      </c>
      <c r="I461">
        <f t="shared" si="31"/>
        <v>0.13200000000000001</v>
      </c>
      <c r="J461">
        <v>-4.7525930051896703E-2</v>
      </c>
      <c r="K461">
        <v>-3.7474069948103303E-2</v>
      </c>
    </row>
    <row r="462" spans="1:11" x14ac:dyDescent="0.2">
      <c r="A462" t="s">
        <v>465</v>
      </c>
      <c r="B462" s="1">
        <v>43271</v>
      </c>
      <c r="C462" s="2">
        <v>0.16666666666666666</v>
      </c>
      <c r="D462" s="4">
        <f t="shared" si="28"/>
        <v>43271</v>
      </c>
      <c r="E462" s="4">
        <f t="shared" si="29"/>
        <v>0.16666666666666666</v>
      </c>
      <c r="F462" s="4">
        <f t="shared" si="30"/>
        <v>43271.166666666664</v>
      </c>
      <c r="G462">
        <v>-2.0000000000000018E-3</v>
      </c>
      <c r="H462">
        <v>0.121</v>
      </c>
      <c r="I462">
        <f t="shared" si="31"/>
        <v>0.123</v>
      </c>
      <c r="J462">
        <v>0.16018928081497499</v>
      </c>
      <c r="K462">
        <v>-3.9189280814974602E-2</v>
      </c>
    </row>
    <row r="463" spans="1:11" x14ac:dyDescent="0.2">
      <c r="A463" t="s">
        <v>466</v>
      </c>
      <c r="B463" s="1">
        <v>43271</v>
      </c>
      <c r="C463" s="2">
        <v>0.20833333333333334</v>
      </c>
      <c r="D463" s="4">
        <f t="shared" si="28"/>
        <v>43271</v>
      </c>
      <c r="E463" s="4">
        <f t="shared" si="29"/>
        <v>0.20833333333333334</v>
      </c>
      <c r="F463" s="4">
        <f t="shared" si="30"/>
        <v>43271.208333333336</v>
      </c>
      <c r="G463">
        <v>0.17000000000000004</v>
      </c>
      <c r="H463">
        <v>0.29900000000000004</v>
      </c>
      <c r="I463">
        <f t="shared" si="31"/>
        <v>0.129</v>
      </c>
      <c r="J463">
        <v>0.31648669223931403</v>
      </c>
      <c r="K463">
        <v>-1.7486692239314101E-2</v>
      </c>
    </row>
    <row r="464" spans="1:11" x14ac:dyDescent="0.2">
      <c r="A464" t="s">
        <v>467</v>
      </c>
      <c r="B464" s="1">
        <v>43271</v>
      </c>
      <c r="C464" s="2">
        <v>0.25</v>
      </c>
      <c r="D464" s="4">
        <f t="shared" si="28"/>
        <v>43271</v>
      </c>
      <c r="E464" s="4">
        <f t="shared" si="29"/>
        <v>0.25</v>
      </c>
      <c r="F464" s="4">
        <f t="shared" si="30"/>
        <v>43271.25</v>
      </c>
      <c r="G464">
        <v>0.25</v>
      </c>
      <c r="H464">
        <v>0.39300000000000002</v>
      </c>
      <c r="I464">
        <f t="shared" si="31"/>
        <v>0.14300000000000002</v>
      </c>
      <c r="J464">
        <v>0.374010363901566</v>
      </c>
      <c r="K464">
        <v>1.8989636098434501E-2</v>
      </c>
    </row>
    <row r="465" spans="1:11" x14ac:dyDescent="0.2">
      <c r="A465" t="s">
        <v>468</v>
      </c>
      <c r="B465" s="1">
        <v>43271</v>
      </c>
      <c r="C465" s="2">
        <v>0.29166666666666669</v>
      </c>
      <c r="D465" s="4">
        <f t="shared" si="28"/>
        <v>43271</v>
      </c>
      <c r="E465" s="4">
        <f t="shared" si="29"/>
        <v>0.29166666666666669</v>
      </c>
      <c r="F465" s="4">
        <f t="shared" si="30"/>
        <v>43271.291666666664</v>
      </c>
      <c r="G465">
        <v>0.23599999999999999</v>
      </c>
      <c r="H465">
        <v>0.40100000000000002</v>
      </c>
      <c r="I465">
        <f t="shared" si="31"/>
        <v>0.16500000000000004</v>
      </c>
      <c r="J465">
        <v>0.34523686638980899</v>
      </c>
      <c r="K465">
        <v>5.5763133610190897E-2</v>
      </c>
    </row>
    <row r="466" spans="1:11" x14ac:dyDescent="0.2">
      <c r="A466" t="s">
        <v>469</v>
      </c>
      <c r="B466" s="1">
        <v>43271</v>
      </c>
      <c r="C466" s="2">
        <v>0.33333333333333331</v>
      </c>
      <c r="D466" s="4">
        <f t="shared" si="28"/>
        <v>43271</v>
      </c>
      <c r="E466" s="4">
        <f t="shared" si="29"/>
        <v>0.33333333333333331</v>
      </c>
      <c r="F466" s="4">
        <f t="shared" si="30"/>
        <v>43271.333333333336</v>
      </c>
      <c r="G466">
        <v>0.14500000000000002</v>
      </c>
      <c r="H466">
        <v>0.30500000000000005</v>
      </c>
      <c r="I466">
        <f t="shared" si="31"/>
        <v>0.16000000000000003</v>
      </c>
      <c r="J466">
        <v>0.25606365951753701</v>
      </c>
      <c r="K466">
        <v>4.8936340482463203E-2</v>
      </c>
    </row>
    <row r="467" spans="1:11" x14ac:dyDescent="0.2">
      <c r="A467" t="s">
        <v>470</v>
      </c>
      <c r="B467" s="1">
        <v>43271</v>
      </c>
      <c r="C467" s="2">
        <v>0.375</v>
      </c>
      <c r="D467" s="4">
        <f t="shared" si="28"/>
        <v>43271</v>
      </c>
      <c r="E467" s="4">
        <f t="shared" si="29"/>
        <v>0.375</v>
      </c>
      <c r="F467" s="4">
        <f t="shared" si="30"/>
        <v>43271.375</v>
      </c>
      <c r="G467">
        <v>-1.2000000000000011E-2</v>
      </c>
      <c r="H467">
        <v>0.126</v>
      </c>
      <c r="I467">
        <f t="shared" si="31"/>
        <v>0.13800000000000001</v>
      </c>
      <c r="J467">
        <v>0.104549121167111</v>
      </c>
      <c r="K467">
        <v>2.1450878832888699E-2</v>
      </c>
    </row>
    <row r="468" spans="1:11" x14ac:dyDescent="0.2">
      <c r="A468" t="s">
        <v>471</v>
      </c>
      <c r="B468" s="1">
        <v>43271</v>
      </c>
      <c r="C468" s="2">
        <v>0.41666666666666669</v>
      </c>
      <c r="D468" s="4">
        <f t="shared" si="28"/>
        <v>43271</v>
      </c>
      <c r="E468" s="4">
        <f t="shared" si="29"/>
        <v>0.41666666666666669</v>
      </c>
      <c r="F468" s="4">
        <f t="shared" si="30"/>
        <v>43271.416666666664</v>
      </c>
      <c r="G468">
        <v>-0.21299999999999997</v>
      </c>
      <c r="H468">
        <v>-7.999999999999996E-2</v>
      </c>
      <c r="I468">
        <f t="shared" si="31"/>
        <v>0.13300000000000001</v>
      </c>
      <c r="J468">
        <v>-9.2780167340675707E-2</v>
      </c>
      <c r="K468">
        <v>1.27801673406757E-2</v>
      </c>
    </row>
    <row r="469" spans="1:11" x14ac:dyDescent="0.2">
      <c r="A469" t="s">
        <v>472</v>
      </c>
      <c r="B469" s="1">
        <v>43271</v>
      </c>
      <c r="C469" s="2">
        <v>0.45833333333333331</v>
      </c>
      <c r="D469" s="4">
        <f t="shared" si="28"/>
        <v>43271</v>
      </c>
      <c r="E469" s="4">
        <f t="shared" si="29"/>
        <v>0.45833333333333331</v>
      </c>
      <c r="F469" s="4">
        <f t="shared" si="30"/>
        <v>43271.458333333336</v>
      </c>
      <c r="G469">
        <v>-0.41</v>
      </c>
      <c r="H469">
        <v>-0.30199999999999999</v>
      </c>
      <c r="I469">
        <f t="shared" si="31"/>
        <v>0.10799999999999998</v>
      </c>
      <c r="J469">
        <v>-0.277504640149143</v>
      </c>
      <c r="K469">
        <v>-2.44953598508574E-2</v>
      </c>
    </row>
    <row r="470" spans="1:11" x14ac:dyDescent="0.2">
      <c r="A470" t="s">
        <v>473</v>
      </c>
      <c r="B470" s="1">
        <v>43271</v>
      </c>
      <c r="C470" s="2">
        <v>0.5</v>
      </c>
      <c r="D470" s="4">
        <f t="shared" si="28"/>
        <v>43271</v>
      </c>
      <c r="E470" s="4">
        <f t="shared" si="29"/>
        <v>0.5</v>
      </c>
      <c r="F470" s="4">
        <f t="shared" si="30"/>
        <v>43271.5</v>
      </c>
      <c r="G470">
        <v>-0.55199999999999994</v>
      </c>
      <c r="H470">
        <v>-0.42999999999999994</v>
      </c>
      <c r="I470">
        <f t="shared" si="31"/>
        <v>0.122</v>
      </c>
      <c r="J470">
        <v>-0.39586221689300499</v>
      </c>
      <c r="K470">
        <v>-3.4137783106994703E-2</v>
      </c>
    </row>
    <row r="471" spans="1:11" x14ac:dyDescent="0.2">
      <c r="A471" t="s">
        <v>474</v>
      </c>
      <c r="B471" s="1">
        <v>43271</v>
      </c>
      <c r="C471" s="2">
        <v>0.54166666666666663</v>
      </c>
      <c r="D471" s="4">
        <f t="shared" si="28"/>
        <v>43271</v>
      </c>
      <c r="E471" s="4">
        <f t="shared" si="29"/>
        <v>0.54166666666666663</v>
      </c>
      <c r="F471" s="4">
        <f t="shared" si="30"/>
        <v>43271.541666666664</v>
      </c>
      <c r="G471">
        <v>-0.59899999999999998</v>
      </c>
      <c r="H471">
        <v>-0.44499999999999995</v>
      </c>
      <c r="I471">
        <f t="shared" si="31"/>
        <v>0.15400000000000003</v>
      </c>
      <c r="J471">
        <v>-0.420101291031452</v>
      </c>
      <c r="K471">
        <v>-2.4898708968548001E-2</v>
      </c>
    </row>
    <row r="472" spans="1:11" x14ac:dyDescent="0.2">
      <c r="A472" t="s">
        <v>475</v>
      </c>
      <c r="B472" s="1">
        <v>43271</v>
      </c>
      <c r="C472" s="2">
        <v>0.58333333333333337</v>
      </c>
      <c r="D472" s="4">
        <f t="shared" si="28"/>
        <v>43271</v>
      </c>
      <c r="E472" s="4">
        <f t="shared" si="29"/>
        <v>0.58333333333333337</v>
      </c>
      <c r="F472" s="4">
        <f t="shared" si="30"/>
        <v>43271.583333333336</v>
      </c>
      <c r="G472">
        <v>-0.53499999999999992</v>
      </c>
      <c r="H472">
        <v>-0.36</v>
      </c>
      <c r="I472">
        <f t="shared" si="31"/>
        <v>0.17499999999999993</v>
      </c>
      <c r="J472">
        <v>-0.33989894500767298</v>
      </c>
      <c r="K472">
        <v>-2.01010549923272E-2</v>
      </c>
    </row>
    <row r="473" spans="1:11" x14ac:dyDescent="0.2">
      <c r="A473" t="s">
        <v>476</v>
      </c>
      <c r="B473" s="1">
        <v>43271</v>
      </c>
      <c r="C473" s="2">
        <v>0.625</v>
      </c>
      <c r="D473" s="4">
        <f t="shared" si="28"/>
        <v>43271</v>
      </c>
      <c r="E473" s="4">
        <f t="shared" si="29"/>
        <v>0.625</v>
      </c>
      <c r="F473" s="4">
        <f t="shared" si="30"/>
        <v>43271.625</v>
      </c>
      <c r="G473">
        <v>-0.375</v>
      </c>
      <c r="H473">
        <v>-0.21599999999999997</v>
      </c>
      <c r="I473">
        <f t="shared" si="31"/>
        <v>0.15900000000000003</v>
      </c>
      <c r="J473">
        <v>-0.16918034449835401</v>
      </c>
      <c r="K473">
        <v>-4.6819655501646303E-2</v>
      </c>
    </row>
    <row r="474" spans="1:11" x14ac:dyDescent="0.2">
      <c r="A474" t="s">
        <v>477</v>
      </c>
      <c r="B474" s="1">
        <v>43271</v>
      </c>
      <c r="C474" s="2">
        <v>0.66666666666666663</v>
      </c>
      <c r="D474" s="4">
        <f t="shared" si="28"/>
        <v>43271</v>
      </c>
      <c r="E474" s="4">
        <f t="shared" si="29"/>
        <v>0.66666666666666663</v>
      </c>
      <c r="F474" s="4">
        <f t="shared" si="30"/>
        <v>43271.666666666664</v>
      </c>
      <c r="G474">
        <v>-0.15799999999999997</v>
      </c>
      <c r="H474">
        <v>-1.6000000000000014E-2</v>
      </c>
      <c r="I474">
        <f t="shared" si="31"/>
        <v>0.14199999999999996</v>
      </c>
      <c r="J474">
        <v>4.9670936175959503E-2</v>
      </c>
      <c r="K474">
        <v>-6.5670936175959496E-2</v>
      </c>
    </row>
    <row r="475" spans="1:11" x14ac:dyDescent="0.2">
      <c r="A475" t="s">
        <v>478</v>
      </c>
      <c r="B475" s="1">
        <v>43271</v>
      </c>
      <c r="C475" s="2">
        <v>0.70833333333333337</v>
      </c>
      <c r="D475" s="4">
        <f t="shared" si="28"/>
        <v>43271</v>
      </c>
      <c r="E475" s="4">
        <f t="shared" si="29"/>
        <v>0.70833333333333337</v>
      </c>
      <c r="F475" s="4">
        <f t="shared" si="30"/>
        <v>43271.708333333336</v>
      </c>
      <c r="G475">
        <v>5.600000000000005E-2</v>
      </c>
      <c r="H475">
        <v>0.22799999999999998</v>
      </c>
      <c r="I475">
        <f t="shared" si="31"/>
        <v>0.17199999999999993</v>
      </c>
      <c r="J475">
        <v>0.25158093802398102</v>
      </c>
      <c r="K475">
        <v>-2.3580938023981E-2</v>
      </c>
    </row>
    <row r="476" spans="1:11" x14ac:dyDescent="0.2">
      <c r="A476" t="s">
        <v>479</v>
      </c>
      <c r="B476" s="1">
        <v>43271</v>
      </c>
      <c r="C476" s="2">
        <v>0.75</v>
      </c>
      <c r="D476" s="4">
        <f t="shared" si="28"/>
        <v>43271</v>
      </c>
      <c r="E476" s="4">
        <f t="shared" si="29"/>
        <v>0.75</v>
      </c>
      <c r="F476" s="4">
        <f t="shared" si="30"/>
        <v>43271.75</v>
      </c>
      <c r="G476">
        <v>0.20300000000000007</v>
      </c>
      <c r="H476">
        <v>0.35699999999999998</v>
      </c>
      <c r="I476">
        <f t="shared" si="31"/>
        <v>0.15399999999999991</v>
      </c>
      <c r="J476">
        <v>0.37468681391386999</v>
      </c>
      <c r="K476">
        <v>-1.7686813913870301E-2</v>
      </c>
    </row>
    <row r="477" spans="1:11" x14ac:dyDescent="0.2">
      <c r="A477" t="s">
        <v>480</v>
      </c>
      <c r="B477" s="1">
        <v>43271</v>
      </c>
      <c r="C477" s="2">
        <v>0.79166666666666663</v>
      </c>
      <c r="D477" s="4">
        <f t="shared" si="28"/>
        <v>43271</v>
      </c>
      <c r="E477" s="4">
        <f t="shared" si="29"/>
        <v>0.79166666666666663</v>
      </c>
      <c r="F477" s="4">
        <f t="shared" si="30"/>
        <v>43271.791666666664</v>
      </c>
      <c r="G477">
        <v>0.255</v>
      </c>
      <c r="H477">
        <v>0.40300000000000002</v>
      </c>
      <c r="I477">
        <f t="shared" si="31"/>
        <v>0.14800000000000002</v>
      </c>
      <c r="J477">
        <v>0.40438143028322798</v>
      </c>
      <c r="K477">
        <v>-1.38143028322818E-3</v>
      </c>
    </row>
    <row r="478" spans="1:11" x14ac:dyDescent="0.2">
      <c r="A478" t="s">
        <v>481</v>
      </c>
      <c r="B478" s="1">
        <v>43271</v>
      </c>
      <c r="C478" s="2">
        <v>0.83333333333333337</v>
      </c>
      <c r="D478" s="4">
        <f t="shared" si="28"/>
        <v>43271</v>
      </c>
      <c r="E478" s="4">
        <f t="shared" si="29"/>
        <v>0.83333333333333337</v>
      </c>
      <c r="F478" s="4">
        <f t="shared" si="30"/>
        <v>43271.833333333336</v>
      </c>
      <c r="G478">
        <v>0.22399999999999998</v>
      </c>
      <c r="H478">
        <v>0.372</v>
      </c>
      <c r="I478">
        <f t="shared" si="31"/>
        <v>0.14800000000000002</v>
      </c>
      <c r="J478">
        <v>0.360458134425857</v>
      </c>
      <c r="K478">
        <v>1.1541865574142701E-2</v>
      </c>
    </row>
    <row r="479" spans="1:11" x14ac:dyDescent="0.2">
      <c r="A479" t="s">
        <v>482</v>
      </c>
      <c r="B479" s="1">
        <v>43271</v>
      </c>
      <c r="C479" s="2">
        <v>0.875</v>
      </c>
      <c r="D479" s="4">
        <f t="shared" si="28"/>
        <v>43271</v>
      </c>
      <c r="E479" s="4">
        <f t="shared" si="29"/>
        <v>0.875</v>
      </c>
      <c r="F479" s="4">
        <f t="shared" si="30"/>
        <v>43271.875</v>
      </c>
      <c r="G479">
        <v>0.11899999999999999</v>
      </c>
      <c r="H479">
        <v>0.28000000000000003</v>
      </c>
      <c r="I479">
        <f t="shared" si="31"/>
        <v>0.16100000000000003</v>
      </c>
      <c r="J479">
        <v>0.24423913433555</v>
      </c>
      <c r="K479">
        <v>3.5760865664449699E-2</v>
      </c>
    </row>
    <row r="480" spans="1:11" x14ac:dyDescent="0.2">
      <c r="A480" t="s">
        <v>483</v>
      </c>
      <c r="B480" s="1">
        <v>43271</v>
      </c>
      <c r="C480" s="2">
        <v>0.91666666666666663</v>
      </c>
      <c r="D480" s="4">
        <f t="shared" si="28"/>
        <v>43271</v>
      </c>
      <c r="E480" s="4">
        <f t="shared" si="29"/>
        <v>0.91666666666666663</v>
      </c>
      <c r="F480" s="4">
        <f t="shared" si="30"/>
        <v>43271.916666666664</v>
      </c>
      <c r="G480">
        <v>-5.3999999999999937E-2</v>
      </c>
      <c r="H480">
        <v>9.8999999999999977E-2</v>
      </c>
      <c r="I480">
        <f t="shared" si="31"/>
        <v>0.15299999999999991</v>
      </c>
      <c r="J480">
        <v>5.9441313785624401E-2</v>
      </c>
      <c r="K480">
        <v>3.9558686214375603E-2</v>
      </c>
    </row>
    <row r="481" spans="1:11" x14ac:dyDescent="0.2">
      <c r="A481" t="s">
        <v>484</v>
      </c>
      <c r="B481" s="1">
        <v>43271</v>
      </c>
      <c r="C481" s="2">
        <v>0.95833333333333337</v>
      </c>
      <c r="D481" s="4">
        <f t="shared" si="28"/>
        <v>43271</v>
      </c>
      <c r="E481" s="4">
        <f t="shared" si="29"/>
        <v>0.95833333333333337</v>
      </c>
      <c r="F481" s="4">
        <f t="shared" si="30"/>
        <v>43271.958333333336</v>
      </c>
      <c r="G481">
        <v>-0.25499999999999995</v>
      </c>
      <c r="H481">
        <v>-0.11099999999999999</v>
      </c>
      <c r="I481">
        <f t="shared" si="31"/>
        <v>0.14399999999999996</v>
      </c>
      <c r="J481">
        <v>-0.14265480162715299</v>
      </c>
      <c r="K481">
        <v>3.1654801627153402E-2</v>
      </c>
    </row>
    <row r="482" spans="1:11" x14ac:dyDescent="0.2">
      <c r="A482" t="s">
        <v>485</v>
      </c>
      <c r="B482" s="1">
        <v>43272</v>
      </c>
      <c r="C482" s="2">
        <v>0</v>
      </c>
      <c r="D482" s="4">
        <f t="shared" si="28"/>
        <v>43272</v>
      </c>
      <c r="E482" s="4">
        <f t="shared" si="29"/>
        <v>0</v>
      </c>
      <c r="F482" s="4">
        <f t="shared" si="30"/>
        <v>43272</v>
      </c>
      <c r="G482">
        <v>-0.42699999999999994</v>
      </c>
      <c r="H482">
        <v>-0.27399999999999997</v>
      </c>
      <c r="I482">
        <f t="shared" si="31"/>
        <v>0.15299999999999997</v>
      </c>
      <c r="J482">
        <v>-0.29817556213407298</v>
      </c>
      <c r="K482">
        <v>2.4175562134073E-2</v>
      </c>
    </row>
    <row r="483" spans="1:11" x14ac:dyDescent="0.2">
      <c r="A483" t="s">
        <v>486</v>
      </c>
      <c r="B483" s="1">
        <v>43272</v>
      </c>
      <c r="C483" s="2">
        <v>4.1666666666666664E-2</v>
      </c>
      <c r="D483" s="4">
        <f t="shared" si="28"/>
        <v>43272</v>
      </c>
      <c r="E483" s="4">
        <f t="shared" si="29"/>
        <v>4.1666666666666664E-2</v>
      </c>
      <c r="F483" s="4">
        <f t="shared" si="30"/>
        <v>43272.041666666664</v>
      </c>
      <c r="G483">
        <v>-0.52299999999999991</v>
      </c>
      <c r="H483">
        <v>-0.35199999999999998</v>
      </c>
      <c r="I483">
        <f t="shared" si="31"/>
        <v>0.17099999999999993</v>
      </c>
      <c r="J483">
        <v>-0.37360331791074203</v>
      </c>
      <c r="K483">
        <v>2.1603317910742E-2</v>
      </c>
    </row>
    <row r="484" spans="1:11" x14ac:dyDescent="0.2">
      <c r="A484" t="s">
        <v>487</v>
      </c>
      <c r="B484" s="1">
        <v>43272</v>
      </c>
      <c r="C484" s="2">
        <v>8.3333333333333329E-2</v>
      </c>
      <c r="D484" s="4">
        <f t="shared" si="28"/>
        <v>43272</v>
      </c>
      <c r="E484" s="4">
        <f t="shared" si="29"/>
        <v>8.3333333333333329E-2</v>
      </c>
      <c r="F484" s="4">
        <f t="shared" si="30"/>
        <v>43272.083333333336</v>
      </c>
      <c r="G484">
        <v>-0.51800000000000002</v>
      </c>
      <c r="H484">
        <v>-0.31899999999999995</v>
      </c>
      <c r="I484">
        <f t="shared" si="31"/>
        <v>0.19900000000000007</v>
      </c>
      <c r="J484">
        <v>-0.35545775619285302</v>
      </c>
      <c r="K484">
        <v>3.6457756192853401E-2</v>
      </c>
    </row>
    <row r="485" spans="1:11" x14ac:dyDescent="0.2">
      <c r="A485" t="s">
        <v>488</v>
      </c>
      <c r="B485" s="1">
        <v>43272</v>
      </c>
      <c r="C485" s="2">
        <v>0.125</v>
      </c>
      <c r="D485" s="4">
        <f t="shared" si="28"/>
        <v>43272</v>
      </c>
      <c r="E485" s="4">
        <f t="shared" si="29"/>
        <v>0.125</v>
      </c>
      <c r="F485" s="4">
        <f t="shared" si="30"/>
        <v>43272.125</v>
      </c>
      <c r="G485">
        <v>-0.41299999999999998</v>
      </c>
      <c r="H485">
        <v>-0.23399999999999999</v>
      </c>
      <c r="I485">
        <f t="shared" si="31"/>
        <v>0.17899999999999999</v>
      </c>
      <c r="J485">
        <v>-0.244437827446292</v>
      </c>
      <c r="K485">
        <v>1.04378274462922E-2</v>
      </c>
    </row>
    <row r="486" spans="1:11" x14ac:dyDescent="0.2">
      <c r="A486" t="s">
        <v>489</v>
      </c>
      <c r="B486" s="1">
        <v>43272</v>
      </c>
      <c r="C486" s="2">
        <v>0.16666666666666666</v>
      </c>
      <c r="D486" s="4">
        <f t="shared" si="28"/>
        <v>43272</v>
      </c>
      <c r="E486" s="4">
        <f t="shared" si="29"/>
        <v>0.16666666666666666</v>
      </c>
      <c r="F486" s="4">
        <f t="shared" si="30"/>
        <v>43272.166666666664</v>
      </c>
      <c r="G486">
        <v>-0.23699999999999999</v>
      </c>
      <c r="H486">
        <v>-3.9999999999999925E-2</v>
      </c>
      <c r="I486">
        <f t="shared" si="31"/>
        <v>0.19700000000000006</v>
      </c>
      <c r="J486">
        <v>-6.5781735671258806E-2</v>
      </c>
      <c r="K486">
        <v>2.5781735671258799E-2</v>
      </c>
    </row>
    <row r="487" spans="1:11" x14ac:dyDescent="0.2">
      <c r="A487" t="s">
        <v>490</v>
      </c>
      <c r="B487" s="1">
        <v>43272</v>
      </c>
      <c r="C487" s="2">
        <v>0.20833333333333334</v>
      </c>
      <c r="D487" s="4">
        <f t="shared" si="28"/>
        <v>43272</v>
      </c>
      <c r="E487" s="4">
        <f t="shared" si="29"/>
        <v>0.20833333333333334</v>
      </c>
      <c r="F487" s="4">
        <f t="shared" si="30"/>
        <v>43272.208333333336</v>
      </c>
      <c r="G487">
        <v>-3.8999999999999924E-2</v>
      </c>
      <c r="H487">
        <v>0.15500000000000003</v>
      </c>
      <c r="I487">
        <f t="shared" si="31"/>
        <v>0.19399999999999995</v>
      </c>
      <c r="J487">
        <v>0.12784507828644201</v>
      </c>
      <c r="K487">
        <v>2.7154921713557899E-2</v>
      </c>
    </row>
    <row r="488" spans="1:11" x14ac:dyDescent="0.2">
      <c r="A488" t="s">
        <v>491</v>
      </c>
      <c r="B488" s="1">
        <v>43272</v>
      </c>
      <c r="C488" s="2">
        <v>0.25</v>
      </c>
      <c r="D488" s="4">
        <f t="shared" si="28"/>
        <v>43272</v>
      </c>
      <c r="E488" s="4">
        <f t="shared" si="29"/>
        <v>0.25</v>
      </c>
      <c r="F488" s="4">
        <f t="shared" si="30"/>
        <v>43272.25</v>
      </c>
      <c r="G488">
        <v>0.11599999999999999</v>
      </c>
      <c r="H488">
        <v>0.29900000000000004</v>
      </c>
      <c r="I488">
        <f t="shared" si="31"/>
        <v>0.18300000000000005</v>
      </c>
      <c r="J488">
        <v>0.26932539916681097</v>
      </c>
      <c r="K488">
        <v>2.9674600833188999E-2</v>
      </c>
    </row>
    <row r="489" spans="1:11" x14ac:dyDescent="0.2">
      <c r="A489" t="s">
        <v>492</v>
      </c>
      <c r="B489" s="1">
        <v>43272</v>
      </c>
      <c r="C489" s="2">
        <v>0.29166666666666669</v>
      </c>
      <c r="D489" s="4">
        <f t="shared" si="28"/>
        <v>43272</v>
      </c>
      <c r="E489" s="4">
        <f t="shared" si="29"/>
        <v>0.29166666666666669</v>
      </c>
      <c r="F489" s="4">
        <f t="shared" si="30"/>
        <v>43272.291666666664</v>
      </c>
      <c r="G489">
        <v>0.18700000000000006</v>
      </c>
      <c r="H489">
        <v>0.40300000000000002</v>
      </c>
      <c r="I489">
        <f t="shared" si="31"/>
        <v>0.21599999999999997</v>
      </c>
      <c r="J489">
        <v>0.32286228449006399</v>
      </c>
      <c r="K489">
        <v>8.0137715509935606E-2</v>
      </c>
    </row>
    <row r="490" spans="1:11" x14ac:dyDescent="0.2">
      <c r="A490" t="s">
        <v>493</v>
      </c>
      <c r="B490" s="1">
        <v>43272</v>
      </c>
      <c r="C490" s="2">
        <v>0.33333333333333331</v>
      </c>
      <c r="D490" s="4">
        <f t="shared" si="28"/>
        <v>43272</v>
      </c>
      <c r="E490" s="4">
        <f t="shared" si="29"/>
        <v>0.33333333333333331</v>
      </c>
      <c r="F490" s="4">
        <f t="shared" si="30"/>
        <v>43272.333333333336</v>
      </c>
      <c r="G490">
        <v>0.18000000000000005</v>
      </c>
      <c r="H490">
        <v>0.41999999999999993</v>
      </c>
      <c r="I490">
        <f t="shared" si="31"/>
        <v>0.23999999999999988</v>
      </c>
      <c r="J490">
        <v>0.304911221979066</v>
      </c>
      <c r="K490">
        <v>0.11508877802093399</v>
      </c>
    </row>
    <row r="491" spans="1:11" x14ac:dyDescent="0.2">
      <c r="A491" t="s">
        <v>494</v>
      </c>
      <c r="B491" s="1">
        <v>43272</v>
      </c>
      <c r="C491" s="2">
        <v>0.375</v>
      </c>
      <c r="D491" s="4">
        <f t="shared" si="28"/>
        <v>43272</v>
      </c>
      <c r="E491" s="4">
        <f t="shared" si="29"/>
        <v>0.375</v>
      </c>
      <c r="F491" s="4">
        <f t="shared" si="30"/>
        <v>43272.375</v>
      </c>
      <c r="G491">
        <v>0.10899999999999999</v>
      </c>
      <c r="H491">
        <v>0.32800000000000007</v>
      </c>
      <c r="I491">
        <f t="shared" si="31"/>
        <v>0.21900000000000008</v>
      </c>
      <c r="J491">
        <v>0.229402446053979</v>
      </c>
      <c r="K491">
        <v>9.8597553946021099E-2</v>
      </c>
    </row>
    <row r="492" spans="1:11" x14ac:dyDescent="0.2">
      <c r="A492" t="s">
        <v>495</v>
      </c>
      <c r="B492" s="1">
        <v>43272</v>
      </c>
      <c r="C492" s="2">
        <v>0.41666666666666669</v>
      </c>
      <c r="D492" s="4">
        <f t="shared" si="28"/>
        <v>43272</v>
      </c>
      <c r="E492" s="4">
        <f t="shared" si="29"/>
        <v>0.41666666666666669</v>
      </c>
      <c r="F492" s="4">
        <f t="shared" si="30"/>
        <v>43272.416666666664</v>
      </c>
      <c r="G492">
        <v>-3.2999999999999918E-2</v>
      </c>
      <c r="H492">
        <v>0.16800000000000004</v>
      </c>
      <c r="I492">
        <f t="shared" si="31"/>
        <v>0.20099999999999996</v>
      </c>
      <c r="J492">
        <v>8.4862071343842702E-2</v>
      </c>
      <c r="K492">
        <v>8.3137928656157295E-2</v>
      </c>
    </row>
    <row r="493" spans="1:11" x14ac:dyDescent="0.2">
      <c r="A493" t="s">
        <v>496</v>
      </c>
      <c r="B493" s="1">
        <v>43272</v>
      </c>
      <c r="C493" s="2">
        <v>0.45833333333333331</v>
      </c>
      <c r="D493" s="4">
        <f t="shared" si="28"/>
        <v>43272</v>
      </c>
      <c r="E493" s="4">
        <f t="shared" si="29"/>
        <v>0.45833333333333331</v>
      </c>
      <c r="F493" s="4">
        <f t="shared" si="30"/>
        <v>43272.458333333336</v>
      </c>
      <c r="G493">
        <v>-0.22599999999999998</v>
      </c>
      <c r="H493">
        <v>-1.3000000000000012E-2</v>
      </c>
      <c r="I493">
        <f t="shared" si="31"/>
        <v>0.21299999999999997</v>
      </c>
      <c r="J493">
        <v>-0.108968494466922</v>
      </c>
      <c r="K493">
        <v>9.5968494466921697E-2</v>
      </c>
    </row>
    <row r="494" spans="1:11" x14ac:dyDescent="0.2">
      <c r="A494" t="s">
        <v>497</v>
      </c>
      <c r="B494" s="1">
        <v>43272</v>
      </c>
      <c r="C494" s="2">
        <v>0.5</v>
      </c>
      <c r="D494" s="4">
        <f t="shared" si="28"/>
        <v>43272</v>
      </c>
      <c r="E494" s="4">
        <f t="shared" si="29"/>
        <v>0.5</v>
      </c>
      <c r="F494" s="4">
        <f t="shared" si="30"/>
        <v>43272.5</v>
      </c>
      <c r="G494">
        <v>-0.41399999999999998</v>
      </c>
      <c r="H494">
        <v>-0.20699999999999996</v>
      </c>
      <c r="I494">
        <f t="shared" si="31"/>
        <v>0.20700000000000002</v>
      </c>
      <c r="J494">
        <v>-0.28941934404901298</v>
      </c>
      <c r="K494">
        <v>8.2419344049012494E-2</v>
      </c>
    </row>
    <row r="495" spans="1:11" x14ac:dyDescent="0.2">
      <c r="A495" t="s">
        <v>498</v>
      </c>
      <c r="B495" s="1">
        <v>43272</v>
      </c>
      <c r="C495" s="2">
        <v>0.54166666666666663</v>
      </c>
      <c r="D495" s="4">
        <f t="shared" si="28"/>
        <v>43272</v>
      </c>
      <c r="E495" s="4">
        <f t="shared" si="29"/>
        <v>0.54166666666666663</v>
      </c>
      <c r="F495" s="4">
        <f t="shared" si="30"/>
        <v>43272.541666666664</v>
      </c>
      <c r="G495">
        <v>-0.54399999999999993</v>
      </c>
      <c r="H495">
        <v>-0.311</v>
      </c>
      <c r="I495">
        <f t="shared" si="31"/>
        <v>0.23299999999999993</v>
      </c>
      <c r="J495">
        <v>-0.40121310586203301</v>
      </c>
      <c r="K495">
        <v>9.0213105862032697E-2</v>
      </c>
    </row>
    <row r="496" spans="1:11" x14ac:dyDescent="0.2">
      <c r="A496" t="s">
        <v>499</v>
      </c>
      <c r="B496" s="1">
        <v>43272</v>
      </c>
      <c r="C496" s="2">
        <v>0.58333333333333337</v>
      </c>
      <c r="D496" s="4">
        <f t="shared" si="28"/>
        <v>43272</v>
      </c>
      <c r="E496" s="4">
        <f t="shared" si="29"/>
        <v>0.58333333333333337</v>
      </c>
      <c r="F496" s="4">
        <f t="shared" si="30"/>
        <v>43272.583333333336</v>
      </c>
      <c r="G496">
        <v>-0.58199999999999996</v>
      </c>
      <c r="H496">
        <v>-0.33899999999999997</v>
      </c>
      <c r="I496">
        <f t="shared" si="31"/>
        <v>0.24299999999999999</v>
      </c>
      <c r="J496">
        <v>-0.41516325013277799</v>
      </c>
      <c r="K496">
        <v>7.6163250132778096E-2</v>
      </c>
    </row>
    <row r="497" spans="1:11" x14ac:dyDescent="0.2">
      <c r="A497" t="s">
        <v>500</v>
      </c>
      <c r="B497" s="1">
        <v>43272</v>
      </c>
      <c r="C497" s="2">
        <v>0.625</v>
      </c>
      <c r="D497" s="4">
        <f t="shared" si="28"/>
        <v>43272</v>
      </c>
      <c r="E497" s="4">
        <f t="shared" si="29"/>
        <v>0.625</v>
      </c>
      <c r="F497" s="4">
        <f t="shared" si="30"/>
        <v>43272.625</v>
      </c>
      <c r="G497">
        <v>-0.51400000000000001</v>
      </c>
      <c r="H497">
        <v>-0.245</v>
      </c>
      <c r="I497">
        <f t="shared" si="31"/>
        <v>0.26900000000000002</v>
      </c>
      <c r="J497">
        <v>-0.324488368771014</v>
      </c>
      <c r="K497">
        <v>7.9488368771014201E-2</v>
      </c>
    </row>
    <row r="498" spans="1:11" x14ac:dyDescent="0.2">
      <c r="A498" t="s">
        <v>501</v>
      </c>
      <c r="B498" s="1">
        <v>43272</v>
      </c>
      <c r="C498" s="2">
        <v>0.66666666666666663</v>
      </c>
      <c r="D498" s="4">
        <f t="shared" si="28"/>
        <v>43272</v>
      </c>
      <c r="E498" s="4">
        <f t="shared" si="29"/>
        <v>0.66666666666666663</v>
      </c>
      <c r="F498" s="4">
        <f t="shared" si="30"/>
        <v>43272.666666666664</v>
      </c>
      <c r="G498">
        <v>-0.35299999999999998</v>
      </c>
      <c r="H498">
        <v>-8.5999999999999965E-2</v>
      </c>
      <c r="I498">
        <f t="shared" si="31"/>
        <v>0.26700000000000002</v>
      </c>
      <c r="J498">
        <v>-0.14904821509584601</v>
      </c>
      <c r="K498">
        <v>6.3048215095846405E-2</v>
      </c>
    </row>
    <row r="499" spans="1:11" x14ac:dyDescent="0.2">
      <c r="A499" t="s">
        <v>502</v>
      </c>
      <c r="B499" s="1">
        <v>43272</v>
      </c>
      <c r="C499" s="2">
        <v>0.70833333333333337</v>
      </c>
      <c r="D499" s="4">
        <f t="shared" si="28"/>
        <v>43272</v>
      </c>
      <c r="E499" s="4">
        <f t="shared" si="29"/>
        <v>0.70833333333333337</v>
      </c>
      <c r="F499" s="4">
        <f t="shared" si="30"/>
        <v>43272.708333333336</v>
      </c>
      <c r="G499">
        <v>-0.13599999999999995</v>
      </c>
      <c r="H499">
        <v>0.13</v>
      </c>
      <c r="I499">
        <f t="shared" si="31"/>
        <v>0.26599999999999996</v>
      </c>
      <c r="J499">
        <v>6.8796607746995697E-2</v>
      </c>
      <c r="K499">
        <v>6.1203392253004398E-2</v>
      </c>
    </row>
    <row r="500" spans="1:11" x14ac:dyDescent="0.2">
      <c r="A500" t="s">
        <v>503</v>
      </c>
      <c r="B500" s="1">
        <v>43272</v>
      </c>
      <c r="C500" s="2">
        <v>0.75</v>
      </c>
      <c r="D500" s="4">
        <f t="shared" si="28"/>
        <v>43272</v>
      </c>
      <c r="E500" s="4">
        <f t="shared" si="29"/>
        <v>0.75</v>
      </c>
      <c r="F500" s="4">
        <f t="shared" si="30"/>
        <v>43272.75</v>
      </c>
      <c r="G500">
        <v>7.1000000000000063E-2</v>
      </c>
      <c r="H500">
        <v>0.33600000000000008</v>
      </c>
      <c r="I500">
        <f t="shared" si="31"/>
        <v>0.26500000000000001</v>
      </c>
      <c r="J500">
        <v>0.26866788390482998</v>
      </c>
      <c r="K500">
        <v>6.7332116095170494E-2</v>
      </c>
    </row>
    <row r="501" spans="1:11" x14ac:dyDescent="0.2">
      <c r="A501" t="s">
        <v>504</v>
      </c>
      <c r="B501" s="1">
        <v>43272</v>
      </c>
      <c r="C501" s="2">
        <v>0.79166666666666663</v>
      </c>
      <c r="D501" s="4">
        <f t="shared" si="28"/>
        <v>43272</v>
      </c>
      <c r="E501" s="4">
        <f t="shared" si="29"/>
        <v>0.79166666666666663</v>
      </c>
      <c r="F501" s="4">
        <f t="shared" si="30"/>
        <v>43272.791666666664</v>
      </c>
      <c r="G501">
        <v>0.20900000000000007</v>
      </c>
      <c r="H501">
        <v>0.4890000000000001</v>
      </c>
      <c r="I501">
        <f t="shared" si="31"/>
        <v>0.28000000000000003</v>
      </c>
      <c r="J501">
        <v>0.39381120899987399</v>
      </c>
      <c r="K501">
        <v>9.5188791000125797E-2</v>
      </c>
    </row>
    <row r="502" spans="1:11" x14ac:dyDescent="0.2">
      <c r="A502" t="s">
        <v>505</v>
      </c>
      <c r="B502" s="1">
        <v>43272</v>
      </c>
      <c r="C502" s="2">
        <v>0.83333333333333337</v>
      </c>
      <c r="D502" s="4">
        <f t="shared" si="28"/>
        <v>43272</v>
      </c>
      <c r="E502" s="4">
        <f t="shared" si="29"/>
        <v>0.83333333333333337</v>
      </c>
      <c r="F502" s="4">
        <f t="shared" si="30"/>
        <v>43272.833333333336</v>
      </c>
      <c r="G502">
        <v>0.26400000000000001</v>
      </c>
      <c r="H502">
        <v>0.53400000000000003</v>
      </c>
      <c r="I502">
        <f t="shared" si="31"/>
        <v>0.27</v>
      </c>
      <c r="J502">
        <v>0.43050958001135298</v>
      </c>
      <c r="K502">
        <v>0.103490419988647</v>
      </c>
    </row>
    <row r="503" spans="1:11" x14ac:dyDescent="0.2">
      <c r="A503" t="s">
        <v>506</v>
      </c>
      <c r="B503" s="1">
        <v>43272</v>
      </c>
      <c r="C503" s="2">
        <v>0.875</v>
      </c>
      <c r="D503" s="4">
        <f t="shared" si="28"/>
        <v>43272</v>
      </c>
      <c r="E503" s="4">
        <f t="shared" si="29"/>
        <v>0.875</v>
      </c>
      <c r="F503" s="4">
        <f t="shared" si="30"/>
        <v>43272.875</v>
      </c>
      <c r="G503">
        <v>0.248</v>
      </c>
      <c r="H503">
        <v>0.51100000000000012</v>
      </c>
      <c r="I503">
        <f t="shared" si="31"/>
        <v>0.26300000000000012</v>
      </c>
      <c r="J503">
        <v>0.39180737642326802</v>
      </c>
      <c r="K503">
        <v>0.11919262357673201</v>
      </c>
    </row>
    <row r="504" spans="1:11" x14ac:dyDescent="0.2">
      <c r="A504" t="s">
        <v>507</v>
      </c>
      <c r="B504" s="1">
        <v>43272</v>
      </c>
      <c r="C504" s="2">
        <v>0.91666666666666663</v>
      </c>
      <c r="D504" s="4">
        <f t="shared" si="28"/>
        <v>43272</v>
      </c>
      <c r="E504" s="4">
        <f t="shared" si="29"/>
        <v>0.91666666666666663</v>
      </c>
      <c r="F504" s="4">
        <f t="shared" si="30"/>
        <v>43272.916666666664</v>
      </c>
      <c r="G504">
        <v>0.15000000000000002</v>
      </c>
      <c r="H504">
        <v>0.42599999999999993</v>
      </c>
      <c r="I504">
        <f t="shared" si="31"/>
        <v>0.27599999999999991</v>
      </c>
      <c r="J504">
        <v>0.274531848752329</v>
      </c>
      <c r="K504">
        <v>0.15146815124767099</v>
      </c>
    </row>
    <row r="505" spans="1:11" x14ac:dyDescent="0.2">
      <c r="A505" t="s">
        <v>508</v>
      </c>
      <c r="B505" s="1">
        <v>43272</v>
      </c>
      <c r="C505" s="2">
        <v>0.95833333333333337</v>
      </c>
      <c r="D505" s="4">
        <f t="shared" si="28"/>
        <v>43272</v>
      </c>
      <c r="E505" s="4">
        <f t="shared" si="29"/>
        <v>0.95833333333333337</v>
      </c>
      <c r="F505" s="4">
        <f t="shared" si="30"/>
        <v>43272.958333333336</v>
      </c>
      <c r="G505">
        <v>-2.7000000000000024E-2</v>
      </c>
      <c r="H505">
        <v>0.26100000000000001</v>
      </c>
      <c r="I505">
        <f t="shared" si="31"/>
        <v>0.28800000000000003</v>
      </c>
      <c r="J505">
        <v>8.6666981354931297E-2</v>
      </c>
      <c r="K505">
        <v>0.174333018645069</v>
      </c>
    </row>
    <row r="506" spans="1:11" x14ac:dyDescent="0.2">
      <c r="A506" t="s">
        <v>509</v>
      </c>
      <c r="B506" s="1">
        <v>43273</v>
      </c>
      <c r="C506" s="2">
        <v>0</v>
      </c>
      <c r="D506" s="4">
        <f t="shared" si="28"/>
        <v>43273</v>
      </c>
      <c r="E506" s="4">
        <f t="shared" si="29"/>
        <v>0</v>
      </c>
      <c r="F506" s="4">
        <f t="shared" si="30"/>
        <v>43273</v>
      </c>
      <c r="G506">
        <v>-0.23199999999999998</v>
      </c>
      <c r="H506">
        <v>4.6000000000000041E-2</v>
      </c>
      <c r="I506">
        <f t="shared" si="31"/>
        <v>0.27800000000000002</v>
      </c>
      <c r="J506">
        <v>-0.119844012914832</v>
      </c>
      <c r="K506">
        <v>0.165844012914832</v>
      </c>
    </row>
    <row r="507" spans="1:11" x14ac:dyDescent="0.2">
      <c r="A507" t="s">
        <v>510</v>
      </c>
      <c r="B507" s="1">
        <v>43273</v>
      </c>
      <c r="C507" s="2">
        <v>4.1666666666666664E-2</v>
      </c>
      <c r="D507" s="4">
        <f t="shared" si="28"/>
        <v>43273</v>
      </c>
      <c r="E507" s="4">
        <f t="shared" si="29"/>
        <v>4.1666666666666664E-2</v>
      </c>
      <c r="F507" s="4">
        <f t="shared" si="30"/>
        <v>43273.041666666664</v>
      </c>
      <c r="G507">
        <v>-0.40599999999999997</v>
      </c>
      <c r="H507">
        <v>-0.10499999999999998</v>
      </c>
      <c r="I507">
        <f t="shared" si="31"/>
        <v>0.30099999999999999</v>
      </c>
      <c r="J507">
        <v>-0.28581757355927501</v>
      </c>
      <c r="K507">
        <v>0.180817573559275</v>
      </c>
    </row>
    <row r="508" spans="1:11" x14ac:dyDescent="0.2">
      <c r="A508" t="s">
        <v>511</v>
      </c>
      <c r="B508" s="1">
        <v>43273</v>
      </c>
      <c r="C508" s="2">
        <v>8.3333333333333329E-2</v>
      </c>
      <c r="D508" s="4">
        <f t="shared" si="28"/>
        <v>43273</v>
      </c>
      <c r="E508" s="4">
        <f t="shared" si="29"/>
        <v>8.3333333333333329E-2</v>
      </c>
      <c r="F508" s="4">
        <f t="shared" si="30"/>
        <v>43273.083333333336</v>
      </c>
      <c r="G508">
        <v>-0.50600000000000001</v>
      </c>
      <c r="H508">
        <v>-0.21199999999999997</v>
      </c>
      <c r="I508">
        <f t="shared" si="31"/>
        <v>0.29400000000000004</v>
      </c>
      <c r="J508">
        <v>-0.37409442809238702</v>
      </c>
      <c r="K508">
        <v>0.162094428092387</v>
      </c>
    </row>
    <row r="509" spans="1:11" x14ac:dyDescent="0.2">
      <c r="A509" t="s">
        <v>512</v>
      </c>
      <c r="B509" s="1">
        <v>43273</v>
      </c>
      <c r="C509" s="2">
        <v>0.125</v>
      </c>
      <c r="D509" s="4">
        <f t="shared" si="28"/>
        <v>43273</v>
      </c>
      <c r="E509" s="4">
        <f t="shared" si="29"/>
        <v>0.125</v>
      </c>
      <c r="F509" s="4">
        <f t="shared" si="30"/>
        <v>43273.125</v>
      </c>
      <c r="G509">
        <v>-0.51100000000000001</v>
      </c>
      <c r="H509">
        <v>-0.21699999999999997</v>
      </c>
      <c r="I509">
        <f t="shared" si="31"/>
        <v>0.29400000000000004</v>
      </c>
      <c r="J509">
        <v>-0.36353865799987201</v>
      </c>
      <c r="K509">
        <v>0.14653865799987201</v>
      </c>
    </row>
    <row r="510" spans="1:11" x14ac:dyDescent="0.2">
      <c r="A510" t="s">
        <v>513</v>
      </c>
      <c r="B510" s="1">
        <v>43273</v>
      </c>
      <c r="C510" s="2">
        <v>0.16666666666666666</v>
      </c>
      <c r="D510" s="4">
        <f t="shared" si="28"/>
        <v>43273</v>
      </c>
      <c r="E510" s="4">
        <f t="shared" si="29"/>
        <v>0.16666666666666666</v>
      </c>
      <c r="F510" s="4">
        <f t="shared" si="30"/>
        <v>43273.166666666664</v>
      </c>
      <c r="G510">
        <v>-0.41799999999999998</v>
      </c>
      <c r="H510">
        <v>-0.11899999999999999</v>
      </c>
      <c r="I510">
        <f t="shared" si="31"/>
        <v>0.29899999999999999</v>
      </c>
      <c r="J510">
        <v>-0.25645227996860998</v>
      </c>
      <c r="K510">
        <v>0.13745227996861001</v>
      </c>
    </row>
    <row r="511" spans="1:11" x14ac:dyDescent="0.2">
      <c r="A511" t="s">
        <v>514</v>
      </c>
      <c r="B511" s="1">
        <v>43273</v>
      </c>
      <c r="C511" s="2">
        <v>0.20833333333333334</v>
      </c>
      <c r="D511" s="4">
        <f t="shared" si="28"/>
        <v>43273</v>
      </c>
      <c r="E511" s="4">
        <f t="shared" si="29"/>
        <v>0.20833333333333334</v>
      </c>
      <c r="F511" s="4">
        <f t="shared" si="30"/>
        <v>43273.208333333336</v>
      </c>
      <c r="G511">
        <v>-0.25299999999999995</v>
      </c>
      <c r="H511">
        <v>4.3000000000000038E-2</v>
      </c>
      <c r="I511">
        <f t="shared" si="31"/>
        <v>0.29599999999999999</v>
      </c>
      <c r="J511">
        <v>-8.4279003012672105E-2</v>
      </c>
      <c r="K511">
        <v>0.127279003012672</v>
      </c>
    </row>
    <row r="512" spans="1:11" x14ac:dyDescent="0.2">
      <c r="A512" t="s">
        <v>515</v>
      </c>
      <c r="B512" s="1">
        <v>43273</v>
      </c>
      <c r="C512" s="2">
        <v>0.25</v>
      </c>
      <c r="D512" s="4">
        <f t="shared" si="28"/>
        <v>43273</v>
      </c>
      <c r="E512" s="4">
        <f t="shared" si="29"/>
        <v>0.25</v>
      </c>
      <c r="F512" s="4">
        <f t="shared" si="30"/>
        <v>43273.25</v>
      </c>
      <c r="G512">
        <v>-6.899999999999995E-2</v>
      </c>
      <c r="H512">
        <v>0.20500000000000007</v>
      </c>
      <c r="I512">
        <f t="shared" si="31"/>
        <v>0.27400000000000002</v>
      </c>
      <c r="J512">
        <v>9.9951076470918193E-2</v>
      </c>
      <c r="K512">
        <v>0.105048923529082</v>
      </c>
    </row>
    <row r="513" spans="1:11" x14ac:dyDescent="0.2">
      <c r="A513" t="s">
        <v>516</v>
      </c>
      <c r="B513" s="1">
        <v>43273</v>
      </c>
      <c r="C513" s="2">
        <v>0.29166666666666669</v>
      </c>
      <c r="D513" s="4">
        <f t="shared" si="28"/>
        <v>43273</v>
      </c>
      <c r="E513" s="4">
        <f t="shared" si="29"/>
        <v>0.29166666666666669</v>
      </c>
      <c r="F513" s="4">
        <f t="shared" si="30"/>
        <v>43273.291666666664</v>
      </c>
      <c r="G513">
        <v>7.1000000000000063E-2</v>
      </c>
      <c r="H513">
        <v>0.35899999999999999</v>
      </c>
      <c r="I513">
        <f t="shared" si="31"/>
        <v>0.28799999999999992</v>
      </c>
      <c r="J513">
        <v>0.23627252844109101</v>
      </c>
      <c r="K513">
        <v>0.12272747155890899</v>
      </c>
    </row>
    <row r="514" spans="1:11" x14ac:dyDescent="0.2">
      <c r="A514" t="s">
        <v>517</v>
      </c>
      <c r="B514" s="1">
        <v>43273</v>
      </c>
      <c r="C514" s="2">
        <v>0.33333333333333331</v>
      </c>
      <c r="D514" s="4">
        <f t="shared" si="28"/>
        <v>43273</v>
      </c>
      <c r="E514" s="4">
        <f t="shared" si="29"/>
        <v>0.33333333333333331</v>
      </c>
      <c r="F514" s="4">
        <f t="shared" si="30"/>
        <v>43273.333333333336</v>
      </c>
      <c r="G514">
        <v>0.13900000000000001</v>
      </c>
      <c r="H514">
        <v>0.44999999999999996</v>
      </c>
      <c r="I514">
        <f t="shared" si="31"/>
        <v>0.31099999999999994</v>
      </c>
      <c r="J514">
        <v>0.29566699249719602</v>
      </c>
      <c r="K514">
        <v>0.15433300750280399</v>
      </c>
    </row>
    <row r="515" spans="1:11" x14ac:dyDescent="0.2">
      <c r="A515" t="s">
        <v>518</v>
      </c>
      <c r="B515" s="1">
        <v>43273</v>
      </c>
      <c r="C515" s="2">
        <v>0.375</v>
      </c>
      <c r="D515" s="4">
        <f t="shared" ref="D515:D578" si="32">B515</f>
        <v>43273</v>
      </c>
      <c r="E515" s="4">
        <f t="shared" ref="E515:E578" si="33">C515</f>
        <v>0.375</v>
      </c>
      <c r="F515" s="4">
        <f t="shared" ref="F515:F578" si="34">D515+E515</f>
        <v>43273.375</v>
      </c>
      <c r="G515">
        <v>0.14500000000000002</v>
      </c>
      <c r="H515">
        <v>0.43100000000000005</v>
      </c>
      <c r="I515">
        <f t="shared" ref="I515:I578" si="35">H515-G515</f>
        <v>0.28600000000000003</v>
      </c>
      <c r="J515">
        <v>0.28842629762917099</v>
      </c>
      <c r="K515">
        <v>0.142573702370829</v>
      </c>
    </row>
    <row r="516" spans="1:11" x14ac:dyDescent="0.2">
      <c r="A516" t="s">
        <v>519</v>
      </c>
      <c r="B516" s="1">
        <v>43273</v>
      </c>
      <c r="C516" s="2">
        <v>0.41666666666666669</v>
      </c>
      <c r="D516" s="4">
        <f t="shared" si="32"/>
        <v>43273</v>
      </c>
      <c r="E516" s="4">
        <f t="shared" si="33"/>
        <v>0.41666666666666669</v>
      </c>
      <c r="F516" s="4">
        <f t="shared" si="34"/>
        <v>43273.416666666664</v>
      </c>
      <c r="G516">
        <v>8.2000000000000073E-2</v>
      </c>
      <c r="H516">
        <v>0.36599999999999999</v>
      </c>
      <c r="I516">
        <f t="shared" si="35"/>
        <v>0.28399999999999992</v>
      </c>
      <c r="J516">
        <v>0.21499210816077699</v>
      </c>
      <c r="K516">
        <v>0.151007891839223</v>
      </c>
    </row>
    <row r="517" spans="1:11" x14ac:dyDescent="0.2">
      <c r="A517" t="s">
        <v>520</v>
      </c>
      <c r="B517" s="1">
        <v>43273</v>
      </c>
      <c r="C517" s="2">
        <v>0.45833333333333331</v>
      </c>
      <c r="D517" s="4">
        <f t="shared" si="32"/>
        <v>43273</v>
      </c>
      <c r="E517" s="4">
        <f t="shared" si="33"/>
        <v>0.45833333333333331</v>
      </c>
      <c r="F517" s="4">
        <f t="shared" si="34"/>
        <v>43273.458333333336</v>
      </c>
      <c r="G517">
        <v>-5.9999999999999942E-2</v>
      </c>
      <c r="H517">
        <v>0.23299999999999998</v>
      </c>
      <c r="I517">
        <f t="shared" si="35"/>
        <v>0.29299999999999993</v>
      </c>
      <c r="J517">
        <v>6.4172669205627697E-2</v>
      </c>
      <c r="K517">
        <v>0.16882733079437201</v>
      </c>
    </row>
    <row r="518" spans="1:11" x14ac:dyDescent="0.2">
      <c r="A518" t="s">
        <v>521</v>
      </c>
      <c r="B518" s="1">
        <v>43273</v>
      </c>
      <c r="C518" s="2">
        <v>0.5</v>
      </c>
      <c r="D518" s="4">
        <f t="shared" si="32"/>
        <v>43273</v>
      </c>
      <c r="E518" s="4">
        <f t="shared" si="33"/>
        <v>0.5</v>
      </c>
      <c r="F518" s="4">
        <f t="shared" si="34"/>
        <v>43273.5</v>
      </c>
      <c r="G518">
        <v>-0.249</v>
      </c>
      <c r="H518">
        <v>6.6000000000000059E-2</v>
      </c>
      <c r="I518">
        <f t="shared" si="35"/>
        <v>0.31500000000000006</v>
      </c>
      <c r="J518">
        <v>-0.13251848250838699</v>
      </c>
      <c r="K518">
        <v>0.198518482508387</v>
      </c>
    </row>
    <row r="519" spans="1:11" x14ac:dyDescent="0.2">
      <c r="A519" t="s">
        <v>522</v>
      </c>
      <c r="B519" s="1">
        <v>43273</v>
      </c>
      <c r="C519" s="2">
        <v>0.54166666666666663</v>
      </c>
      <c r="D519" s="4">
        <f t="shared" si="32"/>
        <v>43273</v>
      </c>
      <c r="E519" s="4">
        <f t="shared" si="33"/>
        <v>0.54166666666666663</v>
      </c>
      <c r="F519" s="4">
        <f t="shared" si="34"/>
        <v>43273.541666666664</v>
      </c>
      <c r="G519">
        <v>-0.42499999999999993</v>
      </c>
      <c r="H519">
        <v>-0.10499999999999998</v>
      </c>
      <c r="I519">
        <f t="shared" si="35"/>
        <v>0.31999999999999995</v>
      </c>
      <c r="J519">
        <v>-0.30831394209323798</v>
      </c>
      <c r="K519">
        <v>0.203313942093238</v>
      </c>
    </row>
    <row r="520" spans="1:11" x14ac:dyDescent="0.2">
      <c r="A520" t="s">
        <v>523</v>
      </c>
      <c r="B520" s="1">
        <v>43273</v>
      </c>
      <c r="C520" s="2">
        <v>0.58333333333333337</v>
      </c>
      <c r="D520" s="4">
        <f t="shared" si="32"/>
        <v>43273</v>
      </c>
      <c r="E520" s="4">
        <f t="shared" si="33"/>
        <v>0.58333333333333337</v>
      </c>
      <c r="F520" s="4">
        <f t="shared" si="34"/>
        <v>43273.583333333336</v>
      </c>
      <c r="G520">
        <v>-0.54099999999999993</v>
      </c>
      <c r="H520">
        <v>-0.16999999999999998</v>
      </c>
      <c r="I520">
        <f t="shared" si="35"/>
        <v>0.37099999999999994</v>
      </c>
      <c r="J520">
        <v>-0.411293160676167</v>
      </c>
      <c r="K520">
        <v>0.24129316067616699</v>
      </c>
    </row>
    <row r="521" spans="1:11" x14ac:dyDescent="0.2">
      <c r="A521" t="s">
        <v>524</v>
      </c>
      <c r="B521" s="1">
        <v>43273</v>
      </c>
      <c r="C521" s="2">
        <v>0.625</v>
      </c>
      <c r="D521" s="4">
        <f t="shared" si="32"/>
        <v>43273</v>
      </c>
      <c r="E521" s="4">
        <f t="shared" si="33"/>
        <v>0.625</v>
      </c>
      <c r="F521" s="4">
        <f t="shared" si="34"/>
        <v>43273.625</v>
      </c>
      <c r="G521">
        <v>-0.56899999999999995</v>
      </c>
      <c r="H521">
        <v>-0.15599999999999997</v>
      </c>
      <c r="I521">
        <f t="shared" si="35"/>
        <v>0.41299999999999998</v>
      </c>
      <c r="J521">
        <v>-0.41499114772190498</v>
      </c>
      <c r="K521">
        <v>0.25899114772190501</v>
      </c>
    </row>
    <row r="522" spans="1:11" x14ac:dyDescent="0.2">
      <c r="A522" t="s">
        <v>525</v>
      </c>
      <c r="B522" s="1">
        <v>43273</v>
      </c>
      <c r="C522" s="2">
        <v>0.66666666666666663</v>
      </c>
      <c r="D522" s="4">
        <f t="shared" si="32"/>
        <v>43273</v>
      </c>
      <c r="E522" s="4">
        <f t="shared" si="33"/>
        <v>0.66666666666666663</v>
      </c>
      <c r="F522" s="4">
        <f t="shared" si="34"/>
        <v>43273.666666666664</v>
      </c>
      <c r="G522">
        <v>-0.49199999999999999</v>
      </c>
      <c r="H522">
        <v>-0.11299999999999999</v>
      </c>
      <c r="I522">
        <f t="shared" si="35"/>
        <v>0.379</v>
      </c>
      <c r="J522">
        <v>-0.31573546315233902</v>
      </c>
      <c r="K522">
        <v>0.20273546315233901</v>
      </c>
    </row>
    <row r="523" spans="1:11" x14ac:dyDescent="0.2">
      <c r="A523" t="s">
        <v>526</v>
      </c>
      <c r="B523" s="1">
        <v>43273</v>
      </c>
      <c r="C523" s="2">
        <v>0.70833333333333337</v>
      </c>
      <c r="D523" s="4">
        <f t="shared" si="32"/>
        <v>43273</v>
      </c>
      <c r="E523" s="4">
        <f t="shared" si="33"/>
        <v>0.70833333333333337</v>
      </c>
      <c r="F523" s="4">
        <f t="shared" si="34"/>
        <v>43273.708333333336</v>
      </c>
      <c r="G523">
        <v>-0.32299999999999995</v>
      </c>
      <c r="H523">
        <v>5.7000000000000051E-2</v>
      </c>
      <c r="I523">
        <f t="shared" si="35"/>
        <v>0.38</v>
      </c>
      <c r="J523">
        <v>-0.134613963924853</v>
      </c>
      <c r="K523">
        <v>0.191613963924853</v>
      </c>
    </row>
    <row r="524" spans="1:11" x14ac:dyDescent="0.2">
      <c r="A524" t="s">
        <v>527</v>
      </c>
      <c r="B524" s="1">
        <v>43273</v>
      </c>
      <c r="C524" s="2">
        <v>0.75</v>
      </c>
      <c r="D524" s="4">
        <f t="shared" si="32"/>
        <v>43273</v>
      </c>
      <c r="E524" s="4">
        <f t="shared" si="33"/>
        <v>0.75</v>
      </c>
      <c r="F524" s="4">
        <f t="shared" si="34"/>
        <v>43273.75</v>
      </c>
      <c r="G524">
        <v>-0.10699999999999998</v>
      </c>
      <c r="H524">
        <v>0.25900000000000001</v>
      </c>
      <c r="I524">
        <f t="shared" si="35"/>
        <v>0.36599999999999999</v>
      </c>
      <c r="J524">
        <v>8.82838676034296E-2</v>
      </c>
      <c r="K524">
        <v>0.17071613239656999</v>
      </c>
    </row>
    <row r="525" spans="1:11" x14ac:dyDescent="0.2">
      <c r="A525" t="s">
        <v>528</v>
      </c>
      <c r="B525" s="1">
        <v>43273</v>
      </c>
      <c r="C525" s="2">
        <v>0.79166666666666663</v>
      </c>
      <c r="D525" s="4">
        <f t="shared" si="32"/>
        <v>43273</v>
      </c>
      <c r="E525" s="4">
        <f t="shared" si="33"/>
        <v>0.79166666666666663</v>
      </c>
      <c r="F525" s="4">
        <f t="shared" si="34"/>
        <v>43273.791666666664</v>
      </c>
      <c r="G525">
        <v>9.1000000000000081E-2</v>
      </c>
      <c r="H525">
        <v>0.45700000000000007</v>
      </c>
      <c r="I525">
        <f t="shared" si="35"/>
        <v>0.36599999999999999</v>
      </c>
      <c r="J525">
        <v>0.29344600634638301</v>
      </c>
      <c r="K525">
        <v>0.163553993653617</v>
      </c>
    </row>
    <row r="526" spans="1:11" x14ac:dyDescent="0.2">
      <c r="A526" t="s">
        <v>529</v>
      </c>
      <c r="B526" s="1">
        <v>43273</v>
      </c>
      <c r="C526" s="2">
        <v>0.83333333333333337</v>
      </c>
      <c r="D526" s="4">
        <f t="shared" si="32"/>
        <v>43273</v>
      </c>
      <c r="E526" s="4">
        <f t="shared" si="33"/>
        <v>0.83333333333333337</v>
      </c>
      <c r="F526" s="4">
        <f t="shared" si="34"/>
        <v>43273.833333333336</v>
      </c>
      <c r="G526">
        <v>0.22599999999999998</v>
      </c>
      <c r="H526">
        <v>0.63700000000000001</v>
      </c>
      <c r="I526">
        <f t="shared" si="35"/>
        <v>0.41100000000000003</v>
      </c>
      <c r="J526">
        <v>0.42388681433148301</v>
      </c>
      <c r="K526">
        <v>0.213113185668517</v>
      </c>
    </row>
    <row r="527" spans="1:11" x14ac:dyDescent="0.2">
      <c r="A527" t="s">
        <v>530</v>
      </c>
      <c r="B527" s="1">
        <v>43273</v>
      </c>
      <c r="C527" s="2">
        <v>0.875</v>
      </c>
      <c r="D527" s="4">
        <f t="shared" si="32"/>
        <v>43273</v>
      </c>
      <c r="E527" s="4">
        <f t="shared" si="33"/>
        <v>0.875</v>
      </c>
      <c r="F527" s="4">
        <f t="shared" si="34"/>
        <v>43273.875</v>
      </c>
      <c r="G527">
        <v>0.28800000000000003</v>
      </c>
      <c r="H527">
        <v>0.65000000000000013</v>
      </c>
      <c r="I527">
        <f t="shared" si="35"/>
        <v>0.3620000000000001</v>
      </c>
      <c r="J527">
        <v>0.46490878424465698</v>
      </c>
      <c r="K527">
        <v>0.18509121575534301</v>
      </c>
    </row>
    <row r="528" spans="1:11" x14ac:dyDescent="0.2">
      <c r="A528" t="s">
        <v>531</v>
      </c>
      <c r="B528" s="1">
        <v>43273</v>
      </c>
      <c r="C528" s="2">
        <v>0.91666666666666663</v>
      </c>
      <c r="D528" s="4">
        <f t="shared" si="32"/>
        <v>43273</v>
      </c>
      <c r="E528" s="4">
        <f t="shared" si="33"/>
        <v>0.91666666666666663</v>
      </c>
      <c r="F528" s="4">
        <f t="shared" si="34"/>
        <v>43273.916666666664</v>
      </c>
      <c r="G528">
        <v>0.27300000000000002</v>
      </c>
      <c r="H528">
        <v>0.62400000000000011</v>
      </c>
      <c r="I528">
        <f t="shared" si="35"/>
        <v>0.35100000000000009</v>
      </c>
      <c r="J528">
        <v>0.42507891728827002</v>
      </c>
      <c r="K528">
        <v>0.19892108271173001</v>
      </c>
    </row>
    <row r="529" spans="1:11" x14ac:dyDescent="0.2">
      <c r="A529" t="s">
        <v>532</v>
      </c>
      <c r="B529" s="1">
        <v>43273</v>
      </c>
      <c r="C529" s="2">
        <v>0.95833333333333337</v>
      </c>
      <c r="D529" s="4">
        <f t="shared" si="32"/>
        <v>43273</v>
      </c>
      <c r="E529" s="4">
        <f t="shared" si="33"/>
        <v>0.95833333333333337</v>
      </c>
      <c r="F529" s="4">
        <f t="shared" si="34"/>
        <v>43273.958333333336</v>
      </c>
      <c r="G529">
        <v>0.16500000000000004</v>
      </c>
      <c r="H529">
        <v>0.51300000000000012</v>
      </c>
      <c r="I529">
        <f t="shared" si="35"/>
        <v>0.34800000000000009</v>
      </c>
      <c r="J529">
        <v>0.29976367593298098</v>
      </c>
      <c r="K529">
        <v>0.21323632406701901</v>
      </c>
    </row>
    <row r="530" spans="1:11" x14ac:dyDescent="0.2">
      <c r="A530" t="s">
        <v>533</v>
      </c>
      <c r="B530" s="1">
        <v>43274</v>
      </c>
      <c r="C530" s="2">
        <v>0</v>
      </c>
      <c r="D530" s="4">
        <f t="shared" si="32"/>
        <v>43274</v>
      </c>
      <c r="E530" s="4">
        <f t="shared" si="33"/>
        <v>0</v>
      </c>
      <c r="F530" s="4">
        <f t="shared" si="34"/>
        <v>43274</v>
      </c>
      <c r="G530">
        <v>-2.200000000000002E-2</v>
      </c>
      <c r="H530">
        <v>0.375</v>
      </c>
      <c r="I530">
        <f t="shared" si="35"/>
        <v>0.39700000000000002</v>
      </c>
      <c r="J530">
        <v>0.10148349229015299</v>
      </c>
      <c r="K530">
        <v>0.27351650770984698</v>
      </c>
    </row>
    <row r="531" spans="1:11" x14ac:dyDescent="0.2">
      <c r="A531" t="s">
        <v>534</v>
      </c>
      <c r="B531" s="1">
        <v>43274</v>
      </c>
      <c r="C531" s="2">
        <v>4.1666666666666664E-2</v>
      </c>
      <c r="D531" s="4">
        <f t="shared" si="32"/>
        <v>43274</v>
      </c>
      <c r="E531" s="4">
        <f t="shared" si="33"/>
        <v>4.1666666666666664E-2</v>
      </c>
      <c r="F531" s="4">
        <f t="shared" si="34"/>
        <v>43274.041666666664</v>
      </c>
      <c r="G531">
        <v>-0.22799999999999998</v>
      </c>
      <c r="H531">
        <v>0.16700000000000004</v>
      </c>
      <c r="I531">
        <f t="shared" si="35"/>
        <v>0.39500000000000002</v>
      </c>
      <c r="J531">
        <v>-0.116285463580757</v>
      </c>
      <c r="K531">
        <v>0.28328546358075701</v>
      </c>
    </row>
    <row r="532" spans="1:11" x14ac:dyDescent="0.2">
      <c r="A532" t="s">
        <v>535</v>
      </c>
      <c r="B532" s="1">
        <v>43274</v>
      </c>
      <c r="C532" s="2">
        <v>8.3333333333333329E-2</v>
      </c>
      <c r="D532" s="4">
        <f t="shared" si="32"/>
        <v>43274</v>
      </c>
      <c r="E532" s="4">
        <f t="shared" si="33"/>
        <v>8.3333333333333329E-2</v>
      </c>
      <c r="F532" s="4">
        <f t="shared" si="34"/>
        <v>43274.083333333336</v>
      </c>
      <c r="G532">
        <v>-0.40099999999999997</v>
      </c>
      <c r="H532">
        <v>-3.3999999999999919E-2</v>
      </c>
      <c r="I532">
        <f t="shared" si="35"/>
        <v>0.36700000000000005</v>
      </c>
      <c r="J532">
        <v>-0.293939586940071</v>
      </c>
      <c r="K532">
        <v>0.25993958694007102</v>
      </c>
    </row>
    <row r="533" spans="1:11" x14ac:dyDescent="0.2">
      <c r="A533" t="s">
        <v>536</v>
      </c>
      <c r="B533" s="1">
        <v>43274</v>
      </c>
      <c r="C533" s="2">
        <v>0.125</v>
      </c>
      <c r="D533" s="4">
        <f t="shared" si="32"/>
        <v>43274</v>
      </c>
      <c r="E533" s="4">
        <f t="shared" si="33"/>
        <v>0.125</v>
      </c>
      <c r="F533" s="4">
        <f t="shared" si="34"/>
        <v>43274.125</v>
      </c>
      <c r="G533">
        <v>-0.505</v>
      </c>
      <c r="H533">
        <v>-8.6999999999999966E-2</v>
      </c>
      <c r="I533">
        <f t="shared" si="35"/>
        <v>0.41800000000000004</v>
      </c>
      <c r="J533">
        <v>-0.38846714929013199</v>
      </c>
      <c r="K533">
        <v>0.30146714929013202</v>
      </c>
    </row>
    <row r="534" spans="1:11" x14ac:dyDescent="0.2">
      <c r="A534" t="s">
        <v>537</v>
      </c>
      <c r="B534" s="1">
        <v>43274</v>
      </c>
      <c r="C534" s="2">
        <v>0.16666666666666666</v>
      </c>
      <c r="D534" s="4">
        <f t="shared" si="32"/>
        <v>43274</v>
      </c>
      <c r="E534" s="4">
        <f t="shared" si="33"/>
        <v>0.16666666666666666</v>
      </c>
      <c r="F534" s="4">
        <f t="shared" si="34"/>
        <v>43274.166666666664</v>
      </c>
      <c r="G534">
        <v>-0.51200000000000001</v>
      </c>
      <c r="H534">
        <v>-0.13599999999999995</v>
      </c>
      <c r="I534">
        <f t="shared" si="35"/>
        <v>0.37600000000000006</v>
      </c>
      <c r="J534">
        <v>-0.377159637855424</v>
      </c>
      <c r="K534">
        <v>0.24115963785542399</v>
      </c>
    </row>
    <row r="535" spans="1:11" x14ac:dyDescent="0.2">
      <c r="A535" t="s">
        <v>538</v>
      </c>
      <c r="B535" s="1">
        <v>43274</v>
      </c>
      <c r="C535" s="2">
        <v>0.20833333333333334</v>
      </c>
      <c r="D535" s="4">
        <f t="shared" si="32"/>
        <v>43274</v>
      </c>
      <c r="E535" s="4">
        <f t="shared" si="33"/>
        <v>0.20833333333333334</v>
      </c>
      <c r="F535" s="4">
        <f t="shared" si="34"/>
        <v>43274.208333333336</v>
      </c>
      <c r="G535">
        <v>-0.42</v>
      </c>
      <c r="H535">
        <v>-8.5999999999999965E-2</v>
      </c>
      <c r="I535">
        <f t="shared" si="35"/>
        <v>0.33400000000000002</v>
      </c>
      <c r="J535">
        <v>-0.26922123168932199</v>
      </c>
      <c r="K535">
        <v>0.183221231689322</v>
      </c>
    </row>
    <row r="536" spans="1:11" x14ac:dyDescent="0.2">
      <c r="A536" t="s">
        <v>539</v>
      </c>
      <c r="B536" s="1">
        <v>43274</v>
      </c>
      <c r="C536" s="2">
        <v>0.25</v>
      </c>
      <c r="D536" s="4">
        <f t="shared" si="32"/>
        <v>43274</v>
      </c>
      <c r="E536" s="4">
        <f t="shared" si="33"/>
        <v>0.25</v>
      </c>
      <c r="F536" s="4">
        <f t="shared" si="34"/>
        <v>43274.25</v>
      </c>
      <c r="G536">
        <v>-0.25999999999999995</v>
      </c>
      <c r="H536">
        <v>5.4000000000000048E-2</v>
      </c>
      <c r="I536">
        <f t="shared" si="35"/>
        <v>0.314</v>
      </c>
      <c r="J536">
        <v>-9.9094709604129597E-2</v>
      </c>
      <c r="K536">
        <v>0.15309470960412999</v>
      </c>
    </row>
    <row r="537" spans="1:11" x14ac:dyDescent="0.2">
      <c r="A537" t="s">
        <v>540</v>
      </c>
      <c r="B537" s="1">
        <v>43274</v>
      </c>
      <c r="C537" s="2">
        <v>0.29166666666666669</v>
      </c>
      <c r="D537" s="4">
        <f t="shared" si="32"/>
        <v>43274</v>
      </c>
      <c r="E537" s="4">
        <f t="shared" si="33"/>
        <v>0.29166666666666669</v>
      </c>
      <c r="F537" s="4">
        <f t="shared" si="34"/>
        <v>43274.291666666664</v>
      </c>
      <c r="G537">
        <v>-8.6999999999999966E-2</v>
      </c>
      <c r="H537">
        <v>0.26300000000000001</v>
      </c>
      <c r="I537">
        <f t="shared" si="35"/>
        <v>0.35</v>
      </c>
      <c r="J537">
        <v>8.4567292757809498E-2</v>
      </c>
      <c r="K537">
        <v>0.17843270724219101</v>
      </c>
    </row>
    <row r="538" spans="1:11" x14ac:dyDescent="0.2">
      <c r="A538" t="s">
        <v>541</v>
      </c>
      <c r="B538" s="1">
        <v>43274</v>
      </c>
      <c r="C538" s="2">
        <v>0.33333333333333331</v>
      </c>
      <c r="D538" s="4">
        <f t="shared" si="32"/>
        <v>43274</v>
      </c>
      <c r="E538" s="4">
        <f t="shared" si="33"/>
        <v>0.33333333333333331</v>
      </c>
      <c r="F538" s="4">
        <f t="shared" si="34"/>
        <v>43274.333333333336</v>
      </c>
      <c r="G538">
        <v>4.6000000000000041E-2</v>
      </c>
      <c r="H538">
        <v>0.4</v>
      </c>
      <c r="I538">
        <f t="shared" si="35"/>
        <v>0.35399999999999998</v>
      </c>
      <c r="J538">
        <v>0.22561721394987799</v>
      </c>
      <c r="K538">
        <v>0.174382786050122</v>
      </c>
    </row>
    <row r="539" spans="1:11" x14ac:dyDescent="0.2">
      <c r="A539" t="s">
        <v>542</v>
      </c>
      <c r="B539" s="1">
        <v>43274</v>
      </c>
      <c r="C539" s="2">
        <v>0.375</v>
      </c>
      <c r="D539" s="4">
        <f t="shared" si="32"/>
        <v>43274</v>
      </c>
      <c r="E539" s="4">
        <f t="shared" si="33"/>
        <v>0.375</v>
      </c>
      <c r="F539" s="4">
        <f t="shared" si="34"/>
        <v>43274.375</v>
      </c>
      <c r="G539">
        <v>0.11799999999999999</v>
      </c>
      <c r="H539">
        <v>0.45900000000000007</v>
      </c>
      <c r="I539">
        <f t="shared" si="35"/>
        <v>0.34100000000000008</v>
      </c>
      <c r="J539">
        <v>0.29238029991539399</v>
      </c>
      <c r="K539">
        <v>0.166619700084606</v>
      </c>
    </row>
    <row r="540" spans="1:11" x14ac:dyDescent="0.2">
      <c r="A540" t="s">
        <v>543</v>
      </c>
      <c r="B540" s="1">
        <v>43274</v>
      </c>
      <c r="C540" s="2">
        <v>0.41666666666666669</v>
      </c>
      <c r="D540" s="4">
        <f t="shared" si="32"/>
        <v>43274</v>
      </c>
      <c r="E540" s="4">
        <f t="shared" si="33"/>
        <v>0.41666666666666669</v>
      </c>
      <c r="F540" s="4">
        <f t="shared" si="34"/>
        <v>43274.416666666664</v>
      </c>
      <c r="G540">
        <v>0.126</v>
      </c>
      <c r="H540">
        <v>0.47900000000000009</v>
      </c>
      <c r="I540">
        <f t="shared" si="35"/>
        <v>0.35300000000000009</v>
      </c>
      <c r="J540">
        <v>0.28556562342844</v>
      </c>
      <c r="K540">
        <v>0.19343437657156001</v>
      </c>
    </row>
    <row r="541" spans="1:11" x14ac:dyDescent="0.2">
      <c r="A541" t="s">
        <v>544</v>
      </c>
      <c r="B541" s="1">
        <v>43274</v>
      </c>
      <c r="C541" s="2">
        <v>0.45833333333333331</v>
      </c>
      <c r="D541" s="4">
        <f t="shared" si="32"/>
        <v>43274</v>
      </c>
      <c r="E541" s="4">
        <f t="shared" si="33"/>
        <v>0.45833333333333331</v>
      </c>
      <c r="F541" s="4">
        <f t="shared" si="34"/>
        <v>43274.458333333336</v>
      </c>
      <c r="G541">
        <v>5.5000000000000049E-2</v>
      </c>
      <c r="H541">
        <v>0.40500000000000003</v>
      </c>
      <c r="I541">
        <f t="shared" si="35"/>
        <v>0.35</v>
      </c>
      <c r="J541">
        <v>0.201170694476802</v>
      </c>
      <c r="K541">
        <v>0.203829305523198</v>
      </c>
    </row>
    <row r="542" spans="1:11" x14ac:dyDescent="0.2">
      <c r="A542" t="s">
        <v>545</v>
      </c>
      <c r="B542" s="1">
        <v>43274</v>
      </c>
      <c r="C542" s="2">
        <v>0.5</v>
      </c>
      <c r="D542" s="4">
        <f t="shared" si="32"/>
        <v>43274</v>
      </c>
      <c r="E542" s="4">
        <f t="shared" si="33"/>
        <v>0.5</v>
      </c>
      <c r="F542" s="4">
        <f t="shared" si="34"/>
        <v>43274.5</v>
      </c>
      <c r="G542">
        <v>-9.3999999999999972E-2</v>
      </c>
      <c r="H542">
        <v>0.28800000000000003</v>
      </c>
      <c r="I542">
        <f t="shared" si="35"/>
        <v>0.38200000000000001</v>
      </c>
      <c r="J542">
        <v>3.8884510562167698E-2</v>
      </c>
      <c r="K542">
        <v>0.24911548943783199</v>
      </c>
    </row>
    <row r="543" spans="1:11" x14ac:dyDescent="0.2">
      <c r="A543" t="s">
        <v>546</v>
      </c>
      <c r="B543" s="1">
        <v>43274</v>
      </c>
      <c r="C543" s="2">
        <v>0.54166666666666663</v>
      </c>
      <c r="D543" s="4">
        <f t="shared" si="32"/>
        <v>43274</v>
      </c>
      <c r="E543" s="4">
        <f t="shared" si="33"/>
        <v>0.54166666666666663</v>
      </c>
      <c r="F543" s="4">
        <f t="shared" si="34"/>
        <v>43274.541666666664</v>
      </c>
      <c r="G543">
        <v>-0.27799999999999997</v>
      </c>
      <c r="H543">
        <v>7.4000000000000066E-2</v>
      </c>
      <c r="I543">
        <f t="shared" si="35"/>
        <v>0.35200000000000004</v>
      </c>
      <c r="J543">
        <v>-0.158748995391403</v>
      </c>
      <c r="K543">
        <v>0.23274899539140201</v>
      </c>
    </row>
    <row r="544" spans="1:11" x14ac:dyDescent="0.2">
      <c r="A544" t="s">
        <v>547</v>
      </c>
      <c r="B544" s="1">
        <v>43274</v>
      </c>
      <c r="C544" s="2">
        <v>0.58333333333333337</v>
      </c>
      <c r="D544" s="4">
        <f t="shared" si="32"/>
        <v>43274</v>
      </c>
      <c r="E544" s="4">
        <f t="shared" si="33"/>
        <v>0.58333333333333337</v>
      </c>
      <c r="F544" s="4">
        <f t="shared" si="34"/>
        <v>43274.583333333336</v>
      </c>
      <c r="G544">
        <v>-0.44099999999999995</v>
      </c>
      <c r="H544">
        <v>-0.10799999999999998</v>
      </c>
      <c r="I544">
        <f t="shared" si="35"/>
        <v>0.33299999999999996</v>
      </c>
      <c r="J544">
        <v>-0.32824093589277198</v>
      </c>
      <c r="K544">
        <v>0.22024093589277199</v>
      </c>
    </row>
    <row r="545" spans="1:11" x14ac:dyDescent="0.2">
      <c r="A545" t="s">
        <v>548</v>
      </c>
      <c r="B545" s="1">
        <v>43274</v>
      </c>
      <c r="C545" s="2">
        <v>0.625</v>
      </c>
      <c r="D545" s="4">
        <f t="shared" si="32"/>
        <v>43274</v>
      </c>
      <c r="E545" s="4">
        <f t="shared" si="33"/>
        <v>0.625</v>
      </c>
      <c r="F545" s="4">
        <f t="shared" si="34"/>
        <v>43274.625</v>
      </c>
      <c r="G545">
        <v>-0.54599999999999993</v>
      </c>
      <c r="H545">
        <v>-0.17699999999999999</v>
      </c>
      <c r="I545">
        <f t="shared" si="35"/>
        <v>0.36899999999999994</v>
      </c>
      <c r="J545">
        <v>-0.42378830360147002</v>
      </c>
      <c r="K545">
        <v>0.24678830360147</v>
      </c>
    </row>
    <row r="546" spans="1:11" x14ac:dyDescent="0.2">
      <c r="A546" t="s">
        <v>549</v>
      </c>
      <c r="B546" s="1">
        <v>43274</v>
      </c>
      <c r="C546" s="2">
        <v>0.66666666666666663</v>
      </c>
      <c r="D546" s="4">
        <f t="shared" si="32"/>
        <v>43274</v>
      </c>
      <c r="E546" s="4">
        <f t="shared" si="33"/>
        <v>0.66666666666666663</v>
      </c>
      <c r="F546" s="4">
        <f t="shared" si="34"/>
        <v>43274.666666666664</v>
      </c>
      <c r="G546">
        <v>-0.55799999999999994</v>
      </c>
      <c r="H546">
        <v>-0.19699999999999995</v>
      </c>
      <c r="I546">
        <f t="shared" si="35"/>
        <v>0.36099999999999999</v>
      </c>
      <c r="J546">
        <v>-0.41895030942998401</v>
      </c>
      <c r="K546">
        <v>0.22195030942998401</v>
      </c>
    </row>
    <row r="547" spans="1:11" x14ac:dyDescent="0.2">
      <c r="A547" t="s">
        <v>550</v>
      </c>
      <c r="B547" s="1">
        <v>43274</v>
      </c>
      <c r="C547" s="2">
        <v>0.70833333333333337</v>
      </c>
      <c r="D547" s="4">
        <f t="shared" si="32"/>
        <v>43274</v>
      </c>
      <c r="E547" s="4">
        <f t="shared" si="33"/>
        <v>0.70833333333333337</v>
      </c>
      <c r="F547" s="4">
        <f t="shared" si="34"/>
        <v>43274.708333333336</v>
      </c>
      <c r="G547">
        <v>-0.46499999999999997</v>
      </c>
      <c r="H547">
        <v>-8.9999999999999969E-2</v>
      </c>
      <c r="I547">
        <f t="shared" si="35"/>
        <v>0.375</v>
      </c>
      <c r="J547">
        <v>-0.30977335303791598</v>
      </c>
      <c r="K547">
        <v>0.21977335303791601</v>
      </c>
    </row>
    <row r="548" spans="1:11" x14ac:dyDescent="0.2">
      <c r="A548" t="s">
        <v>551</v>
      </c>
      <c r="B548" s="1">
        <v>43274</v>
      </c>
      <c r="C548" s="2">
        <v>0.75</v>
      </c>
      <c r="D548" s="4">
        <f t="shared" si="32"/>
        <v>43274</v>
      </c>
      <c r="E548" s="4">
        <f t="shared" si="33"/>
        <v>0.75</v>
      </c>
      <c r="F548" s="4">
        <f t="shared" si="34"/>
        <v>43274.75</v>
      </c>
      <c r="G548">
        <v>-0.28699999999999998</v>
      </c>
      <c r="H548">
        <v>8.7000000000000077E-2</v>
      </c>
      <c r="I548">
        <f t="shared" si="35"/>
        <v>0.37400000000000005</v>
      </c>
      <c r="J548">
        <v>-0.117955656280577</v>
      </c>
      <c r="K548">
        <v>0.20495565628057699</v>
      </c>
    </row>
    <row r="549" spans="1:11" x14ac:dyDescent="0.2">
      <c r="A549" t="s">
        <v>552</v>
      </c>
      <c r="B549" s="1">
        <v>43274</v>
      </c>
      <c r="C549" s="2">
        <v>0.79166666666666663</v>
      </c>
      <c r="D549" s="4">
        <f t="shared" si="32"/>
        <v>43274</v>
      </c>
      <c r="E549" s="4">
        <f t="shared" si="33"/>
        <v>0.79166666666666663</v>
      </c>
      <c r="F549" s="4">
        <f t="shared" si="34"/>
        <v>43274.791666666664</v>
      </c>
      <c r="G549">
        <v>-7.1999999999999953E-2</v>
      </c>
      <c r="H549">
        <v>0.29500000000000004</v>
      </c>
      <c r="I549">
        <f t="shared" si="35"/>
        <v>0.36699999999999999</v>
      </c>
      <c r="J549">
        <v>0.115227223975958</v>
      </c>
      <c r="K549">
        <v>0.17977277602404201</v>
      </c>
    </row>
    <row r="550" spans="1:11" x14ac:dyDescent="0.2">
      <c r="A550" t="s">
        <v>553</v>
      </c>
      <c r="B550" s="1">
        <v>43274</v>
      </c>
      <c r="C550" s="2">
        <v>0.83333333333333337</v>
      </c>
      <c r="D550" s="4">
        <f t="shared" si="32"/>
        <v>43274</v>
      </c>
      <c r="E550" s="4">
        <f t="shared" si="33"/>
        <v>0.83333333333333337</v>
      </c>
      <c r="F550" s="4">
        <f t="shared" si="34"/>
        <v>43274.833333333336</v>
      </c>
      <c r="G550">
        <v>0.123</v>
      </c>
      <c r="H550">
        <v>0.4830000000000001</v>
      </c>
      <c r="I550">
        <f t="shared" si="35"/>
        <v>0.3600000000000001</v>
      </c>
      <c r="J550">
        <v>0.32710269654829099</v>
      </c>
      <c r="K550">
        <v>0.15589730345170899</v>
      </c>
    </row>
    <row r="551" spans="1:11" x14ac:dyDescent="0.2">
      <c r="A551" t="s">
        <v>554</v>
      </c>
      <c r="B551" s="1">
        <v>43274</v>
      </c>
      <c r="C551" s="2">
        <v>0.875</v>
      </c>
      <c r="D551" s="4">
        <f t="shared" si="32"/>
        <v>43274</v>
      </c>
      <c r="E551" s="4">
        <f t="shared" si="33"/>
        <v>0.875</v>
      </c>
      <c r="F551" s="4">
        <f t="shared" si="34"/>
        <v>43274.875</v>
      </c>
      <c r="G551">
        <v>0.25700000000000001</v>
      </c>
      <c r="H551">
        <v>0.64000000000000012</v>
      </c>
      <c r="I551">
        <f t="shared" si="35"/>
        <v>0.38300000000000012</v>
      </c>
      <c r="J551">
        <v>0.45985210808750299</v>
      </c>
      <c r="K551">
        <v>0.180147891912497</v>
      </c>
    </row>
    <row r="552" spans="1:11" x14ac:dyDescent="0.2">
      <c r="A552" t="s">
        <v>555</v>
      </c>
      <c r="B552" s="1">
        <v>43274</v>
      </c>
      <c r="C552" s="2">
        <v>0.91666666666666663</v>
      </c>
      <c r="D552" s="4">
        <f t="shared" si="32"/>
        <v>43274</v>
      </c>
      <c r="E552" s="4">
        <f t="shared" si="33"/>
        <v>0.91666666666666663</v>
      </c>
      <c r="F552" s="4">
        <f t="shared" si="34"/>
        <v>43274.916666666664</v>
      </c>
      <c r="G552">
        <v>0.31400000000000006</v>
      </c>
      <c r="H552">
        <v>0.63900000000000001</v>
      </c>
      <c r="I552">
        <f t="shared" si="35"/>
        <v>0.32499999999999996</v>
      </c>
      <c r="J552">
        <v>0.49922461544754299</v>
      </c>
      <c r="K552">
        <v>0.139775384552457</v>
      </c>
    </row>
    <row r="553" spans="1:11" x14ac:dyDescent="0.2">
      <c r="A553" t="s">
        <v>556</v>
      </c>
      <c r="B553" s="1">
        <v>43274</v>
      </c>
      <c r="C553" s="2">
        <v>0.95833333333333337</v>
      </c>
      <c r="D553" s="4">
        <f t="shared" si="32"/>
        <v>43274</v>
      </c>
      <c r="E553" s="4">
        <f t="shared" si="33"/>
        <v>0.95833333333333337</v>
      </c>
      <c r="F553" s="4">
        <f t="shared" si="34"/>
        <v>43274.958333333336</v>
      </c>
      <c r="G553">
        <v>0.28300000000000003</v>
      </c>
      <c r="H553">
        <v>0.61899999999999999</v>
      </c>
      <c r="I553">
        <f t="shared" si="35"/>
        <v>0.33599999999999997</v>
      </c>
      <c r="J553">
        <v>0.45074529358175203</v>
      </c>
      <c r="K553">
        <v>0.168254706418248</v>
      </c>
    </row>
    <row r="554" spans="1:11" x14ac:dyDescent="0.2">
      <c r="A554" t="s">
        <v>557</v>
      </c>
      <c r="B554" s="1">
        <v>43275</v>
      </c>
      <c r="C554" s="2">
        <v>0</v>
      </c>
      <c r="D554" s="4">
        <f t="shared" si="32"/>
        <v>43275</v>
      </c>
      <c r="E554" s="4">
        <f t="shared" si="33"/>
        <v>0</v>
      </c>
      <c r="F554" s="4">
        <f t="shared" si="34"/>
        <v>43275</v>
      </c>
      <c r="G554">
        <v>0.15700000000000003</v>
      </c>
      <c r="H554">
        <v>0.44500000000000006</v>
      </c>
      <c r="I554">
        <f t="shared" si="35"/>
        <v>0.28800000000000003</v>
      </c>
      <c r="J554">
        <v>0.30996208554917698</v>
      </c>
      <c r="K554">
        <v>0.135037914450823</v>
      </c>
    </row>
    <row r="555" spans="1:11" x14ac:dyDescent="0.2">
      <c r="A555" t="s">
        <v>558</v>
      </c>
      <c r="B555" s="1">
        <v>43275</v>
      </c>
      <c r="C555" s="2">
        <v>4.1666666666666664E-2</v>
      </c>
      <c r="D555" s="4">
        <f t="shared" si="32"/>
        <v>43275</v>
      </c>
      <c r="E555" s="4">
        <f t="shared" si="33"/>
        <v>4.1666666666666664E-2</v>
      </c>
      <c r="F555" s="4">
        <f t="shared" si="34"/>
        <v>43275.041666666664</v>
      </c>
      <c r="G555">
        <v>-3.7999999999999923E-2</v>
      </c>
      <c r="H555">
        <v>0.20300000000000007</v>
      </c>
      <c r="I555">
        <f t="shared" si="35"/>
        <v>0.24099999999999999</v>
      </c>
      <c r="J555">
        <v>9.5804182075546807E-2</v>
      </c>
      <c r="K555">
        <v>0.107195817924453</v>
      </c>
    </row>
    <row r="556" spans="1:11" x14ac:dyDescent="0.2">
      <c r="A556" t="s">
        <v>559</v>
      </c>
      <c r="B556" s="1">
        <v>43275</v>
      </c>
      <c r="C556" s="2">
        <v>8.3333333333333329E-2</v>
      </c>
      <c r="D556" s="4">
        <f t="shared" si="32"/>
        <v>43275</v>
      </c>
      <c r="E556" s="4">
        <f t="shared" si="33"/>
        <v>8.3333333333333329E-2</v>
      </c>
      <c r="F556" s="4">
        <f t="shared" si="34"/>
        <v>43275.083333333336</v>
      </c>
      <c r="G556">
        <v>-0.245</v>
      </c>
      <c r="H556">
        <v>4.1000000000000036E-2</v>
      </c>
      <c r="I556">
        <f t="shared" si="35"/>
        <v>0.28600000000000003</v>
      </c>
      <c r="J556">
        <v>-0.133958533976201</v>
      </c>
      <c r="K556">
        <v>0.17495853397620101</v>
      </c>
    </row>
    <row r="557" spans="1:11" x14ac:dyDescent="0.2">
      <c r="A557" t="s">
        <v>560</v>
      </c>
      <c r="B557" s="1">
        <v>43275</v>
      </c>
      <c r="C557" s="2">
        <v>0.125</v>
      </c>
      <c r="D557" s="4">
        <f t="shared" si="32"/>
        <v>43275</v>
      </c>
      <c r="E557" s="4">
        <f t="shared" si="33"/>
        <v>0.125</v>
      </c>
      <c r="F557" s="4">
        <f t="shared" si="34"/>
        <v>43275.125</v>
      </c>
      <c r="G557">
        <v>-0.41699999999999998</v>
      </c>
      <c r="H557">
        <v>-0.13599999999999995</v>
      </c>
      <c r="I557">
        <f t="shared" si="35"/>
        <v>0.28100000000000003</v>
      </c>
      <c r="J557">
        <v>-0.31741662244482799</v>
      </c>
      <c r="K557">
        <v>0.18141662244482801</v>
      </c>
    </row>
    <row r="558" spans="1:11" x14ac:dyDescent="0.2">
      <c r="A558" t="s">
        <v>561</v>
      </c>
      <c r="B558" s="1">
        <v>43275</v>
      </c>
      <c r="C558" s="2">
        <v>0.16666666666666666</v>
      </c>
      <c r="D558" s="4">
        <f t="shared" si="32"/>
        <v>43275</v>
      </c>
      <c r="E558" s="4">
        <f t="shared" si="33"/>
        <v>0.16666666666666666</v>
      </c>
      <c r="F558" s="4">
        <f t="shared" si="34"/>
        <v>43275.166666666664</v>
      </c>
      <c r="G558">
        <v>-0.51500000000000001</v>
      </c>
      <c r="H558">
        <v>-0.23899999999999999</v>
      </c>
      <c r="I558">
        <f t="shared" si="35"/>
        <v>0.27600000000000002</v>
      </c>
      <c r="J558">
        <v>-0.40933277306174598</v>
      </c>
      <c r="K558">
        <v>0.17033277306174599</v>
      </c>
    </row>
    <row r="559" spans="1:11" x14ac:dyDescent="0.2">
      <c r="A559" t="s">
        <v>562</v>
      </c>
      <c r="B559" s="1">
        <v>43275</v>
      </c>
      <c r="C559" s="2">
        <v>0.20833333333333334</v>
      </c>
      <c r="D559" s="4">
        <f t="shared" si="32"/>
        <v>43275</v>
      </c>
      <c r="E559" s="4">
        <f t="shared" si="33"/>
        <v>0.20833333333333334</v>
      </c>
      <c r="F559" s="4">
        <f t="shared" si="34"/>
        <v>43275.208333333336</v>
      </c>
      <c r="G559">
        <v>-0.51200000000000001</v>
      </c>
      <c r="H559">
        <v>-0.20399999999999996</v>
      </c>
      <c r="I559">
        <f t="shared" si="35"/>
        <v>0.30800000000000005</v>
      </c>
      <c r="J559">
        <v>-0.39112339922462702</v>
      </c>
      <c r="K559">
        <v>0.18712339922462701</v>
      </c>
    </row>
    <row r="560" spans="1:11" x14ac:dyDescent="0.2">
      <c r="A560" t="s">
        <v>563</v>
      </c>
      <c r="B560" s="1">
        <v>43275</v>
      </c>
      <c r="C560" s="2">
        <v>0.25</v>
      </c>
      <c r="D560" s="4">
        <f t="shared" si="32"/>
        <v>43275</v>
      </c>
      <c r="E560" s="4">
        <f t="shared" si="33"/>
        <v>0.25</v>
      </c>
      <c r="F560" s="4">
        <f t="shared" si="34"/>
        <v>43275.25</v>
      </c>
      <c r="G560">
        <v>-0.41399999999999998</v>
      </c>
      <c r="H560">
        <v>-8.9999999999999969E-2</v>
      </c>
      <c r="I560">
        <f t="shared" si="35"/>
        <v>0.32400000000000001</v>
      </c>
      <c r="J560">
        <v>-0.27778940647060801</v>
      </c>
      <c r="K560">
        <v>0.18778940647060799</v>
      </c>
    </row>
    <row r="561" spans="1:11" x14ac:dyDescent="0.2">
      <c r="A561" t="s">
        <v>564</v>
      </c>
      <c r="B561" s="1">
        <v>43275</v>
      </c>
      <c r="C561" s="2">
        <v>0.29166666666666669</v>
      </c>
      <c r="D561" s="4">
        <f t="shared" si="32"/>
        <v>43275</v>
      </c>
      <c r="E561" s="4">
        <f t="shared" si="33"/>
        <v>0.29166666666666669</v>
      </c>
      <c r="F561" s="4">
        <f t="shared" si="34"/>
        <v>43275.291666666664</v>
      </c>
      <c r="G561">
        <v>-0.25599999999999995</v>
      </c>
      <c r="H561">
        <v>1.8000000000000016E-2</v>
      </c>
      <c r="I561">
        <f t="shared" si="35"/>
        <v>0.27399999999999997</v>
      </c>
      <c r="J561">
        <v>-0.102008323144045</v>
      </c>
      <c r="K561">
        <v>0.120008323144045</v>
      </c>
    </row>
    <row r="562" spans="1:11" x14ac:dyDescent="0.2">
      <c r="A562" t="s">
        <v>565</v>
      </c>
      <c r="B562" s="1">
        <v>43275</v>
      </c>
      <c r="C562" s="2">
        <v>0.33333333333333331</v>
      </c>
      <c r="D562" s="4">
        <f t="shared" si="32"/>
        <v>43275</v>
      </c>
      <c r="E562" s="4">
        <f t="shared" si="33"/>
        <v>0.33333333333333331</v>
      </c>
      <c r="F562" s="4">
        <f t="shared" si="34"/>
        <v>43275.333333333336</v>
      </c>
      <c r="G562">
        <v>-8.4999999999999964E-2</v>
      </c>
      <c r="H562">
        <v>0.20200000000000007</v>
      </c>
      <c r="I562">
        <f t="shared" si="35"/>
        <v>0.28700000000000003</v>
      </c>
      <c r="J562">
        <v>8.9686331749488701E-2</v>
      </c>
      <c r="K562">
        <v>0.11231366825051101</v>
      </c>
    </row>
    <row r="563" spans="1:11" x14ac:dyDescent="0.2">
      <c r="A563" t="s">
        <v>566</v>
      </c>
      <c r="B563" s="1">
        <v>43275</v>
      </c>
      <c r="C563" s="2">
        <v>0.375</v>
      </c>
      <c r="D563" s="4">
        <f t="shared" si="32"/>
        <v>43275</v>
      </c>
      <c r="E563" s="4">
        <f t="shared" si="33"/>
        <v>0.375</v>
      </c>
      <c r="F563" s="4">
        <f t="shared" si="34"/>
        <v>43275.375</v>
      </c>
      <c r="G563">
        <v>4.8000000000000043E-2</v>
      </c>
      <c r="H563">
        <v>0.36099999999999999</v>
      </c>
      <c r="I563">
        <f t="shared" si="35"/>
        <v>0.31299999999999994</v>
      </c>
      <c r="J563">
        <v>0.23662126782794701</v>
      </c>
      <c r="K563">
        <v>0.124378732172053</v>
      </c>
    </row>
    <row r="564" spans="1:11" x14ac:dyDescent="0.2">
      <c r="A564" t="s">
        <v>567</v>
      </c>
      <c r="B564" s="1">
        <v>43275</v>
      </c>
      <c r="C564" s="2">
        <v>0.41666666666666669</v>
      </c>
      <c r="D564" s="4">
        <f t="shared" si="32"/>
        <v>43275</v>
      </c>
      <c r="E564" s="4">
        <f t="shared" si="33"/>
        <v>0.41666666666666669</v>
      </c>
      <c r="F564" s="4">
        <f t="shared" si="34"/>
        <v>43275.416666666664</v>
      </c>
      <c r="G564">
        <v>0.11599999999999999</v>
      </c>
      <c r="H564">
        <v>0.43399999999999994</v>
      </c>
      <c r="I564">
        <f t="shared" si="35"/>
        <v>0.31799999999999995</v>
      </c>
      <c r="J564">
        <v>0.301255929355285</v>
      </c>
      <c r="K564">
        <v>0.132744070644715</v>
      </c>
    </row>
    <row r="565" spans="1:11" x14ac:dyDescent="0.2">
      <c r="A565" t="s">
        <v>568</v>
      </c>
      <c r="B565" s="1">
        <v>43275</v>
      </c>
      <c r="C565" s="2">
        <v>0.45833333333333331</v>
      </c>
      <c r="D565" s="4">
        <f t="shared" si="32"/>
        <v>43275</v>
      </c>
      <c r="E565" s="4">
        <f t="shared" si="33"/>
        <v>0.45833333333333331</v>
      </c>
      <c r="F565" s="4">
        <f t="shared" si="34"/>
        <v>43275.458333333336</v>
      </c>
      <c r="G565">
        <v>0.10999999999999999</v>
      </c>
      <c r="H565">
        <v>0.41599999999999993</v>
      </c>
      <c r="I565">
        <f t="shared" si="35"/>
        <v>0.30599999999999994</v>
      </c>
      <c r="J565">
        <v>0.28235694764728198</v>
      </c>
      <c r="K565">
        <v>0.13364305235271801</v>
      </c>
    </row>
    <row r="566" spans="1:11" x14ac:dyDescent="0.2">
      <c r="A566" t="s">
        <v>569</v>
      </c>
      <c r="B566" s="1">
        <v>43275</v>
      </c>
      <c r="C566" s="2">
        <v>0.5</v>
      </c>
      <c r="D566" s="4">
        <f t="shared" si="32"/>
        <v>43275</v>
      </c>
      <c r="E566" s="4">
        <f t="shared" si="33"/>
        <v>0.5</v>
      </c>
      <c r="F566" s="4">
        <f t="shared" si="34"/>
        <v>43275.5</v>
      </c>
      <c r="G566">
        <v>2.300000000000002E-2</v>
      </c>
      <c r="H566">
        <v>0.30400000000000005</v>
      </c>
      <c r="I566">
        <f t="shared" si="35"/>
        <v>0.28100000000000003</v>
      </c>
      <c r="J566">
        <v>0.18214967132096299</v>
      </c>
      <c r="K566">
        <v>0.121850328679037</v>
      </c>
    </row>
    <row r="567" spans="1:11" x14ac:dyDescent="0.2">
      <c r="A567" t="s">
        <v>570</v>
      </c>
      <c r="B567" s="1">
        <v>43275</v>
      </c>
      <c r="C567" s="2">
        <v>0.54166666666666663</v>
      </c>
      <c r="D567" s="4">
        <f t="shared" si="32"/>
        <v>43275</v>
      </c>
      <c r="E567" s="4">
        <f t="shared" si="33"/>
        <v>0.54166666666666663</v>
      </c>
      <c r="F567" s="4">
        <f t="shared" si="34"/>
        <v>43275.541666666664</v>
      </c>
      <c r="G567">
        <v>-0.13199999999999995</v>
      </c>
      <c r="H567">
        <v>0.19300000000000006</v>
      </c>
      <c r="I567">
        <f t="shared" si="35"/>
        <v>0.32500000000000001</v>
      </c>
      <c r="J567">
        <v>1.18914065751228E-2</v>
      </c>
      <c r="K567">
        <v>0.18110859342487701</v>
      </c>
    </row>
    <row r="568" spans="1:11" x14ac:dyDescent="0.2">
      <c r="A568" t="s">
        <v>571</v>
      </c>
      <c r="B568" s="1">
        <v>43275</v>
      </c>
      <c r="C568" s="2">
        <v>0.58333333333333337</v>
      </c>
      <c r="D568" s="4">
        <f t="shared" si="32"/>
        <v>43275</v>
      </c>
      <c r="E568" s="4">
        <f t="shared" si="33"/>
        <v>0.58333333333333337</v>
      </c>
      <c r="F568" s="4">
        <f t="shared" si="34"/>
        <v>43275.583333333336</v>
      </c>
      <c r="G568">
        <v>-0.31199999999999994</v>
      </c>
      <c r="H568">
        <v>-4.0000000000000036E-3</v>
      </c>
      <c r="I568">
        <f t="shared" si="35"/>
        <v>0.30799999999999994</v>
      </c>
      <c r="J568">
        <v>-0.18361389053885599</v>
      </c>
      <c r="K568">
        <v>0.17961389053885601</v>
      </c>
    </row>
    <row r="569" spans="1:11" x14ac:dyDescent="0.2">
      <c r="A569" t="s">
        <v>572</v>
      </c>
      <c r="B569" s="1">
        <v>43275</v>
      </c>
      <c r="C569" s="2">
        <v>0.625</v>
      </c>
      <c r="D569" s="4">
        <f t="shared" si="32"/>
        <v>43275</v>
      </c>
      <c r="E569" s="4">
        <f t="shared" si="33"/>
        <v>0.625</v>
      </c>
      <c r="F569" s="4">
        <f t="shared" si="34"/>
        <v>43275.625</v>
      </c>
      <c r="G569">
        <v>-0.46599999999999997</v>
      </c>
      <c r="H569">
        <v>-0.16499999999999998</v>
      </c>
      <c r="I569">
        <f t="shared" si="35"/>
        <v>0.30099999999999999</v>
      </c>
      <c r="J569">
        <v>-0.34831877691915802</v>
      </c>
      <c r="K569">
        <v>0.18331877691915799</v>
      </c>
    </row>
    <row r="570" spans="1:11" x14ac:dyDescent="0.2">
      <c r="A570" t="s">
        <v>573</v>
      </c>
      <c r="B570" s="1">
        <v>43275</v>
      </c>
      <c r="C570" s="2">
        <v>0.66666666666666663</v>
      </c>
      <c r="D570" s="4">
        <f t="shared" si="32"/>
        <v>43275</v>
      </c>
      <c r="E570" s="4">
        <f t="shared" si="33"/>
        <v>0.66666666666666663</v>
      </c>
      <c r="F570" s="4">
        <f t="shared" si="34"/>
        <v>43275.666666666664</v>
      </c>
      <c r="G570">
        <v>-0.55299999999999994</v>
      </c>
      <c r="H570">
        <v>-0.27199999999999996</v>
      </c>
      <c r="I570">
        <f t="shared" si="35"/>
        <v>0.28099999999999997</v>
      </c>
      <c r="J570">
        <v>-0.43768303550625298</v>
      </c>
      <c r="K570">
        <v>0.16568303550625299</v>
      </c>
    </row>
    <row r="571" spans="1:11" x14ac:dyDescent="0.2">
      <c r="A571" t="s">
        <v>574</v>
      </c>
      <c r="B571" s="1">
        <v>43275</v>
      </c>
      <c r="C571" s="2">
        <v>0.70833333333333337</v>
      </c>
      <c r="D571" s="4">
        <f t="shared" si="32"/>
        <v>43275</v>
      </c>
      <c r="E571" s="4">
        <f t="shared" si="33"/>
        <v>0.70833333333333337</v>
      </c>
      <c r="F571" s="4">
        <f t="shared" si="34"/>
        <v>43275.708333333336</v>
      </c>
      <c r="G571">
        <v>-0.54199999999999993</v>
      </c>
      <c r="H571">
        <v>-0.26299999999999996</v>
      </c>
      <c r="I571">
        <f t="shared" si="35"/>
        <v>0.27899999999999997</v>
      </c>
      <c r="J571">
        <v>-0.42120732400571298</v>
      </c>
      <c r="K571">
        <v>0.158207324005713</v>
      </c>
    </row>
    <row r="572" spans="1:11" x14ac:dyDescent="0.2">
      <c r="A572" t="s">
        <v>575</v>
      </c>
      <c r="B572" s="1">
        <v>43275</v>
      </c>
      <c r="C572" s="2">
        <v>0.75</v>
      </c>
      <c r="D572" s="4">
        <f t="shared" si="32"/>
        <v>43275</v>
      </c>
      <c r="E572" s="4">
        <f t="shared" si="33"/>
        <v>0.75</v>
      </c>
      <c r="F572" s="4">
        <f t="shared" si="34"/>
        <v>43275.75</v>
      </c>
      <c r="G572">
        <v>-0.43099999999999994</v>
      </c>
      <c r="H572">
        <v>-0.15499999999999997</v>
      </c>
      <c r="I572">
        <f t="shared" si="35"/>
        <v>0.27599999999999997</v>
      </c>
      <c r="J572">
        <v>-0.29655207035186998</v>
      </c>
      <c r="K572">
        <v>0.14155207035187001</v>
      </c>
    </row>
    <row r="573" spans="1:11" x14ac:dyDescent="0.2">
      <c r="A573" t="s">
        <v>576</v>
      </c>
      <c r="B573" s="1">
        <v>43275</v>
      </c>
      <c r="C573" s="2">
        <v>0.79166666666666663</v>
      </c>
      <c r="D573" s="4">
        <f t="shared" si="32"/>
        <v>43275</v>
      </c>
      <c r="E573" s="4">
        <f t="shared" si="33"/>
        <v>0.79166666666666663</v>
      </c>
      <c r="F573" s="4">
        <f t="shared" si="34"/>
        <v>43275.791666666664</v>
      </c>
      <c r="G573">
        <v>-0.24399999999999999</v>
      </c>
      <c r="H573">
        <v>2.8000000000000025E-2</v>
      </c>
      <c r="I573">
        <f t="shared" si="35"/>
        <v>0.27200000000000002</v>
      </c>
      <c r="J573">
        <v>-9.0227831161500405E-2</v>
      </c>
      <c r="K573">
        <v>0.1182278311615</v>
      </c>
    </row>
    <row r="574" spans="1:11" x14ac:dyDescent="0.2">
      <c r="A574" t="s">
        <v>577</v>
      </c>
      <c r="B574" s="1">
        <v>43275</v>
      </c>
      <c r="C574" s="2">
        <v>0.83333333333333337</v>
      </c>
      <c r="D574" s="4">
        <f t="shared" si="32"/>
        <v>43275</v>
      </c>
      <c r="E574" s="4">
        <f t="shared" si="33"/>
        <v>0.83333333333333337</v>
      </c>
      <c r="F574" s="4">
        <f t="shared" si="34"/>
        <v>43275.833333333336</v>
      </c>
      <c r="G574">
        <v>-2.5000000000000022E-2</v>
      </c>
      <c r="H574">
        <v>0.251</v>
      </c>
      <c r="I574">
        <f t="shared" si="35"/>
        <v>0.27600000000000002</v>
      </c>
      <c r="J574">
        <v>0.152578223002692</v>
      </c>
      <c r="K574">
        <v>9.8421776997307697E-2</v>
      </c>
    </row>
    <row r="575" spans="1:11" x14ac:dyDescent="0.2">
      <c r="A575" t="s">
        <v>578</v>
      </c>
      <c r="B575" s="1">
        <v>43275</v>
      </c>
      <c r="C575" s="2">
        <v>0.875</v>
      </c>
      <c r="D575" s="4">
        <f t="shared" si="32"/>
        <v>43275</v>
      </c>
      <c r="E575" s="4">
        <f t="shared" si="33"/>
        <v>0.875</v>
      </c>
      <c r="F575" s="4">
        <f t="shared" si="34"/>
        <v>43275.875</v>
      </c>
      <c r="G575">
        <v>0.17000000000000004</v>
      </c>
      <c r="H575">
        <v>0.42199999999999993</v>
      </c>
      <c r="I575">
        <f t="shared" si="35"/>
        <v>0.25199999999999989</v>
      </c>
      <c r="J575">
        <v>0.36640742375192897</v>
      </c>
      <c r="K575">
        <v>5.5592576248071297E-2</v>
      </c>
    </row>
    <row r="576" spans="1:11" x14ac:dyDescent="0.2">
      <c r="A576" t="s">
        <v>579</v>
      </c>
      <c r="B576" s="1">
        <v>43275</v>
      </c>
      <c r="C576" s="2">
        <v>0.91666666666666663</v>
      </c>
      <c r="D576" s="4">
        <f t="shared" si="32"/>
        <v>43275</v>
      </c>
      <c r="E576" s="4">
        <f t="shared" si="33"/>
        <v>0.91666666666666663</v>
      </c>
      <c r="F576" s="4">
        <f t="shared" si="34"/>
        <v>43275.916666666664</v>
      </c>
      <c r="G576">
        <v>0.29300000000000004</v>
      </c>
      <c r="H576">
        <v>0.55400000000000005</v>
      </c>
      <c r="I576">
        <f t="shared" si="35"/>
        <v>0.26100000000000001</v>
      </c>
      <c r="J576">
        <v>0.49456563052638203</v>
      </c>
      <c r="K576">
        <v>5.9434369473618499E-2</v>
      </c>
    </row>
    <row r="577" spans="1:11" x14ac:dyDescent="0.2">
      <c r="A577" t="s">
        <v>580</v>
      </c>
      <c r="B577" s="1">
        <v>43275</v>
      </c>
      <c r="C577" s="2">
        <v>0.95833333333333337</v>
      </c>
      <c r="D577" s="4">
        <f t="shared" si="32"/>
        <v>43275</v>
      </c>
      <c r="E577" s="4">
        <f t="shared" si="33"/>
        <v>0.95833333333333337</v>
      </c>
      <c r="F577" s="4">
        <f t="shared" si="34"/>
        <v>43275.958333333336</v>
      </c>
      <c r="G577">
        <v>0.32900000000000007</v>
      </c>
      <c r="H577">
        <v>0.60400000000000009</v>
      </c>
      <c r="I577">
        <f t="shared" si="35"/>
        <v>0.27500000000000002</v>
      </c>
      <c r="J577">
        <v>0.523994497488386</v>
      </c>
      <c r="K577">
        <v>8.0005502511613799E-2</v>
      </c>
    </row>
    <row r="578" spans="1:11" x14ac:dyDescent="0.2">
      <c r="A578" t="s">
        <v>581</v>
      </c>
      <c r="B578" s="1">
        <v>43276</v>
      </c>
      <c r="C578" s="2">
        <v>0</v>
      </c>
      <c r="D578" s="4">
        <f t="shared" si="32"/>
        <v>43276</v>
      </c>
      <c r="E578" s="4">
        <f t="shared" si="33"/>
        <v>0</v>
      </c>
      <c r="F578" s="4">
        <f t="shared" si="34"/>
        <v>43276</v>
      </c>
      <c r="G578">
        <v>0.27300000000000002</v>
      </c>
      <c r="H578">
        <v>0.58600000000000008</v>
      </c>
      <c r="I578">
        <f t="shared" si="35"/>
        <v>0.31300000000000006</v>
      </c>
      <c r="J578">
        <v>0.45827885809840602</v>
      </c>
      <c r="K578">
        <v>0.127721141901594</v>
      </c>
    </row>
    <row r="579" spans="1:11" x14ac:dyDescent="0.2">
      <c r="A579" t="s">
        <v>582</v>
      </c>
      <c r="B579" s="1">
        <v>43276</v>
      </c>
      <c r="C579" s="2">
        <v>4.1666666666666664E-2</v>
      </c>
      <c r="D579" s="4">
        <f t="shared" ref="D579:D642" si="36">B579</f>
        <v>43276</v>
      </c>
      <c r="E579" s="4">
        <f t="shared" ref="E579:E642" si="37">C579</f>
        <v>4.1666666666666664E-2</v>
      </c>
      <c r="F579" s="4">
        <f t="shared" ref="F579:F642" si="38">D579+E579</f>
        <v>43276.041666666664</v>
      </c>
      <c r="G579">
        <v>0.128</v>
      </c>
      <c r="H579">
        <v>0.43599999999999994</v>
      </c>
      <c r="I579">
        <f t="shared" ref="I579:I642" si="39">H579-G579</f>
        <v>0.30799999999999994</v>
      </c>
      <c r="J579">
        <v>0.29649996739545398</v>
      </c>
      <c r="K579">
        <v>0.13950003260454599</v>
      </c>
    </row>
    <row r="580" spans="1:11" x14ac:dyDescent="0.2">
      <c r="A580" t="s">
        <v>583</v>
      </c>
      <c r="B580" s="1">
        <v>43276</v>
      </c>
      <c r="C580" s="2">
        <v>8.3333333333333329E-2</v>
      </c>
      <c r="D580" s="4">
        <f t="shared" si="36"/>
        <v>43276</v>
      </c>
      <c r="E580" s="4">
        <f t="shared" si="37"/>
        <v>8.3333333333333329E-2</v>
      </c>
      <c r="F580" s="4">
        <f t="shared" si="38"/>
        <v>43276.083333333336</v>
      </c>
      <c r="G580">
        <v>-7.4999999999999956E-2</v>
      </c>
      <c r="H580">
        <v>0.16600000000000004</v>
      </c>
      <c r="I580">
        <f t="shared" si="39"/>
        <v>0.24099999999999999</v>
      </c>
      <c r="J580">
        <v>6.67451745122047E-2</v>
      </c>
      <c r="K580">
        <v>9.9254825487795406E-2</v>
      </c>
    </row>
    <row r="581" spans="1:11" x14ac:dyDescent="0.2">
      <c r="A581" t="s">
        <v>584</v>
      </c>
      <c r="B581" s="1">
        <v>43276</v>
      </c>
      <c r="C581" s="2">
        <v>0.125</v>
      </c>
      <c r="D581" s="4">
        <f t="shared" si="36"/>
        <v>43276</v>
      </c>
      <c r="E581" s="4">
        <f t="shared" si="37"/>
        <v>0.125</v>
      </c>
      <c r="F581" s="4">
        <f t="shared" si="38"/>
        <v>43276.125</v>
      </c>
      <c r="G581">
        <v>-0.28399999999999997</v>
      </c>
      <c r="H581">
        <v>-0.11699999999999999</v>
      </c>
      <c r="I581">
        <f t="shared" si="39"/>
        <v>0.16699999999999998</v>
      </c>
      <c r="J581">
        <v>-0.169017741968573</v>
      </c>
      <c r="K581">
        <v>5.2017741968572999E-2</v>
      </c>
    </row>
    <row r="582" spans="1:11" x14ac:dyDescent="0.2">
      <c r="A582" t="s">
        <v>585</v>
      </c>
      <c r="B582" s="1">
        <v>43276</v>
      </c>
      <c r="C582" s="2">
        <v>0.16666666666666666</v>
      </c>
      <c r="D582" s="4">
        <f t="shared" si="36"/>
        <v>43276</v>
      </c>
      <c r="E582" s="4">
        <f t="shared" si="37"/>
        <v>0.16666666666666666</v>
      </c>
      <c r="F582" s="4">
        <f t="shared" si="38"/>
        <v>43276.166666666664</v>
      </c>
      <c r="G582">
        <v>-0.44799999999999995</v>
      </c>
      <c r="H582">
        <v>-0.28299999999999997</v>
      </c>
      <c r="I582">
        <f t="shared" si="39"/>
        <v>0.16499999999999998</v>
      </c>
      <c r="J582">
        <v>-0.34925943333606602</v>
      </c>
      <c r="K582">
        <v>6.6259433336066403E-2</v>
      </c>
    </row>
    <row r="583" spans="1:11" x14ac:dyDescent="0.2">
      <c r="A583" t="s">
        <v>586</v>
      </c>
      <c r="B583" s="1">
        <v>43276</v>
      </c>
      <c r="C583" s="2">
        <v>0.20833333333333334</v>
      </c>
      <c r="D583" s="4">
        <f t="shared" si="36"/>
        <v>43276</v>
      </c>
      <c r="E583" s="4">
        <f t="shared" si="37"/>
        <v>0.20833333333333334</v>
      </c>
      <c r="F583" s="4">
        <f t="shared" si="38"/>
        <v>43276.208333333336</v>
      </c>
      <c r="G583">
        <v>-0.52800000000000002</v>
      </c>
      <c r="H583">
        <v>-0.35799999999999998</v>
      </c>
      <c r="I583">
        <f t="shared" si="39"/>
        <v>0.17000000000000004</v>
      </c>
      <c r="J583">
        <v>-0.43049711998135398</v>
      </c>
      <c r="K583">
        <v>7.2497119981353997E-2</v>
      </c>
    </row>
    <row r="584" spans="1:11" x14ac:dyDescent="0.2">
      <c r="A584" t="s">
        <v>587</v>
      </c>
      <c r="B584" s="1">
        <v>43276</v>
      </c>
      <c r="C584" s="2">
        <v>0.25</v>
      </c>
      <c r="D584" s="4">
        <f t="shared" si="36"/>
        <v>43276</v>
      </c>
      <c r="E584" s="4">
        <f t="shared" si="37"/>
        <v>0.25</v>
      </c>
      <c r="F584" s="4">
        <f t="shared" si="38"/>
        <v>43276.25</v>
      </c>
      <c r="G584">
        <v>-0.50800000000000001</v>
      </c>
      <c r="H584">
        <v>-0.30399999999999999</v>
      </c>
      <c r="I584">
        <f t="shared" si="39"/>
        <v>0.20400000000000001</v>
      </c>
      <c r="J584">
        <v>-0.39913479734767299</v>
      </c>
      <c r="K584">
        <v>9.5134797347673106E-2</v>
      </c>
    </row>
    <row r="585" spans="1:11" x14ac:dyDescent="0.2">
      <c r="A585" t="s">
        <v>588</v>
      </c>
      <c r="B585" s="1">
        <v>43276</v>
      </c>
      <c r="C585" s="2">
        <v>0.29166666666666669</v>
      </c>
      <c r="D585" s="4">
        <f t="shared" si="36"/>
        <v>43276</v>
      </c>
      <c r="E585" s="4">
        <f t="shared" si="37"/>
        <v>0.29166666666666669</v>
      </c>
      <c r="F585" s="4">
        <f t="shared" si="38"/>
        <v>43276.291666666664</v>
      </c>
      <c r="G585">
        <v>-0.39899999999999997</v>
      </c>
      <c r="H585">
        <v>-0.16299999999999998</v>
      </c>
      <c r="I585">
        <f t="shared" si="39"/>
        <v>0.23599999999999999</v>
      </c>
      <c r="J585">
        <v>-0.27300611989106599</v>
      </c>
      <c r="K585">
        <v>0.110006119891066</v>
      </c>
    </row>
    <row r="586" spans="1:11" x14ac:dyDescent="0.2">
      <c r="A586" t="s">
        <v>589</v>
      </c>
      <c r="B586" s="1">
        <v>43276</v>
      </c>
      <c r="C586" s="2">
        <v>0.33333333333333331</v>
      </c>
      <c r="D586" s="4">
        <f t="shared" si="36"/>
        <v>43276</v>
      </c>
      <c r="E586" s="4">
        <f t="shared" si="37"/>
        <v>0.33333333333333331</v>
      </c>
      <c r="F586" s="4">
        <f t="shared" si="38"/>
        <v>43276.333333333336</v>
      </c>
      <c r="G586">
        <v>-0.23199999999999998</v>
      </c>
      <c r="H586">
        <v>-1.4000000000000012E-2</v>
      </c>
      <c r="I586">
        <f t="shared" si="39"/>
        <v>0.21799999999999997</v>
      </c>
      <c r="J586">
        <v>-8.4246305446327302E-2</v>
      </c>
      <c r="K586">
        <v>7.0246305446327303E-2</v>
      </c>
    </row>
    <row r="587" spans="1:11" x14ac:dyDescent="0.2">
      <c r="A587" t="s">
        <v>590</v>
      </c>
      <c r="B587" s="1">
        <v>43276</v>
      </c>
      <c r="C587" s="2">
        <v>0.375</v>
      </c>
      <c r="D587" s="4">
        <f t="shared" si="36"/>
        <v>43276</v>
      </c>
      <c r="E587" s="4">
        <f t="shared" si="37"/>
        <v>0.375</v>
      </c>
      <c r="F587" s="4">
        <f t="shared" si="38"/>
        <v>43276.375</v>
      </c>
      <c r="G587">
        <v>-5.5999999999999939E-2</v>
      </c>
      <c r="H587">
        <v>7.6000000000000068E-2</v>
      </c>
      <c r="I587">
        <f t="shared" si="39"/>
        <v>0.13200000000000001</v>
      </c>
      <c r="J587">
        <v>0.11537038082998299</v>
      </c>
      <c r="K587">
        <v>-3.9370380829983301E-2</v>
      </c>
    </row>
    <row r="588" spans="1:11" x14ac:dyDescent="0.2">
      <c r="A588" t="s">
        <v>591</v>
      </c>
      <c r="B588" s="1">
        <v>43276</v>
      </c>
      <c r="C588" s="2">
        <v>0.41666666666666669</v>
      </c>
      <c r="D588" s="4">
        <f t="shared" si="36"/>
        <v>43276</v>
      </c>
      <c r="E588" s="4">
        <f t="shared" si="37"/>
        <v>0.41666666666666669</v>
      </c>
      <c r="F588" s="4">
        <f t="shared" si="38"/>
        <v>43276.416666666664</v>
      </c>
      <c r="G588">
        <v>7.0000000000000062E-2</v>
      </c>
      <c r="H588">
        <v>0.246</v>
      </c>
      <c r="I588">
        <f t="shared" si="39"/>
        <v>0.17599999999999993</v>
      </c>
      <c r="J588">
        <v>0.25790566855068398</v>
      </c>
      <c r="K588">
        <v>-1.19056685506841E-2</v>
      </c>
    </row>
    <row r="589" spans="1:11" x14ac:dyDescent="0.2">
      <c r="A589" t="s">
        <v>592</v>
      </c>
      <c r="B589" s="1">
        <v>43276</v>
      </c>
      <c r="C589" s="2">
        <v>0.45833333333333331</v>
      </c>
      <c r="D589" s="4">
        <f t="shared" si="36"/>
        <v>43276</v>
      </c>
      <c r="E589" s="4">
        <f t="shared" si="37"/>
        <v>0.45833333333333331</v>
      </c>
      <c r="F589" s="4">
        <f t="shared" si="38"/>
        <v>43276.458333333336</v>
      </c>
      <c r="G589">
        <v>0.11899999999999999</v>
      </c>
      <c r="H589">
        <v>0.34000000000000008</v>
      </c>
      <c r="I589">
        <f t="shared" si="39"/>
        <v>0.22100000000000009</v>
      </c>
      <c r="J589">
        <v>0.30770055946080999</v>
      </c>
      <c r="K589">
        <v>3.2299440539190503E-2</v>
      </c>
    </row>
    <row r="590" spans="1:11" x14ac:dyDescent="0.2">
      <c r="A590" t="s">
        <v>593</v>
      </c>
      <c r="B590" s="1">
        <v>43276</v>
      </c>
      <c r="C590" s="2">
        <v>0.5</v>
      </c>
      <c r="D590" s="4">
        <f t="shared" si="36"/>
        <v>43276</v>
      </c>
      <c r="E590" s="4">
        <f t="shared" si="37"/>
        <v>0.5</v>
      </c>
      <c r="F590" s="4">
        <f t="shared" si="38"/>
        <v>43276.5</v>
      </c>
      <c r="G590">
        <v>9.3000000000000083E-2</v>
      </c>
      <c r="H590">
        <v>0.27900000000000003</v>
      </c>
      <c r="I590">
        <f t="shared" si="39"/>
        <v>0.18599999999999994</v>
      </c>
      <c r="J590">
        <v>0.27150042023267301</v>
      </c>
      <c r="K590">
        <v>7.4995797673272401E-3</v>
      </c>
    </row>
    <row r="591" spans="1:11" x14ac:dyDescent="0.2">
      <c r="A591" t="s">
        <v>594</v>
      </c>
      <c r="B591" s="1">
        <v>43276</v>
      </c>
      <c r="C591" s="2">
        <v>0.54166666666666663</v>
      </c>
      <c r="D591" s="4">
        <f t="shared" si="36"/>
        <v>43276</v>
      </c>
      <c r="E591" s="4">
        <f t="shared" si="37"/>
        <v>0.54166666666666663</v>
      </c>
      <c r="F591" s="4">
        <f t="shared" si="38"/>
        <v>43276.541666666664</v>
      </c>
      <c r="G591">
        <v>-9.000000000000008E-3</v>
      </c>
      <c r="H591">
        <v>0.17400000000000004</v>
      </c>
      <c r="I591">
        <f t="shared" si="39"/>
        <v>0.18300000000000005</v>
      </c>
      <c r="J591">
        <v>0.15892785803196999</v>
      </c>
      <c r="K591">
        <v>1.5072141968030001E-2</v>
      </c>
    </row>
    <row r="592" spans="1:11" x14ac:dyDescent="0.2">
      <c r="A592" t="s">
        <v>595</v>
      </c>
      <c r="B592" s="1">
        <v>43276</v>
      </c>
      <c r="C592" s="2">
        <v>0.58333333333333337</v>
      </c>
      <c r="D592" s="4">
        <f t="shared" si="36"/>
        <v>43276</v>
      </c>
      <c r="E592" s="4">
        <f t="shared" si="37"/>
        <v>0.58333333333333337</v>
      </c>
      <c r="F592" s="4">
        <f t="shared" si="38"/>
        <v>43276.583333333336</v>
      </c>
      <c r="G592">
        <v>-0.17299999999999999</v>
      </c>
      <c r="H592">
        <v>6.4000000000000057E-2</v>
      </c>
      <c r="I592">
        <f t="shared" si="39"/>
        <v>0.23700000000000004</v>
      </c>
      <c r="J592">
        <v>-1.51367054422171E-2</v>
      </c>
      <c r="K592">
        <v>7.9136705442217098E-2</v>
      </c>
    </row>
    <row r="593" spans="1:11" x14ac:dyDescent="0.2">
      <c r="A593" t="s">
        <v>596</v>
      </c>
      <c r="B593" s="1">
        <v>43276</v>
      </c>
      <c r="C593" s="2">
        <v>0.625</v>
      </c>
      <c r="D593" s="4">
        <f t="shared" si="36"/>
        <v>43276</v>
      </c>
      <c r="E593" s="4">
        <f t="shared" si="37"/>
        <v>0.625</v>
      </c>
      <c r="F593" s="4">
        <f t="shared" si="38"/>
        <v>43276.625</v>
      </c>
      <c r="G593">
        <v>-0.35299999999999998</v>
      </c>
      <c r="H593">
        <v>-0.10199999999999998</v>
      </c>
      <c r="I593">
        <f t="shared" si="39"/>
        <v>0.251</v>
      </c>
      <c r="J593">
        <v>-0.20913386871094</v>
      </c>
      <c r="K593">
        <v>0.10713386871093999</v>
      </c>
    </row>
    <row r="594" spans="1:11" x14ac:dyDescent="0.2">
      <c r="A594" t="s">
        <v>597</v>
      </c>
      <c r="B594" s="1">
        <v>43276</v>
      </c>
      <c r="C594" s="2">
        <v>0.66666666666666663</v>
      </c>
      <c r="D594" s="4">
        <f t="shared" si="36"/>
        <v>43276</v>
      </c>
      <c r="E594" s="4">
        <f t="shared" si="37"/>
        <v>0.66666666666666663</v>
      </c>
      <c r="F594" s="4">
        <f t="shared" si="38"/>
        <v>43276.666666666664</v>
      </c>
      <c r="G594">
        <v>-0.49399999999999999</v>
      </c>
      <c r="H594">
        <v>-0.26699999999999996</v>
      </c>
      <c r="I594">
        <f t="shared" si="39"/>
        <v>0.22700000000000004</v>
      </c>
      <c r="J594">
        <v>-0.36970833934981201</v>
      </c>
      <c r="K594">
        <v>0.10270833934981199</v>
      </c>
    </row>
    <row r="595" spans="1:11" x14ac:dyDescent="0.2">
      <c r="A595" t="s">
        <v>598</v>
      </c>
      <c r="B595" s="1">
        <v>43276</v>
      </c>
      <c r="C595" s="2">
        <v>0.70833333333333337</v>
      </c>
      <c r="D595" s="4">
        <f t="shared" si="36"/>
        <v>43276</v>
      </c>
      <c r="E595" s="4">
        <f t="shared" si="37"/>
        <v>0.70833333333333337</v>
      </c>
      <c r="F595" s="4">
        <f t="shared" si="38"/>
        <v>43276.708333333336</v>
      </c>
      <c r="G595">
        <v>-0.55599999999999994</v>
      </c>
      <c r="H595">
        <v>-0.36</v>
      </c>
      <c r="I595">
        <f t="shared" si="39"/>
        <v>0.19599999999999995</v>
      </c>
      <c r="J595">
        <v>-0.44753106020567701</v>
      </c>
      <c r="K595">
        <v>8.7531060205677205E-2</v>
      </c>
    </row>
    <row r="596" spans="1:11" x14ac:dyDescent="0.2">
      <c r="A596" t="s">
        <v>599</v>
      </c>
      <c r="B596" s="1">
        <v>43276</v>
      </c>
      <c r="C596" s="2">
        <v>0.75</v>
      </c>
      <c r="D596" s="4">
        <f t="shared" si="36"/>
        <v>43276</v>
      </c>
      <c r="E596" s="4">
        <f t="shared" si="37"/>
        <v>0.75</v>
      </c>
      <c r="F596" s="4">
        <f t="shared" si="38"/>
        <v>43276.75</v>
      </c>
      <c r="G596">
        <v>-0.52</v>
      </c>
      <c r="H596">
        <v>-0.32099999999999995</v>
      </c>
      <c r="I596">
        <f t="shared" si="39"/>
        <v>0.19900000000000007</v>
      </c>
      <c r="J596">
        <v>-0.41105192703133497</v>
      </c>
      <c r="K596">
        <v>9.0051927031335396E-2</v>
      </c>
    </row>
    <row r="597" spans="1:11" x14ac:dyDescent="0.2">
      <c r="A597" t="s">
        <v>600</v>
      </c>
      <c r="B597" s="1">
        <v>43276</v>
      </c>
      <c r="C597" s="2">
        <v>0.79166666666666663</v>
      </c>
      <c r="D597" s="4">
        <f t="shared" si="36"/>
        <v>43276</v>
      </c>
      <c r="E597" s="4">
        <f t="shared" si="37"/>
        <v>0.79166666666666663</v>
      </c>
      <c r="F597" s="4">
        <f t="shared" si="38"/>
        <v>43276.791666666664</v>
      </c>
      <c r="G597">
        <v>-0.38999999999999996</v>
      </c>
      <c r="H597">
        <v>-0.15099999999999997</v>
      </c>
      <c r="I597">
        <f t="shared" si="39"/>
        <v>0.23899999999999999</v>
      </c>
      <c r="J597">
        <v>-0.266453347519227</v>
      </c>
      <c r="K597">
        <v>0.11545334751922701</v>
      </c>
    </row>
    <row r="598" spans="1:11" x14ac:dyDescent="0.2">
      <c r="A598" t="s">
        <v>601</v>
      </c>
      <c r="B598" s="1">
        <v>43276</v>
      </c>
      <c r="C598" s="2">
        <v>0.83333333333333337</v>
      </c>
      <c r="D598" s="4">
        <f t="shared" si="36"/>
        <v>43276</v>
      </c>
      <c r="E598" s="4">
        <f t="shared" si="37"/>
        <v>0.83333333333333337</v>
      </c>
      <c r="F598" s="4">
        <f t="shared" si="38"/>
        <v>43276.833333333336</v>
      </c>
      <c r="G598">
        <v>-0.18899999999999995</v>
      </c>
      <c r="H598">
        <v>1.100000000000001E-2</v>
      </c>
      <c r="I598">
        <f t="shared" si="39"/>
        <v>0.19999999999999996</v>
      </c>
      <c r="J598">
        <v>-4.7271741963469498E-2</v>
      </c>
      <c r="K598">
        <v>5.8271741963469501E-2</v>
      </c>
    </row>
    <row r="599" spans="1:11" x14ac:dyDescent="0.2">
      <c r="A599" t="s">
        <v>602</v>
      </c>
      <c r="B599" s="1">
        <v>43276</v>
      </c>
      <c r="C599" s="2">
        <v>0.875</v>
      </c>
      <c r="D599" s="4">
        <f t="shared" si="36"/>
        <v>43276</v>
      </c>
      <c r="E599" s="4">
        <f t="shared" si="37"/>
        <v>0.875</v>
      </c>
      <c r="F599" s="4">
        <f t="shared" si="38"/>
        <v>43276.875</v>
      </c>
      <c r="G599">
        <v>3.7000000000000033E-2</v>
      </c>
      <c r="H599">
        <v>0.24199999999999999</v>
      </c>
      <c r="I599">
        <f t="shared" si="39"/>
        <v>0.20499999999999996</v>
      </c>
      <c r="J599">
        <v>0.19913102519196799</v>
      </c>
      <c r="K599">
        <v>4.2868974808032E-2</v>
      </c>
    </row>
    <row r="600" spans="1:11" x14ac:dyDescent="0.2">
      <c r="A600" t="s">
        <v>603</v>
      </c>
      <c r="B600" s="1">
        <v>43276</v>
      </c>
      <c r="C600" s="2">
        <v>0.91666666666666663</v>
      </c>
      <c r="D600" s="4">
        <f t="shared" si="36"/>
        <v>43276</v>
      </c>
      <c r="E600" s="4">
        <f t="shared" si="37"/>
        <v>0.91666666666666663</v>
      </c>
      <c r="F600" s="4">
        <f t="shared" si="38"/>
        <v>43276.916666666664</v>
      </c>
      <c r="G600">
        <v>0.22099999999999997</v>
      </c>
      <c r="H600">
        <v>0.41900000000000004</v>
      </c>
      <c r="I600">
        <f t="shared" si="39"/>
        <v>0.19800000000000006</v>
      </c>
      <c r="J600">
        <v>0.40650328229204602</v>
      </c>
      <c r="K600">
        <v>1.2496717707954101E-2</v>
      </c>
    </row>
    <row r="601" spans="1:11" x14ac:dyDescent="0.2">
      <c r="A601" t="s">
        <v>604</v>
      </c>
      <c r="B601" s="1">
        <v>43276</v>
      </c>
      <c r="C601" s="2">
        <v>0.95833333333333337</v>
      </c>
      <c r="D601" s="4">
        <f t="shared" si="36"/>
        <v>43276</v>
      </c>
      <c r="E601" s="4">
        <f t="shared" si="37"/>
        <v>0.95833333333333337</v>
      </c>
      <c r="F601" s="4">
        <f t="shared" si="38"/>
        <v>43276.958333333336</v>
      </c>
      <c r="G601">
        <v>0.31800000000000006</v>
      </c>
      <c r="H601">
        <v>0.54099999999999993</v>
      </c>
      <c r="I601">
        <f t="shared" si="39"/>
        <v>0.22299999999999986</v>
      </c>
      <c r="J601">
        <v>0.52024280691884595</v>
      </c>
      <c r="K601">
        <v>2.07571930811539E-2</v>
      </c>
    </row>
    <row r="602" spans="1:11" x14ac:dyDescent="0.2">
      <c r="A602" t="s">
        <v>605</v>
      </c>
      <c r="B602" s="1">
        <v>43277</v>
      </c>
      <c r="C602" s="2">
        <v>0</v>
      </c>
      <c r="D602" s="4">
        <f t="shared" si="36"/>
        <v>43277</v>
      </c>
      <c r="E602" s="4">
        <f t="shared" si="37"/>
        <v>0</v>
      </c>
      <c r="F602" s="4">
        <f t="shared" si="38"/>
        <v>43277</v>
      </c>
      <c r="G602">
        <v>0.32500000000000007</v>
      </c>
      <c r="H602">
        <v>0.53</v>
      </c>
      <c r="I602">
        <f t="shared" si="39"/>
        <v>0.20499999999999996</v>
      </c>
      <c r="J602">
        <v>0.52951730571320899</v>
      </c>
      <c r="K602">
        <v>4.8269428679093002E-4</v>
      </c>
    </row>
    <row r="603" spans="1:11" x14ac:dyDescent="0.2">
      <c r="A603" t="s">
        <v>606</v>
      </c>
      <c r="B603" s="1">
        <v>43277</v>
      </c>
      <c r="C603" s="2">
        <v>4.1666666666666664E-2</v>
      </c>
      <c r="D603" s="4">
        <f t="shared" si="36"/>
        <v>43277</v>
      </c>
      <c r="E603" s="4">
        <f t="shared" si="37"/>
        <v>4.1666666666666664E-2</v>
      </c>
      <c r="F603" s="4">
        <f t="shared" si="38"/>
        <v>43277.041666666664</v>
      </c>
      <c r="G603">
        <v>0.245</v>
      </c>
      <c r="H603">
        <v>0.43799999999999994</v>
      </c>
      <c r="I603">
        <f t="shared" si="39"/>
        <v>0.19299999999999995</v>
      </c>
      <c r="J603">
        <v>0.43941642215680699</v>
      </c>
      <c r="K603">
        <v>-1.41642215680649E-3</v>
      </c>
    </row>
    <row r="604" spans="1:11" x14ac:dyDescent="0.2">
      <c r="A604" t="s">
        <v>607</v>
      </c>
      <c r="B604" s="1">
        <v>43277</v>
      </c>
      <c r="C604" s="2">
        <v>8.3333333333333329E-2</v>
      </c>
      <c r="D604" s="4">
        <f t="shared" si="36"/>
        <v>43277</v>
      </c>
      <c r="E604" s="4">
        <f t="shared" si="37"/>
        <v>8.3333333333333329E-2</v>
      </c>
      <c r="F604" s="4">
        <f t="shared" si="38"/>
        <v>43277.083333333336</v>
      </c>
      <c r="G604">
        <v>8.0000000000000071E-2</v>
      </c>
      <c r="H604">
        <v>0.28500000000000003</v>
      </c>
      <c r="I604">
        <f t="shared" si="39"/>
        <v>0.20499999999999996</v>
      </c>
      <c r="J604">
        <v>0.25636969213159</v>
      </c>
      <c r="K604">
        <v>2.86303078684105E-2</v>
      </c>
    </row>
    <row r="605" spans="1:11" x14ac:dyDescent="0.2">
      <c r="A605" t="s">
        <v>608</v>
      </c>
      <c r="B605" s="1">
        <v>43277</v>
      </c>
      <c r="C605" s="2">
        <v>0.125</v>
      </c>
      <c r="D605" s="4">
        <f t="shared" si="36"/>
        <v>43277</v>
      </c>
      <c r="E605" s="4">
        <f t="shared" si="37"/>
        <v>0.125</v>
      </c>
      <c r="F605" s="4">
        <f t="shared" si="38"/>
        <v>43277.125</v>
      </c>
      <c r="G605">
        <v>-0.13599999999999995</v>
      </c>
      <c r="H605">
        <v>7.8000000000000069E-2</v>
      </c>
      <c r="I605">
        <f t="shared" si="39"/>
        <v>0.21400000000000002</v>
      </c>
      <c r="J605">
        <v>1.70613194962973E-2</v>
      </c>
      <c r="K605">
        <v>6.09386805037027E-2</v>
      </c>
    </row>
    <row r="606" spans="1:11" x14ac:dyDescent="0.2">
      <c r="A606" t="s">
        <v>609</v>
      </c>
      <c r="B606" s="1">
        <v>43277</v>
      </c>
      <c r="C606" s="2">
        <v>0.16666666666666666</v>
      </c>
      <c r="D606" s="4">
        <f t="shared" si="36"/>
        <v>43277</v>
      </c>
      <c r="E606" s="4">
        <f t="shared" si="37"/>
        <v>0.16666666666666666</v>
      </c>
      <c r="F606" s="4">
        <f t="shared" si="38"/>
        <v>43277.166666666664</v>
      </c>
      <c r="G606">
        <v>-0.33999999999999997</v>
      </c>
      <c r="H606">
        <v>-0.16399999999999998</v>
      </c>
      <c r="I606">
        <f t="shared" si="39"/>
        <v>0.17599999999999999</v>
      </c>
      <c r="J606">
        <v>-0.215909783960858</v>
      </c>
      <c r="K606">
        <v>5.1909783960857603E-2</v>
      </c>
    </row>
    <row r="607" spans="1:11" x14ac:dyDescent="0.2">
      <c r="A607" t="s">
        <v>610</v>
      </c>
      <c r="B607" s="1">
        <v>43277</v>
      </c>
      <c r="C607" s="2">
        <v>0.20833333333333334</v>
      </c>
      <c r="D607" s="4">
        <f t="shared" si="36"/>
        <v>43277</v>
      </c>
      <c r="E607" s="4">
        <f t="shared" si="37"/>
        <v>0.20833333333333334</v>
      </c>
      <c r="F607" s="4">
        <f t="shared" si="38"/>
        <v>43277.208333333336</v>
      </c>
      <c r="G607">
        <v>-0.48399999999999999</v>
      </c>
      <c r="H607">
        <v>-0.33099999999999996</v>
      </c>
      <c r="I607">
        <f t="shared" si="39"/>
        <v>0.15300000000000002</v>
      </c>
      <c r="J607">
        <v>-0.38368347301327399</v>
      </c>
      <c r="K607">
        <v>5.26834730132738E-2</v>
      </c>
    </row>
    <row r="608" spans="1:11" x14ac:dyDescent="0.2">
      <c r="A608" t="s">
        <v>611</v>
      </c>
      <c r="B608" s="1">
        <v>43277</v>
      </c>
      <c r="C608" s="2">
        <v>0.25</v>
      </c>
      <c r="D608" s="4">
        <f t="shared" si="36"/>
        <v>43277</v>
      </c>
      <c r="E608" s="4">
        <f t="shared" si="37"/>
        <v>0.25</v>
      </c>
      <c r="F608" s="4">
        <f t="shared" si="38"/>
        <v>43277.25</v>
      </c>
      <c r="G608">
        <v>-0.53899999999999992</v>
      </c>
      <c r="H608">
        <v>-0.371</v>
      </c>
      <c r="I608">
        <f t="shared" si="39"/>
        <v>0.16799999999999993</v>
      </c>
      <c r="J608">
        <v>-0.44510541732715198</v>
      </c>
      <c r="K608">
        <v>7.4105417327151493E-2</v>
      </c>
    </row>
    <row r="609" spans="1:11" x14ac:dyDescent="0.2">
      <c r="A609" t="s">
        <v>612</v>
      </c>
      <c r="B609" s="1">
        <v>43277</v>
      </c>
      <c r="C609" s="2">
        <v>0.29166666666666669</v>
      </c>
      <c r="D609" s="4">
        <f t="shared" si="36"/>
        <v>43277</v>
      </c>
      <c r="E609" s="4">
        <f t="shared" si="37"/>
        <v>0.29166666666666669</v>
      </c>
      <c r="F609" s="4">
        <f t="shared" si="38"/>
        <v>43277.291666666664</v>
      </c>
      <c r="G609">
        <v>-0.497</v>
      </c>
      <c r="H609">
        <v>-0.3</v>
      </c>
      <c r="I609">
        <f t="shared" si="39"/>
        <v>0.19700000000000001</v>
      </c>
      <c r="J609">
        <v>-0.391548094024325</v>
      </c>
      <c r="K609">
        <v>9.1548094024325094E-2</v>
      </c>
    </row>
    <row r="610" spans="1:11" x14ac:dyDescent="0.2">
      <c r="A610" t="s">
        <v>613</v>
      </c>
      <c r="B610" s="1">
        <v>43277</v>
      </c>
      <c r="C610" s="2">
        <v>0.33333333333333331</v>
      </c>
      <c r="D610" s="4">
        <f t="shared" si="36"/>
        <v>43277</v>
      </c>
      <c r="E610" s="4">
        <f t="shared" si="37"/>
        <v>0.33333333333333331</v>
      </c>
      <c r="F610" s="4">
        <f t="shared" si="38"/>
        <v>43277.333333333336</v>
      </c>
      <c r="G610">
        <v>-0.36699999999999999</v>
      </c>
      <c r="H610">
        <v>-0.182</v>
      </c>
      <c r="I610">
        <f t="shared" si="39"/>
        <v>0.185</v>
      </c>
      <c r="J610">
        <v>-0.24564653119353799</v>
      </c>
      <c r="K610">
        <v>6.36465311935384E-2</v>
      </c>
    </row>
    <row r="611" spans="1:11" x14ac:dyDescent="0.2">
      <c r="A611" t="s">
        <v>614</v>
      </c>
      <c r="B611" s="1">
        <v>43277</v>
      </c>
      <c r="C611" s="2">
        <v>0.375</v>
      </c>
      <c r="D611" s="4">
        <f t="shared" si="36"/>
        <v>43277</v>
      </c>
      <c r="E611" s="4">
        <f t="shared" si="37"/>
        <v>0.375</v>
      </c>
      <c r="F611" s="4">
        <f t="shared" si="38"/>
        <v>43277.375</v>
      </c>
      <c r="G611">
        <v>-0.183</v>
      </c>
      <c r="H611">
        <v>-1.3000000000000012E-2</v>
      </c>
      <c r="I611">
        <f t="shared" si="39"/>
        <v>0.16999999999999998</v>
      </c>
      <c r="J611">
        <v>-4.4709089466023803E-2</v>
      </c>
      <c r="K611">
        <v>3.1709089466023799E-2</v>
      </c>
    </row>
    <row r="612" spans="1:11" x14ac:dyDescent="0.2">
      <c r="A612" t="s">
        <v>615</v>
      </c>
      <c r="B612" s="1">
        <v>43277</v>
      </c>
      <c r="C612" s="2">
        <v>0.41666666666666669</v>
      </c>
      <c r="D612" s="4">
        <f t="shared" si="36"/>
        <v>43277</v>
      </c>
      <c r="E612" s="4">
        <f t="shared" si="37"/>
        <v>0.41666666666666669</v>
      </c>
      <c r="F612" s="4">
        <f t="shared" si="38"/>
        <v>43277.416666666664</v>
      </c>
      <c r="G612">
        <v>-1.0000000000000009E-2</v>
      </c>
      <c r="H612">
        <v>0.19400000000000006</v>
      </c>
      <c r="I612">
        <f t="shared" si="39"/>
        <v>0.20400000000000007</v>
      </c>
      <c r="J612">
        <v>0.15169955335435001</v>
      </c>
      <c r="K612">
        <v>4.2300446645649803E-2</v>
      </c>
    </row>
    <row r="613" spans="1:11" x14ac:dyDescent="0.2">
      <c r="A613" t="s">
        <v>616</v>
      </c>
      <c r="B613" s="1">
        <v>43277</v>
      </c>
      <c r="C613" s="2">
        <v>0.45833333333333331</v>
      </c>
      <c r="D613" s="4">
        <f t="shared" si="36"/>
        <v>43277</v>
      </c>
      <c r="E613" s="4">
        <f t="shared" si="37"/>
        <v>0.45833333333333331</v>
      </c>
      <c r="F613" s="4">
        <f t="shared" si="38"/>
        <v>43277.458333333336</v>
      </c>
      <c r="G613">
        <v>9.5999999999999974E-2</v>
      </c>
      <c r="H613">
        <v>0.31300000000000006</v>
      </c>
      <c r="I613">
        <f t="shared" si="39"/>
        <v>0.21700000000000008</v>
      </c>
      <c r="J613">
        <v>0.276022419992213</v>
      </c>
      <c r="K613">
        <v>3.6977580007787003E-2</v>
      </c>
    </row>
    <row r="614" spans="1:11" x14ac:dyDescent="0.2">
      <c r="A614" t="s">
        <v>617</v>
      </c>
      <c r="B614" s="1">
        <v>43277</v>
      </c>
      <c r="C614" s="2">
        <v>0.5</v>
      </c>
      <c r="D614" s="4">
        <f t="shared" si="36"/>
        <v>43277</v>
      </c>
      <c r="E614" s="4">
        <f t="shared" si="37"/>
        <v>0.5</v>
      </c>
      <c r="F614" s="4">
        <f t="shared" si="38"/>
        <v>43277.5</v>
      </c>
      <c r="G614">
        <v>0.122</v>
      </c>
      <c r="H614">
        <v>0.35899999999999999</v>
      </c>
      <c r="I614">
        <f t="shared" si="39"/>
        <v>0.23699999999999999</v>
      </c>
      <c r="J614">
        <v>0.30475855146181702</v>
      </c>
      <c r="K614">
        <v>5.4241448538182697E-2</v>
      </c>
    </row>
    <row r="615" spans="1:11" x14ac:dyDescent="0.2">
      <c r="A615" t="s">
        <v>618</v>
      </c>
      <c r="B615" s="1">
        <v>43277</v>
      </c>
      <c r="C615" s="2">
        <v>0.54166666666666663</v>
      </c>
      <c r="D615" s="4">
        <f t="shared" si="36"/>
        <v>43277</v>
      </c>
      <c r="E615" s="4">
        <f t="shared" si="37"/>
        <v>0.54166666666666663</v>
      </c>
      <c r="F615" s="4">
        <f t="shared" si="38"/>
        <v>43277.541666666664</v>
      </c>
      <c r="G615">
        <v>7.7000000000000068E-2</v>
      </c>
      <c r="H615">
        <v>0.30400000000000005</v>
      </c>
      <c r="I615">
        <f t="shared" si="39"/>
        <v>0.22699999999999998</v>
      </c>
      <c r="J615">
        <v>0.25354966735564699</v>
      </c>
      <c r="K615">
        <v>5.0450332644352898E-2</v>
      </c>
    </row>
    <row r="616" spans="1:11" x14ac:dyDescent="0.2">
      <c r="A616" t="s">
        <v>619</v>
      </c>
      <c r="B616" s="1">
        <v>43277</v>
      </c>
      <c r="C616" s="2">
        <v>0.58333333333333337</v>
      </c>
      <c r="D616" s="4">
        <f t="shared" si="36"/>
        <v>43277</v>
      </c>
      <c r="E616" s="4">
        <f t="shared" si="37"/>
        <v>0.58333333333333337</v>
      </c>
      <c r="F616" s="4">
        <f t="shared" si="38"/>
        <v>43277.583333333336</v>
      </c>
      <c r="G616">
        <v>-4.3999999999999928E-2</v>
      </c>
      <c r="H616">
        <v>0.17600000000000005</v>
      </c>
      <c r="I616">
        <f t="shared" si="39"/>
        <v>0.21999999999999997</v>
      </c>
      <c r="J616">
        <v>0.13197601113839399</v>
      </c>
      <c r="K616">
        <v>4.4023988861605898E-2</v>
      </c>
    </row>
    <row r="617" spans="1:11" x14ac:dyDescent="0.2">
      <c r="A617" t="s">
        <v>620</v>
      </c>
      <c r="B617" s="1">
        <v>43277</v>
      </c>
      <c r="C617" s="2">
        <v>0.625</v>
      </c>
      <c r="D617" s="4">
        <f t="shared" si="36"/>
        <v>43277</v>
      </c>
      <c r="E617" s="4">
        <f t="shared" si="37"/>
        <v>0.625</v>
      </c>
      <c r="F617" s="4">
        <f t="shared" si="38"/>
        <v>43277.625</v>
      </c>
      <c r="G617">
        <v>-0.22199999999999998</v>
      </c>
      <c r="H617">
        <v>-3.0000000000000027E-3</v>
      </c>
      <c r="I617">
        <f t="shared" si="39"/>
        <v>0.21899999999999997</v>
      </c>
      <c r="J617">
        <v>-4.6454717838447998E-2</v>
      </c>
      <c r="K617">
        <v>4.3454717838448002E-2</v>
      </c>
    </row>
    <row r="618" spans="1:11" x14ac:dyDescent="0.2">
      <c r="A618" t="s">
        <v>621</v>
      </c>
      <c r="B618" s="1">
        <v>43277</v>
      </c>
      <c r="C618" s="2">
        <v>0.66666666666666663</v>
      </c>
      <c r="D618" s="4">
        <f t="shared" si="36"/>
        <v>43277</v>
      </c>
      <c r="E618" s="4">
        <f t="shared" si="37"/>
        <v>0.66666666666666663</v>
      </c>
      <c r="F618" s="4">
        <f t="shared" si="38"/>
        <v>43277.666666666664</v>
      </c>
      <c r="G618">
        <v>-0.39799999999999996</v>
      </c>
      <c r="H618">
        <v>-0.17199999999999999</v>
      </c>
      <c r="I618">
        <f t="shared" si="39"/>
        <v>0.22599999999999998</v>
      </c>
      <c r="J618">
        <v>-0.23935833259839301</v>
      </c>
      <c r="K618">
        <v>6.7358332598392606E-2</v>
      </c>
    </row>
    <row r="619" spans="1:11" x14ac:dyDescent="0.2">
      <c r="A619" t="s">
        <v>622</v>
      </c>
      <c r="B619" s="1">
        <v>43277</v>
      </c>
      <c r="C619" s="2">
        <v>0.70833333333333337</v>
      </c>
      <c r="D619" s="4">
        <f t="shared" si="36"/>
        <v>43277</v>
      </c>
      <c r="E619" s="4">
        <f t="shared" si="37"/>
        <v>0.70833333333333337</v>
      </c>
      <c r="F619" s="4">
        <f t="shared" si="38"/>
        <v>43277.708333333336</v>
      </c>
      <c r="G619">
        <v>-0.51800000000000002</v>
      </c>
      <c r="H619">
        <v>-0.29699999999999999</v>
      </c>
      <c r="I619">
        <f t="shared" si="39"/>
        <v>0.22100000000000003</v>
      </c>
      <c r="J619">
        <v>-0.38916827641066798</v>
      </c>
      <c r="K619">
        <v>9.2168276410667799E-2</v>
      </c>
    </row>
    <row r="620" spans="1:11" x14ac:dyDescent="0.2">
      <c r="A620" t="s">
        <v>623</v>
      </c>
      <c r="B620" s="1">
        <v>43277</v>
      </c>
      <c r="C620" s="2">
        <v>0.75</v>
      </c>
      <c r="D620" s="4">
        <f t="shared" si="36"/>
        <v>43277</v>
      </c>
      <c r="E620" s="4">
        <f t="shared" si="37"/>
        <v>0.75</v>
      </c>
      <c r="F620" s="4">
        <f t="shared" si="38"/>
        <v>43277.75</v>
      </c>
      <c r="G620">
        <v>-0.55299999999999994</v>
      </c>
      <c r="H620">
        <v>-0.32399999999999995</v>
      </c>
      <c r="I620">
        <f t="shared" si="39"/>
        <v>0.22899999999999998</v>
      </c>
      <c r="J620">
        <v>-0.44371910286479099</v>
      </c>
      <c r="K620">
        <v>0.119719102864791</v>
      </c>
    </row>
    <row r="621" spans="1:11" x14ac:dyDescent="0.2">
      <c r="A621" t="s">
        <v>624</v>
      </c>
      <c r="B621" s="1">
        <v>43277</v>
      </c>
      <c r="C621" s="2">
        <v>0.79166666666666663</v>
      </c>
      <c r="D621" s="4">
        <f t="shared" si="36"/>
        <v>43277</v>
      </c>
      <c r="E621" s="4">
        <f t="shared" si="37"/>
        <v>0.79166666666666663</v>
      </c>
      <c r="F621" s="4">
        <f t="shared" si="38"/>
        <v>43277.791666666664</v>
      </c>
      <c r="G621">
        <v>-0.49099999999999999</v>
      </c>
      <c r="H621">
        <v>-0.28299999999999997</v>
      </c>
      <c r="I621">
        <f t="shared" si="39"/>
        <v>0.20800000000000002</v>
      </c>
      <c r="J621">
        <v>-0.37972618275557402</v>
      </c>
      <c r="K621">
        <v>9.6726182755574E-2</v>
      </c>
    </row>
    <row r="622" spans="1:11" x14ac:dyDescent="0.2">
      <c r="A622" t="s">
        <v>625</v>
      </c>
      <c r="B622" s="1">
        <v>43277</v>
      </c>
      <c r="C622" s="2">
        <v>0.83333333333333337</v>
      </c>
      <c r="D622" s="4">
        <f t="shared" si="36"/>
        <v>43277</v>
      </c>
      <c r="E622" s="4">
        <f t="shared" si="37"/>
        <v>0.83333333333333337</v>
      </c>
      <c r="F622" s="4">
        <f t="shared" si="38"/>
        <v>43277.833333333336</v>
      </c>
      <c r="G622">
        <v>-0.33699999999999997</v>
      </c>
      <c r="H622">
        <v>-0.12799999999999995</v>
      </c>
      <c r="I622">
        <f t="shared" si="39"/>
        <v>0.20900000000000002</v>
      </c>
      <c r="J622">
        <v>-0.21600674215888199</v>
      </c>
      <c r="K622">
        <v>8.8006742158881698E-2</v>
      </c>
    </row>
    <row r="623" spans="1:11" x14ac:dyDescent="0.2">
      <c r="A623" t="s">
        <v>626</v>
      </c>
      <c r="B623" s="1">
        <v>43277</v>
      </c>
      <c r="C623" s="2">
        <v>0.875</v>
      </c>
      <c r="D623" s="4">
        <f t="shared" si="36"/>
        <v>43277</v>
      </c>
      <c r="E623" s="4">
        <f t="shared" si="37"/>
        <v>0.875</v>
      </c>
      <c r="F623" s="4">
        <f t="shared" si="38"/>
        <v>43277.875</v>
      </c>
      <c r="G623">
        <v>-0.11899999999999999</v>
      </c>
      <c r="H623">
        <v>8.9000000000000079E-2</v>
      </c>
      <c r="I623">
        <f t="shared" si="39"/>
        <v>0.20800000000000007</v>
      </c>
      <c r="J623">
        <v>1.01077965639266E-2</v>
      </c>
      <c r="K623">
        <v>7.8892203436073505E-2</v>
      </c>
    </row>
    <row r="624" spans="1:11" x14ac:dyDescent="0.2">
      <c r="A624" t="s">
        <v>627</v>
      </c>
      <c r="B624" s="1">
        <v>43277</v>
      </c>
      <c r="C624" s="2">
        <v>0.91666666666666663</v>
      </c>
      <c r="D624" s="4">
        <f t="shared" si="36"/>
        <v>43277</v>
      </c>
      <c r="E624" s="4">
        <f t="shared" si="37"/>
        <v>0.91666666666666663</v>
      </c>
      <c r="F624" s="4">
        <f t="shared" si="38"/>
        <v>43277.916666666664</v>
      </c>
      <c r="G624">
        <v>0.10399999999999998</v>
      </c>
      <c r="H624">
        <v>0.32600000000000007</v>
      </c>
      <c r="I624">
        <f t="shared" si="39"/>
        <v>0.22200000000000009</v>
      </c>
      <c r="J624">
        <v>0.251599380304866</v>
      </c>
      <c r="K624">
        <v>7.4400619695133605E-2</v>
      </c>
    </row>
    <row r="625" spans="1:11" x14ac:dyDescent="0.2">
      <c r="A625" t="s">
        <v>628</v>
      </c>
      <c r="B625" s="1">
        <v>43277</v>
      </c>
      <c r="C625" s="2">
        <v>0.95833333333333337</v>
      </c>
      <c r="D625" s="4">
        <f t="shared" si="36"/>
        <v>43277</v>
      </c>
      <c r="E625" s="4">
        <f t="shared" si="37"/>
        <v>0.95833333333333337</v>
      </c>
      <c r="F625" s="4">
        <f t="shared" si="38"/>
        <v>43277.958333333336</v>
      </c>
      <c r="G625">
        <v>0.26200000000000001</v>
      </c>
      <c r="H625">
        <v>0.51200000000000001</v>
      </c>
      <c r="I625">
        <f t="shared" si="39"/>
        <v>0.25</v>
      </c>
      <c r="J625">
        <v>0.44152241076124699</v>
      </c>
      <c r="K625">
        <v>7.0477589238753094E-2</v>
      </c>
    </row>
    <row r="626" spans="1:11" x14ac:dyDescent="0.2">
      <c r="A626" t="s">
        <v>629</v>
      </c>
      <c r="B626" s="1">
        <v>43278</v>
      </c>
      <c r="C626" s="2">
        <v>0</v>
      </c>
      <c r="D626" s="4">
        <f t="shared" si="36"/>
        <v>43278</v>
      </c>
      <c r="E626" s="4">
        <f t="shared" si="37"/>
        <v>0</v>
      </c>
      <c r="F626" s="4">
        <f t="shared" si="38"/>
        <v>43278</v>
      </c>
      <c r="G626">
        <v>0.32700000000000007</v>
      </c>
      <c r="H626">
        <v>0.58899999999999997</v>
      </c>
      <c r="I626">
        <f t="shared" si="39"/>
        <v>0.2619999999999999</v>
      </c>
      <c r="J626">
        <v>0.52890544300938502</v>
      </c>
      <c r="K626">
        <v>6.0094556990614903E-2</v>
      </c>
    </row>
    <row r="627" spans="1:11" x14ac:dyDescent="0.2">
      <c r="A627" t="s">
        <v>630</v>
      </c>
      <c r="B627" s="1">
        <v>43278</v>
      </c>
      <c r="C627" s="2">
        <v>4.1666666666666664E-2</v>
      </c>
      <c r="D627" s="4">
        <f t="shared" si="36"/>
        <v>43278</v>
      </c>
      <c r="E627" s="4">
        <f t="shared" si="37"/>
        <v>4.1666666666666664E-2</v>
      </c>
      <c r="F627" s="4">
        <f t="shared" si="38"/>
        <v>43278.041666666664</v>
      </c>
      <c r="G627">
        <v>0.30700000000000005</v>
      </c>
      <c r="H627">
        <v>0.55800000000000005</v>
      </c>
      <c r="I627">
        <f t="shared" si="39"/>
        <v>0.251</v>
      </c>
      <c r="J627">
        <v>0.50903654238022999</v>
      </c>
      <c r="K627">
        <v>4.8963457619769599E-2</v>
      </c>
    </row>
    <row r="628" spans="1:11" x14ac:dyDescent="0.2">
      <c r="A628" t="s">
        <v>631</v>
      </c>
      <c r="B628" s="1">
        <v>43278</v>
      </c>
      <c r="C628" s="2">
        <v>8.3333333333333329E-2</v>
      </c>
      <c r="D628" s="4">
        <f t="shared" si="36"/>
        <v>43278</v>
      </c>
      <c r="E628" s="4">
        <f t="shared" si="37"/>
        <v>8.3333333333333329E-2</v>
      </c>
      <c r="F628" s="4">
        <f t="shared" si="38"/>
        <v>43278.083333333336</v>
      </c>
      <c r="G628">
        <v>0.19900000000000007</v>
      </c>
      <c r="H628">
        <v>0.42999999999999994</v>
      </c>
      <c r="I628">
        <f t="shared" si="39"/>
        <v>0.23099999999999987</v>
      </c>
      <c r="J628">
        <v>0.39234857310077498</v>
      </c>
      <c r="K628">
        <v>3.7651426899224703E-2</v>
      </c>
    </row>
    <row r="629" spans="1:11" x14ac:dyDescent="0.2">
      <c r="A629" t="s">
        <v>632</v>
      </c>
      <c r="B629" s="1">
        <v>43278</v>
      </c>
      <c r="C629" s="2">
        <v>0.125</v>
      </c>
      <c r="D629" s="4">
        <f t="shared" si="36"/>
        <v>43278</v>
      </c>
      <c r="E629" s="4">
        <f t="shared" si="37"/>
        <v>0.125</v>
      </c>
      <c r="F629" s="4">
        <f t="shared" si="38"/>
        <v>43278.125</v>
      </c>
      <c r="G629">
        <v>9.000000000000008E-3</v>
      </c>
      <c r="H629">
        <v>0.27800000000000002</v>
      </c>
      <c r="I629">
        <f t="shared" si="39"/>
        <v>0.26900000000000002</v>
      </c>
      <c r="J629">
        <v>0.192647504994718</v>
      </c>
      <c r="K629">
        <v>8.5352495005281803E-2</v>
      </c>
    </row>
    <row r="630" spans="1:11" x14ac:dyDescent="0.2">
      <c r="A630" t="s">
        <v>633</v>
      </c>
      <c r="B630" s="1">
        <v>43278</v>
      </c>
      <c r="C630" s="2">
        <v>0.16666666666666666</v>
      </c>
      <c r="D630" s="4">
        <f t="shared" si="36"/>
        <v>43278</v>
      </c>
      <c r="E630" s="4">
        <f t="shared" si="37"/>
        <v>0.16666666666666666</v>
      </c>
      <c r="F630" s="4">
        <f t="shared" si="38"/>
        <v>43278.166666666664</v>
      </c>
      <c r="G630">
        <v>-0.21199999999999997</v>
      </c>
      <c r="H630">
        <v>6.2000000000000055E-2</v>
      </c>
      <c r="I630">
        <f t="shared" si="39"/>
        <v>0.27400000000000002</v>
      </c>
      <c r="J630">
        <v>-4.8484466866470101E-2</v>
      </c>
      <c r="K630">
        <v>0.11048446686647</v>
      </c>
    </row>
    <row r="631" spans="1:11" x14ac:dyDescent="0.2">
      <c r="A631" t="s">
        <v>634</v>
      </c>
      <c r="B631" s="1">
        <v>43278</v>
      </c>
      <c r="C631" s="2">
        <v>0.20833333333333334</v>
      </c>
      <c r="D631" s="4">
        <f t="shared" si="36"/>
        <v>43278</v>
      </c>
      <c r="E631" s="4">
        <f t="shared" si="37"/>
        <v>0.20833333333333334</v>
      </c>
      <c r="F631" s="4">
        <f t="shared" si="38"/>
        <v>43278.208333333336</v>
      </c>
      <c r="G631">
        <v>-0.39999999999999997</v>
      </c>
      <c r="H631">
        <v>-0.15799999999999997</v>
      </c>
      <c r="I631">
        <f t="shared" si="39"/>
        <v>0.24199999999999999</v>
      </c>
      <c r="J631">
        <v>-0.26973483546788701</v>
      </c>
      <c r="K631">
        <v>0.111734835467887</v>
      </c>
    </row>
    <row r="632" spans="1:11" x14ac:dyDescent="0.2">
      <c r="A632" t="s">
        <v>635</v>
      </c>
      <c r="B632" s="1">
        <v>43278</v>
      </c>
      <c r="C632" s="2">
        <v>0.25</v>
      </c>
      <c r="D632" s="4">
        <f t="shared" si="36"/>
        <v>43278</v>
      </c>
      <c r="E632" s="4">
        <f t="shared" si="37"/>
        <v>0.25</v>
      </c>
      <c r="F632" s="4">
        <f t="shared" si="38"/>
        <v>43278.25</v>
      </c>
      <c r="G632">
        <v>-0.51800000000000002</v>
      </c>
      <c r="H632">
        <v>-0.25899999999999995</v>
      </c>
      <c r="I632">
        <f t="shared" si="39"/>
        <v>0.25900000000000006</v>
      </c>
      <c r="J632">
        <v>-0.41393588195426601</v>
      </c>
      <c r="K632">
        <v>0.154935881954266</v>
      </c>
    </row>
    <row r="633" spans="1:11" x14ac:dyDescent="0.2">
      <c r="A633" t="s">
        <v>636</v>
      </c>
      <c r="B633" s="1">
        <v>43278</v>
      </c>
      <c r="C633" s="2">
        <v>0.29166666666666669</v>
      </c>
      <c r="D633" s="4">
        <f t="shared" si="36"/>
        <v>43278</v>
      </c>
      <c r="E633" s="4">
        <f t="shared" si="37"/>
        <v>0.29166666666666669</v>
      </c>
      <c r="F633" s="4">
        <f t="shared" si="38"/>
        <v>43278.291666666664</v>
      </c>
      <c r="G633">
        <v>-0.54299999999999993</v>
      </c>
      <c r="H633">
        <v>-0.29399999999999998</v>
      </c>
      <c r="I633">
        <f t="shared" si="39"/>
        <v>0.24899999999999994</v>
      </c>
      <c r="J633">
        <v>-0.44352142153678398</v>
      </c>
      <c r="K633">
        <v>0.14952142153678399</v>
      </c>
    </row>
    <row r="634" spans="1:11" x14ac:dyDescent="0.2">
      <c r="A634" t="s">
        <v>637</v>
      </c>
      <c r="B634" s="1">
        <v>43278</v>
      </c>
      <c r="C634" s="2">
        <v>0.33333333333333331</v>
      </c>
      <c r="D634" s="4">
        <f t="shared" si="36"/>
        <v>43278</v>
      </c>
      <c r="E634" s="4">
        <f t="shared" si="37"/>
        <v>0.33333333333333331</v>
      </c>
      <c r="F634" s="4">
        <f t="shared" si="38"/>
        <v>43278.333333333336</v>
      </c>
      <c r="G634">
        <v>-0.46899999999999997</v>
      </c>
      <c r="H634">
        <v>-0.20499999999999996</v>
      </c>
      <c r="I634">
        <f t="shared" si="39"/>
        <v>0.26400000000000001</v>
      </c>
      <c r="J634">
        <v>-0.35963999294698001</v>
      </c>
      <c r="K634">
        <v>0.15463999294698</v>
      </c>
    </row>
    <row r="635" spans="1:11" x14ac:dyDescent="0.2">
      <c r="A635" t="s">
        <v>638</v>
      </c>
      <c r="B635" s="1">
        <v>43278</v>
      </c>
      <c r="C635" s="2">
        <v>0.375</v>
      </c>
      <c r="D635" s="4">
        <f t="shared" si="36"/>
        <v>43278</v>
      </c>
      <c r="E635" s="4">
        <f t="shared" si="37"/>
        <v>0.375</v>
      </c>
      <c r="F635" s="4">
        <f t="shared" si="38"/>
        <v>43278.375</v>
      </c>
      <c r="G635">
        <v>-0.31199999999999994</v>
      </c>
      <c r="H635">
        <v>-5.4999999999999938E-2</v>
      </c>
      <c r="I635">
        <f t="shared" si="39"/>
        <v>0.25700000000000001</v>
      </c>
      <c r="J635">
        <v>-0.19473223422744701</v>
      </c>
      <c r="K635">
        <v>0.13973223422744699</v>
      </c>
    </row>
    <row r="636" spans="1:11" x14ac:dyDescent="0.2">
      <c r="A636" t="s">
        <v>639</v>
      </c>
      <c r="B636" s="1">
        <v>43278</v>
      </c>
      <c r="C636" s="2">
        <v>0.41666666666666669</v>
      </c>
      <c r="D636" s="4">
        <f t="shared" si="36"/>
        <v>43278</v>
      </c>
      <c r="E636" s="4">
        <f t="shared" si="37"/>
        <v>0.41666666666666669</v>
      </c>
      <c r="F636" s="4">
        <f t="shared" si="38"/>
        <v>43278.416666666664</v>
      </c>
      <c r="G636">
        <v>-0.121</v>
      </c>
      <c r="H636">
        <v>0.126</v>
      </c>
      <c r="I636">
        <f t="shared" si="39"/>
        <v>0.247</v>
      </c>
      <c r="J636">
        <v>7.6339955524350103E-3</v>
      </c>
      <c r="K636">
        <v>0.118366004447565</v>
      </c>
    </row>
    <row r="637" spans="1:11" x14ac:dyDescent="0.2">
      <c r="A637" t="s">
        <v>640</v>
      </c>
      <c r="B637" s="1">
        <v>43278</v>
      </c>
      <c r="C637" s="2">
        <v>0.45833333333333331</v>
      </c>
      <c r="D637" s="4">
        <f t="shared" si="36"/>
        <v>43278</v>
      </c>
      <c r="E637" s="4">
        <f t="shared" si="37"/>
        <v>0.45833333333333331</v>
      </c>
      <c r="F637" s="4">
        <f t="shared" si="38"/>
        <v>43278.458333333336</v>
      </c>
      <c r="G637">
        <v>3.7000000000000033E-2</v>
      </c>
      <c r="H637">
        <v>0.27800000000000002</v>
      </c>
      <c r="I637">
        <f t="shared" si="39"/>
        <v>0.24099999999999999</v>
      </c>
      <c r="J637">
        <v>0.18672669456247901</v>
      </c>
      <c r="K637">
        <v>9.1273305437521504E-2</v>
      </c>
    </row>
    <row r="638" spans="1:11" x14ac:dyDescent="0.2">
      <c r="A638" t="s">
        <v>641</v>
      </c>
      <c r="B638" s="1">
        <v>43278</v>
      </c>
      <c r="C638" s="2">
        <v>0.5</v>
      </c>
      <c r="D638" s="4">
        <f t="shared" si="36"/>
        <v>43278</v>
      </c>
      <c r="E638" s="4">
        <f t="shared" si="37"/>
        <v>0.5</v>
      </c>
      <c r="F638" s="4">
        <f t="shared" si="38"/>
        <v>43278.5</v>
      </c>
      <c r="G638">
        <v>0.11899999999999999</v>
      </c>
      <c r="H638">
        <v>0.36399999999999999</v>
      </c>
      <c r="I638">
        <f t="shared" si="39"/>
        <v>0.245</v>
      </c>
      <c r="J638">
        <v>0.28538976229243501</v>
      </c>
      <c r="K638">
        <v>7.8610237707564798E-2</v>
      </c>
    </row>
    <row r="639" spans="1:11" x14ac:dyDescent="0.2">
      <c r="A639" t="s">
        <v>642</v>
      </c>
      <c r="B639" s="1">
        <v>43278</v>
      </c>
      <c r="C639" s="2">
        <v>0.54166666666666663</v>
      </c>
      <c r="D639" s="4">
        <f t="shared" si="36"/>
        <v>43278</v>
      </c>
      <c r="E639" s="4">
        <f t="shared" si="37"/>
        <v>0.54166666666666663</v>
      </c>
      <c r="F639" s="4">
        <f t="shared" si="38"/>
        <v>43278.541666666664</v>
      </c>
      <c r="G639">
        <v>0.125</v>
      </c>
      <c r="H639">
        <v>0.33800000000000008</v>
      </c>
      <c r="I639">
        <f t="shared" si="39"/>
        <v>0.21300000000000008</v>
      </c>
      <c r="J639">
        <v>0.294009455026634</v>
      </c>
      <c r="K639">
        <v>4.3990544973366102E-2</v>
      </c>
    </row>
    <row r="640" spans="1:11" x14ac:dyDescent="0.2">
      <c r="A640" t="s">
        <v>643</v>
      </c>
      <c r="B640" s="1">
        <v>43278</v>
      </c>
      <c r="C640" s="2">
        <v>0.58333333333333337</v>
      </c>
      <c r="D640" s="4">
        <f t="shared" si="36"/>
        <v>43278</v>
      </c>
      <c r="E640" s="4">
        <f t="shared" si="37"/>
        <v>0.58333333333333337</v>
      </c>
      <c r="F640" s="4">
        <f t="shared" si="38"/>
        <v>43278.583333333336</v>
      </c>
      <c r="G640">
        <v>5.7000000000000051E-2</v>
      </c>
      <c r="H640">
        <v>0.25600000000000001</v>
      </c>
      <c r="I640">
        <f t="shared" si="39"/>
        <v>0.19899999999999995</v>
      </c>
      <c r="J640">
        <v>0.229529233673025</v>
      </c>
      <c r="K640">
        <v>2.6470766326975301E-2</v>
      </c>
    </row>
    <row r="641" spans="1:11" x14ac:dyDescent="0.2">
      <c r="A641" t="s">
        <v>644</v>
      </c>
      <c r="B641" s="1">
        <v>43278</v>
      </c>
      <c r="C641" s="2">
        <v>0.625</v>
      </c>
      <c r="D641" s="4">
        <f t="shared" si="36"/>
        <v>43278</v>
      </c>
      <c r="E641" s="4">
        <f t="shared" si="37"/>
        <v>0.625</v>
      </c>
      <c r="F641" s="4">
        <f t="shared" si="38"/>
        <v>43278.625</v>
      </c>
      <c r="G641">
        <v>-8.7999999999999967E-2</v>
      </c>
      <c r="H641">
        <v>0.13200000000000001</v>
      </c>
      <c r="I641">
        <f t="shared" si="39"/>
        <v>0.21999999999999997</v>
      </c>
      <c r="J641">
        <v>9.6757566201023396E-2</v>
      </c>
      <c r="K641">
        <v>3.5242433798976597E-2</v>
      </c>
    </row>
    <row r="642" spans="1:11" x14ac:dyDescent="0.2">
      <c r="A642" t="s">
        <v>645</v>
      </c>
      <c r="B642" s="1">
        <v>43278</v>
      </c>
      <c r="C642" s="2">
        <v>0.66666666666666663</v>
      </c>
      <c r="D642" s="4">
        <f t="shared" si="36"/>
        <v>43278</v>
      </c>
      <c r="E642" s="4">
        <f t="shared" si="37"/>
        <v>0.66666666666666663</v>
      </c>
      <c r="F642" s="4">
        <f t="shared" si="38"/>
        <v>43278.666666666664</v>
      </c>
      <c r="G642">
        <v>-0.27499999999999997</v>
      </c>
      <c r="H642">
        <v>-6.899999999999995E-2</v>
      </c>
      <c r="I642">
        <f t="shared" si="39"/>
        <v>0.20600000000000002</v>
      </c>
      <c r="J642">
        <v>-8.7530401720117196E-2</v>
      </c>
      <c r="K642">
        <v>1.85304017201172E-2</v>
      </c>
    </row>
    <row r="643" spans="1:11" x14ac:dyDescent="0.2">
      <c r="A643" t="s">
        <v>646</v>
      </c>
      <c r="B643" s="1">
        <v>43278</v>
      </c>
      <c r="C643" s="2">
        <v>0.70833333333333337</v>
      </c>
      <c r="D643" s="4">
        <f t="shared" ref="D643:D706" si="40">B643</f>
        <v>43278</v>
      </c>
      <c r="E643" s="4">
        <f t="shared" ref="E643:E706" si="41">C643</f>
        <v>0.70833333333333337</v>
      </c>
      <c r="F643" s="4">
        <f t="shared" ref="F643:F706" si="42">D643+E643</f>
        <v>43278.708333333336</v>
      </c>
      <c r="G643">
        <v>-0.43799999999999994</v>
      </c>
      <c r="H643">
        <v>-0.22699999999999998</v>
      </c>
      <c r="I643">
        <f t="shared" ref="I643:I706" si="43">H643-G643</f>
        <v>0.21099999999999997</v>
      </c>
      <c r="J643">
        <v>-0.27302134521943799</v>
      </c>
      <c r="K643">
        <v>4.6021345219438403E-2</v>
      </c>
    </row>
    <row r="644" spans="1:11" x14ac:dyDescent="0.2">
      <c r="A644" t="s">
        <v>647</v>
      </c>
      <c r="B644" s="1">
        <v>43278</v>
      </c>
      <c r="C644" s="2">
        <v>0.75</v>
      </c>
      <c r="D644" s="4">
        <f t="shared" si="40"/>
        <v>43278</v>
      </c>
      <c r="E644" s="4">
        <f t="shared" si="41"/>
        <v>0.75</v>
      </c>
      <c r="F644" s="4">
        <f t="shared" si="42"/>
        <v>43278.75</v>
      </c>
      <c r="G644">
        <v>-0.53400000000000003</v>
      </c>
      <c r="H644">
        <v>-0.35299999999999998</v>
      </c>
      <c r="I644">
        <f t="shared" si="43"/>
        <v>0.18100000000000005</v>
      </c>
      <c r="J644">
        <v>-0.39869105949310102</v>
      </c>
      <c r="K644">
        <v>4.5691059493100802E-2</v>
      </c>
    </row>
    <row r="645" spans="1:11" x14ac:dyDescent="0.2">
      <c r="A645" t="s">
        <v>648</v>
      </c>
      <c r="B645" s="1">
        <v>43278</v>
      </c>
      <c r="C645" s="2">
        <v>0.79166666666666663</v>
      </c>
      <c r="D645" s="4">
        <f t="shared" si="40"/>
        <v>43278</v>
      </c>
      <c r="E645" s="4">
        <f t="shared" si="41"/>
        <v>0.79166666666666663</v>
      </c>
      <c r="F645" s="4">
        <f t="shared" si="42"/>
        <v>43278.791666666664</v>
      </c>
      <c r="G645">
        <v>-0.53999999999999992</v>
      </c>
      <c r="H645">
        <v>-0.38300000000000001</v>
      </c>
      <c r="I645">
        <f t="shared" si="43"/>
        <v>0.15699999999999992</v>
      </c>
      <c r="J645">
        <v>-0.418986875220833</v>
      </c>
      <c r="K645">
        <v>3.5986875220833298E-2</v>
      </c>
    </row>
    <row r="646" spans="1:11" x14ac:dyDescent="0.2">
      <c r="A646" t="s">
        <v>649</v>
      </c>
      <c r="B646" s="1">
        <v>43278</v>
      </c>
      <c r="C646" s="2">
        <v>0.83333333333333337</v>
      </c>
      <c r="D646" s="4">
        <f t="shared" si="40"/>
        <v>43278</v>
      </c>
      <c r="E646" s="4">
        <f t="shared" si="41"/>
        <v>0.83333333333333337</v>
      </c>
      <c r="F646" s="4">
        <f t="shared" si="42"/>
        <v>43278.833333333336</v>
      </c>
      <c r="G646">
        <v>-0.44599999999999995</v>
      </c>
      <c r="H646">
        <v>-0.29299999999999998</v>
      </c>
      <c r="I646">
        <f t="shared" si="43"/>
        <v>0.15299999999999997</v>
      </c>
      <c r="J646">
        <v>-0.32579293875369603</v>
      </c>
      <c r="K646">
        <v>3.2792938753696002E-2</v>
      </c>
    </row>
    <row r="647" spans="1:11" x14ac:dyDescent="0.2">
      <c r="A647" t="s">
        <v>650</v>
      </c>
      <c r="B647" s="1">
        <v>43278</v>
      </c>
      <c r="C647" s="2">
        <v>0.875</v>
      </c>
      <c r="D647" s="4">
        <f t="shared" si="40"/>
        <v>43278</v>
      </c>
      <c r="E647" s="4">
        <f t="shared" si="41"/>
        <v>0.875</v>
      </c>
      <c r="F647" s="4">
        <f t="shared" si="42"/>
        <v>43278.875</v>
      </c>
      <c r="G647">
        <v>-0.26599999999999996</v>
      </c>
      <c r="H647">
        <v>-0.10099999999999998</v>
      </c>
      <c r="I647">
        <f t="shared" si="43"/>
        <v>0.16499999999999998</v>
      </c>
      <c r="J647">
        <v>-0.14783010430017601</v>
      </c>
      <c r="K647">
        <v>4.6830104300175798E-2</v>
      </c>
    </row>
    <row r="648" spans="1:11" x14ac:dyDescent="0.2">
      <c r="A648" t="s">
        <v>651</v>
      </c>
      <c r="B648" s="1">
        <v>43278</v>
      </c>
      <c r="C648" s="2">
        <v>0.91666666666666663</v>
      </c>
      <c r="D648" s="4">
        <f t="shared" si="40"/>
        <v>43278</v>
      </c>
      <c r="E648" s="4">
        <f t="shared" si="41"/>
        <v>0.91666666666666663</v>
      </c>
      <c r="F648" s="4">
        <f t="shared" si="42"/>
        <v>43278.916666666664</v>
      </c>
      <c r="G648">
        <v>-4.1999999999999926E-2</v>
      </c>
      <c r="H648">
        <v>0.13</v>
      </c>
      <c r="I648">
        <f t="shared" si="43"/>
        <v>0.17199999999999993</v>
      </c>
      <c r="J648">
        <v>7.8090129102775699E-2</v>
      </c>
      <c r="K648">
        <v>5.1909870897224299E-2</v>
      </c>
    </row>
    <row r="649" spans="1:11" x14ac:dyDescent="0.2">
      <c r="A649" t="s">
        <v>652</v>
      </c>
      <c r="B649" s="1">
        <v>43278</v>
      </c>
      <c r="C649" s="2">
        <v>0.95833333333333337</v>
      </c>
      <c r="D649" s="4">
        <f t="shared" si="40"/>
        <v>43278</v>
      </c>
      <c r="E649" s="4">
        <f t="shared" si="41"/>
        <v>0.95833333333333337</v>
      </c>
      <c r="F649" s="4">
        <f t="shared" si="42"/>
        <v>43278.958333333336</v>
      </c>
      <c r="G649">
        <v>0.16000000000000003</v>
      </c>
      <c r="H649">
        <v>0.33700000000000008</v>
      </c>
      <c r="I649">
        <f t="shared" si="43"/>
        <v>0.17700000000000005</v>
      </c>
      <c r="J649">
        <v>0.30461389724238203</v>
      </c>
      <c r="K649">
        <v>3.2386102757618399E-2</v>
      </c>
    </row>
    <row r="650" spans="1:11" x14ac:dyDescent="0.2">
      <c r="A650" t="s">
        <v>653</v>
      </c>
      <c r="B650" s="1">
        <v>43279</v>
      </c>
      <c r="C650" s="2">
        <v>0</v>
      </c>
      <c r="D650" s="4">
        <f t="shared" si="40"/>
        <v>43279</v>
      </c>
      <c r="E650" s="4">
        <f t="shared" si="41"/>
        <v>0</v>
      </c>
      <c r="F650" s="4">
        <f t="shared" si="42"/>
        <v>43279</v>
      </c>
      <c r="G650">
        <v>0.28700000000000003</v>
      </c>
      <c r="H650">
        <v>0.48599999999999999</v>
      </c>
      <c r="I650">
        <f t="shared" si="43"/>
        <v>0.19899999999999995</v>
      </c>
      <c r="J650">
        <v>0.46441693200951301</v>
      </c>
      <c r="K650">
        <v>2.15830679904872E-2</v>
      </c>
    </row>
    <row r="651" spans="1:11" x14ac:dyDescent="0.2">
      <c r="A651" t="s">
        <v>654</v>
      </c>
      <c r="B651" s="1">
        <v>43279</v>
      </c>
      <c r="C651" s="2">
        <v>4.1666666666666664E-2</v>
      </c>
      <c r="D651" s="4">
        <f t="shared" si="40"/>
        <v>43279</v>
      </c>
      <c r="E651" s="4">
        <f t="shared" si="41"/>
        <v>4.1666666666666664E-2</v>
      </c>
      <c r="F651" s="4">
        <f t="shared" si="42"/>
        <v>43279.041666666664</v>
      </c>
      <c r="G651">
        <v>0.32300000000000006</v>
      </c>
      <c r="H651">
        <v>0.53899999999999992</v>
      </c>
      <c r="I651">
        <f t="shared" si="43"/>
        <v>0.21599999999999986</v>
      </c>
      <c r="J651">
        <v>0.51516061265646695</v>
      </c>
      <c r="K651">
        <v>2.3839387343532699E-2</v>
      </c>
    </row>
    <row r="652" spans="1:11" x14ac:dyDescent="0.2">
      <c r="A652" t="s">
        <v>655</v>
      </c>
      <c r="B652" s="1">
        <v>43279</v>
      </c>
      <c r="C652" s="2">
        <v>8.3333333333333329E-2</v>
      </c>
      <c r="D652" s="4">
        <f t="shared" si="40"/>
        <v>43279</v>
      </c>
      <c r="E652" s="4">
        <f t="shared" si="41"/>
        <v>8.3333333333333329E-2</v>
      </c>
      <c r="F652" s="4">
        <f t="shared" si="42"/>
        <v>43279.083333333336</v>
      </c>
      <c r="G652">
        <v>0.27400000000000002</v>
      </c>
      <c r="H652">
        <v>0.504</v>
      </c>
      <c r="I652">
        <f t="shared" si="43"/>
        <v>0.22999999999999998</v>
      </c>
      <c r="J652">
        <v>0.46248874110378202</v>
      </c>
      <c r="K652">
        <v>4.1511258896218102E-2</v>
      </c>
    </row>
    <row r="653" spans="1:11" x14ac:dyDescent="0.2">
      <c r="A653" t="s">
        <v>656</v>
      </c>
      <c r="B653" s="1">
        <v>43279</v>
      </c>
      <c r="C653" s="2">
        <v>0.125</v>
      </c>
      <c r="D653" s="4">
        <f t="shared" si="40"/>
        <v>43279</v>
      </c>
      <c r="E653" s="4">
        <f t="shared" si="41"/>
        <v>0.125</v>
      </c>
      <c r="F653" s="4">
        <f t="shared" si="42"/>
        <v>43279.125</v>
      </c>
      <c r="G653">
        <v>0.13300000000000001</v>
      </c>
      <c r="H653">
        <v>0.38300000000000001</v>
      </c>
      <c r="I653">
        <f t="shared" si="43"/>
        <v>0.25</v>
      </c>
      <c r="J653">
        <v>0.32168709826931102</v>
      </c>
      <c r="K653">
        <v>6.1312901730689498E-2</v>
      </c>
    </row>
    <row r="654" spans="1:11" x14ac:dyDescent="0.2">
      <c r="A654" t="s">
        <v>657</v>
      </c>
      <c r="B654" s="1">
        <v>43279</v>
      </c>
      <c r="C654" s="2">
        <v>0.16666666666666666</v>
      </c>
      <c r="D654" s="4">
        <f t="shared" si="40"/>
        <v>43279</v>
      </c>
      <c r="E654" s="4">
        <f t="shared" si="41"/>
        <v>0.16666666666666666</v>
      </c>
      <c r="F654" s="4">
        <f t="shared" si="42"/>
        <v>43279.166666666664</v>
      </c>
      <c r="G654">
        <v>-7.4999999999999956E-2</v>
      </c>
      <c r="H654">
        <v>0.19200000000000006</v>
      </c>
      <c r="I654">
        <f t="shared" si="43"/>
        <v>0.26700000000000002</v>
      </c>
      <c r="J654">
        <v>0.110768279548058</v>
      </c>
      <c r="K654">
        <v>8.1231720451942394E-2</v>
      </c>
    </row>
    <row r="655" spans="1:11" x14ac:dyDescent="0.2">
      <c r="A655" t="s">
        <v>658</v>
      </c>
      <c r="B655" s="1">
        <v>43279</v>
      </c>
      <c r="C655" s="2">
        <v>0.20833333333333334</v>
      </c>
      <c r="D655" s="4">
        <f t="shared" si="40"/>
        <v>43279</v>
      </c>
      <c r="E655" s="4">
        <f t="shared" si="41"/>
        <v>0.20833333333333334</v>
      </c>
      <c r="F655" s="4">
        <f t="shared" si="42"/>
        <v>43279.208333333336</v>
      </c>
      <c r="G655">
        <v>-0.29099999999999998</v>
      </c>
      <c r="H655">
        <v>-4.7999999999999932E-2</v>
      </c>
      <c r="I655">
        <f t="shared" si="43"/>
        <v>0.24300000000000005</v>
      </c>
      <c r="J655">
        <v>-0.12500120986309199</v>
      </c>
      <c r="K655">
        <v>7.7001209863092099E-2</v>
      </c>
    </row>
    <row r="656" spans="1:11" x14ac:dyDescent="0.2">
      <c r="A656" t="s">
        <v>659</v>
      </c>
      <c r="B656" s="1">
        <v>43279</v>
      </c>
      <c r="C656" s="2">
        <v>0.25</v>
      </c>
      <c r="D656" s="4">
        <f t="shared" si="40"/>
        <v>43279</v>
      </c>
      <c r="E656" s="4">
        <f t="shared" si="41"/>
        <v>0.25</v>
      </c>
      <c r="F656" s="4">
        <f t="shared" si="42"/>
        <v>43279.25</v>
      </c>
      <c r="G656">
        <v>-0.45699999999999996</v>
      </c>
      <c r="H656">
        <v>-0.22399999999999998</v>
      </c>
      <c r="I656">
        <f t="shared" si="43"/>
        <v>0.23299999999999998</v>
      </c>
      <c r="J656">
        <v>-0.32354955240417099</v>
      </c>
      <c r="K656">
        <v>9.9549552404170502E-2</v>
      </c>
    </row>
    <row r="657" spans="1:11" x14ac:dyDescent="0.2">
      <c r="A657" t="s">
        <v>660</v>
      </c>
      <c r="B657" s="1">
        <v>43279</v>
      </c>
      <c r="C657" s="2">
        <v>0.29166666666666669</v>
      </c>
      <c r="D657" s="4">
        <f t="shared" si="40"/>
        <v>43279</v>
      </c>
      <c r="E657" s="4">
        <f t="shared" si="41"/>
        <v>0.29166666666666669</v>
      </c>
      <c r="F657" s="4">
        <f t="shared" si="42"/>
        <v>43279.291666666664</v>
      </c>
      <c r="G657">
        <v>-0.54299999999999993</v>
      </c>
      <c r="H657">
        <v>-0.29299999999999998</v>
      </c>
      <c r="I657">
        <f t="shared" si="43"/>
        <v>0.24999999999999994</v>
      </c>
      <c r="J657">
        <v>-0.43003853757376398</v>
      </c>
      <c r="K657">
        <v>0.137038537573764</v>
      </c>
    </row>
    <row r="658" spans="1:11" x14ac:dyDescent="0.2">
      <c r="A658" t="s">
        <v>661</v>
      </c>
      <c r="B658" s="1">
        <v>43279</v>
      </c>
      <c r="C658" s="2">
        <v>0.33333333333333331</v>
      </c>
      <c r="D658" s="4">
        <f t="shared" si="40"/>
        <v>43279</v>
      </c>
      <c r="E658" s="4">
        <f t="shared" si="41"/>
        <v>0.33333333333333331</v>
      </c>
      <c r="F658" s="4">
        <f t="shared" si="42"/>
        <v>43279.333333333336</v>
      </c>
      <c r="G658">
        <v>-0.53</v>
      </c>
      <c r="H658">
        <v>-0.25799999999999995</v>
      </c>
      <c r="I658">
        <f t="shared" si="43"/>
        <v>0.27200000000000008</v>
      </c>
      <c r="J658">
        <v>-0.41754681787508202</v>
      </c>
      <c r="K658">
        <v>0.15954681787508199</v>
      </c>
    </row>
    <row r="659" spans="1:11" x14ac:dyDescent="0.2">
      <c r="A659" t="s">
        <v>662</v>
      </c>
      <c r="B659" s="1">
        <v>43279</v>
      </c>
      <c r="C659" s="2">
        <v>0.375</v>
      </c>
      <c r="D659" s="4">
        <f t="shared" si="40"/>
        <v>43279</v>
      </c>
      <c r="E659" s="4">
        <f t="shared" si="41"/>
        <v>0.375</v>
      </c>
      <c r="F659" s="4">
        <f t="shared" si="42"/>
        <v>43279.375</v>
      </c>
      <c r="G659">
        <v>-0.41899999999999998</v>
      </c>
      <c r="H659">
        <v>-0.186</v>
      </c>
      <c r="I659">
        <f t="shared" si="43"/>
        <v>0.23299999999999998</v>
      </c>
      <c r="J659">
        <v>-0.30362638235934097</v>
      </c>
      <c r="K659">
        <v>0.117626382359341</v>
      </c>
    </row>
    <row r="660" spans="1:11" x14ac:dyDescent="0.2">
      <c r="A660" t="s">
        <v>663</v>
      </c>
      <c r="B660" s="1">
        <v>43279</v>
      </c>
      <c r="C660" s="2">
        <v>0.41666666666666669</v>
      </c>
      <c r="D660" s="4">
        <f t="shared" si="40"/>
        <v>43279</v>
      </c>
      <c r="E660" s="4">
        <f t="shared" si="41"/>
        <v>0.41666666666666669</v>
      </c>
      <c r="F660" s="4">
        <f t="shared" si="42"/>
        <v>43279.416666666664</v>
      </c>
      <c r="G660">
        <v>-0.245</v>
      </c>
      <c r="H660">
        <v>-2.1000000000000019E-2</v>
      </c>
      <c r="I660">
        <f t="shared" si="43"/>
        <v>0.22399999999999998</v>
      </c>
      <c r="J660">
        <v>-0.129706123606079</v>
      </c>
      <c r="K660">
        <v>0.10870612360607899</v>
      </c>
    </row>
    <row r="661" spans="1:11" x14ac:dyDescent="0.2">
      <c r="A661" t="s">
        <v>664</v>
      </c>
      <c r="B661" s="1">
        <v>43279</v>
      </c>
      <c r="C661" s="2">
        <v>0.45833333333333331</v>
      </c>
      <c r="D661" s="4">
        <f t="shared" si="40"/>
        <v>43279</v>
      </c>
      <c r="E661" s="4">
        <f t="shared" si="41"/>
        <v>0.45833333333333331</v>
      </c>
      <c r="F661" s="4">
        <f t="shared" si="42"/>
        <v>43279.458333333336</v>
      </c>
      <c r="G661">
        <v>-6.0999999999999943E-2</v>
      </c>
      <c r="H661">
        <v>0.16200000000000003</v>
      </c>
      <c r="I661">
        <f t="shared" si="43"/>
        <v>0.22299999999999998</v>
      </c>
      <c r="J661">
        <v>6.1408012463856597E-2</v>
      </c>
      <c r="K661">
        <v>0.100591987536143</v>
      </c>
    </row>
    <row r="662" spans="1:11" x14ac:dyDescent="0.2">
      <c r="A662" t="s">
        <v>665</v>
      </c>
      <c r="B662" s="1">
        <v>43279</v>
      </c>
      <c r="C662" s="2">
        <v>0.5</v>
      </c>
      <c r="D662" s="4">
        <f t="shared" si="40"/>
        <v>43279</v>
      </c>
      <c r="E662" s="4">
        <f t="shared" si="41"/>
        <v>0.5</v>
      </c>
      <c r="F662" s="4">
        <f t="shared" si="42"/>
        <v>43279.5</v>
      </c>
      <c r="G662">
        <v>7.6000000000000068E-2</v>
      </c>
      <c r="H662">
        <v>0.33400000000000007</v>
      </c>
      <c r="I662">
        <f t="shared" si="43"/>
        <v>0.25800000000000001</v>
      </c>
      <c r="J662">
        <v>0.21577643486721501</v>
      </c>
      <c r="K662">
        <v>0.11822356513278499</v>
      </c>
    </row>
    <row r="663" spans="1:11" x14ac:dyDescent="0.2">
      <c r="A663" t="s">
        <v>666</v>
      </c>
      <c r="B663" s="1">
        <v>43279</v>
      </c>
      <c r="C663" s="2">
        <v>0.54166666666666663</v>
      </c>
      <c r="D663" s="4">
        <f t="shared" si="40"/>
        <v>43279</v>
      </c>
      <c r="E663" s="4">
        <f t="shared" si="41"/>
        <v>0.54166666666666663</v>
      </c>
      <c r="F663" s="4">
        <f t="shared" si="42"/>
        <v>43279.541666666664</v>
      </c>
      <c r="G663">
        <v>0.13700000000000001</v>
      </c>
      <c r="H663">
        <v>0.40900000000000003</v>
      </c>
      <c r="I663">
        <f t="shared" si="43"/>
        <v>0.27200000000000002</v>
      </c>
      <c r="J663">
        <v>0.288619501320796</v>
      </c>
      <c r="K663">
        <v>0.120380498679204</v>
      </c>
    </row>
    <row r="664" spans="1:11" x14ac:dyDescent="0.2">
      <c r="A664" t="s">
        <v>667</v>
      </c>
      <c r="B664" s="1">
        <v>43279</v>
      </c>
      <c r="C664" s="2">
        <v>0.58333333333333337</v>
      </c>
      <c r="D664" s="4">
        <f t="shared" si="40"/>
        <v>43279</v>
      </c>
      <c r="E664" s="4">
        <f t="shared" si="41"/>
        <v>0.58333333333333337</v>
      </c>
      <c r="F664" s="4">
        <f t="shared" si="42"/>
        <v>43279.583333333336</v>
      </c>
      <c r="G664">
        <v>0.121</v>
      </c>
      <c r="H664">
        <v>0.38600000000000001</v>
      </c>
      <c r="I664">
        <f t="shared" si="43"/>
        <v>0.26500000000000001</v>
      </c>
      <c r="J664">
        <v>0.27776718167201803</v>
      </c>
      <c r="K664">
        <v>0.108232818327982</v>
      </c>
    </row>
    <row r="665" spans="1:11" x14ac:dyDescent="0.2">
      <c r="A665" t="s">
        <v>668</v>
      </c>
      <c r="B665" s="1">
        <v>43279</v>
      </c>
      <c r="C665" s="2">
        <v>0.625</v>
      </c>
      <c r="D665" s="4">
        <f t="shared" si="40"/>
        <v>43279</v>
      </c>
      <c r="E665" s="4">
        <f t="shared" si="41"/>
        <v>0.625</v>
      </c>
      <c r="F665" s="4">
        <f t="shared" si="42"/>
        <v>43279.625</v>
      </c>
      <c r="G665">
        <v>2.5000000000000022E-2</v>
      </c>
      <c r="H665">
        <v>0.29700000000000004</v>
      </c>
      <c r="I665">
        <f t="shared" si="43"/>
        <v>0.27200000000000002</v>
      </c>
      <c r="J665">
        <v>0.19612637557266599</v>
      </c>
      <c r="K665">
        <v>0.100873624427334</v>
      </c>
    </row>
    <row r="666" spans="1:11" x14ac:dyDescent="0.2">
      <c r="A666" t="s">
        <v>669</v>
      </c>
      <c r="B666" s="1">
        <v>43279</v>
      </c>
      <c r="C666" s="2">
        <v>0.66666666666666663</v>
      </c>
      <c r="D666" s="4">
        <f t="shared" si="40"/>
        <v>43279</v>
      </c>
      <c r="E666" s="4">
        <f t="shared" si="41"/>
        <v>0.66666666666666663</v>
      </c>
      <c r="F666" s="4">
        <f t="shared" si="42"/>
        <v>43279.666666666664</v>
      </c>
      <c r="G666">
        <v>-0.13999999999999996</v>
      </c>
      <c r="H666">
        <v>0.124</v>
      </c>
      <c r="I666">
        <f t="shared" si="43"/>
        <v>0.26399999999999996</v>
      </c>
      <c r="J666">
        <v>4.8370417249780397E-2</v>
      </c>
      <c r="K666">
        <v>7.5629582750219596E-2</v>
      </c>
    </row>
    <row r="667" spans="1:11" x14ac:dyDescent="0.2">
      <c r="A667" t="s">
        <v>670</v>
      </c>
      <c r="B667" s="1">
        <v>43279</v>
      </c>
      <c r="C667" s="2">
        <v>0.70833333333333337</v>
      </c>
      <c r="D667" s="4">
        <f t="shared" si="40"/>
        <v>43279</v>
      </c>
      <c r="E667" s="4">
        <f t="shared" si="41"/>
        <v>0.70833333333333337</v>
      </c>
      <c r="F667" s="4">
        <f t="shared" si="42"/>
        <v>43279.708333333336</v>
      </c>
      <c r="G667">
        <v>-0.32599999999999996</v>
      </c>
      <c r="H667">
        <v>-6.5999999999999948E-2</v>
      </c>
      <c r="I667">
        <f t="shared" si="43"/>
        <v>0.26</v>
      </c>
      <c r="J667">
        <v>-0.13734840082483399</v>
      </c>
      <c r="K667">
        <v>7.1348400824834304E-2</v>
      </c>
    </row>
    <row r="668" spans="1:11" x14ac:dyDescent="0.2">
      <c r="A668" t="s">
        <v>671</v>
      </c>
      <c r="B668" s="1">
        <v>43279</v>
      </c>
      <c r="C668" s="2">
        <v>0.75</v>
      </c>
      <c r="D668" s="4">
        <f t="shared" si="40"/>
        <v>43279</v>
      </c>
      <c r="E668" s="4">
        <f t="shared" si="41"/>
        <v>0.75</v>
      </c>
      <c r="F668" s="4">
        <f t="shared" si="42"/>
        <v>43279.75</v>
      </c>
      <c r="G668">
        <v>-0.47199999999999998</v>
      </c>
      <c r="H668">
        <v>-0.22499999999999998</v>
      </c>
      <c r="I668">
        <f t="shared" si="43"/>
        <v>0.247</v>
      </c>
      <c r="J668">
        <v>-0.30263603373176001</v>
      </c>
      <c r="K668">
        <v>7.7636033731760104E-2</v>
      </c>
    </row>
    <row r="669" spans="1:11" x14ac:dyDescent="0.2">
      <c r="A669" t="s">
        <v>672</v>
      </c>
      <c r="B669" s="1">
        <v>43279</v>
      </c>
      <c r="C669" s="2">
        <v>0.79166666666666663</v>
      </c>
      <c r="D669" s="4">
        <f t="shared" si="40"/>
        <v>43279</v>
      </c>
      <c r="E669" s="4">
        <f t="shared" si="41"/>
        <v>0.79166666666666663</v>
      </c>
      <c r="F669" s="4">
        <f t="shared" si="42"/>
        <v>43279.791666666664</v>
      </c>
      <c r="G669">
        <v>-0.53999999999999992</v>
      </c>
      <c r="H669">
        <v>-0.28799999999999998</v>
      </c>
      <c r="I669">
        <f t="shared" si="43"/>
        <v>0.25199999999999995</v>
      </c>
      <c r="J669">
        <v>-0.39158480888081199</v>
      </c>
      <c r="K669">
        <v>0.10358480888081199</v>
      </c>
    </row>
    <row r="670" spans="1:11" x14ac:dyDescent="0.2">
      <c r="A670" t="s">
        <v>673</v>
      </c>
      <c r="B670" s="1">
        <v>43279</v>
      </c>
      <c r="C670" s="2">
        <v>0.83333333333333337</v>
      </c>
      <c r="D670" s="4">
        <f t="shared" si="40"/>
        <v>43279</v>
      </c>
      <c r="E670" s="4">
        <f t="shared" si="41"/>
        <v>0.83333333333333337</v>
      </c>
      <c r="F670" s="4">
        <f t="shared" si="42"/>
        <v>43279.833333333336</v>
      </c>
      <c r="G670">
        <v>-0.51</v>
      </c>
      <c r="H670">
        <v>-0.25499999999999995</v>
      </c>
      <c r="I670">
        <f t="shared" si="43"/>
        <v>0.25500000000000006</v>
      </c>
      <c r="J670">
        <v>-0.37331897608187697</v>
      </c>
      <c r="K670">
        <v>0.118318976081877</v>
      </c>
    </row>
    <row r="671" spans="1:11" x14ac:dyDescent="0.2">
      <c r="A671" t="s">
        <v>674</v>
      </c>
      <c r="B671" s="1">
        <v>43279</v>
      </c>
      <c r="C671" s="2">
        <v>0.875</v>
      </c>
      <c r="D671" s="4">
        <f t="shared" si="40"/>
        <v>43279</v>
      </c>
      <c r="E671" s="4">
        <f t="shared" si="41"/>
        <v>0.875</v>
      </c>
      <c r="F671" s="4">
        <f t="shared" si="42"/>
        <v>43279.875</v>
      </c>
      <c r="G671">
        <v>-0.38300000000000001</v>
      </c>
      <c r="H671">
        <v>-0.13399999999999995</v>
      </c>
      <c r="I671">
        <f t="shared" si="43"/>
        <v>0.24900000000000005</v>
      </c>
      <c r="J671">
        <v>-0.25437425840210298</v>
      </c>
      <c r="K671">
        <v>0.120374258402103</v>
      </c>
    </row>
    <row r="672" spans="1:11" x14ac:dyDescent="0.2">
      <c r="A672" t="s">
        <v>675</v>
      </c>
      <c r="B672" s="1">
        <v>43279</v>
      </c>
      <c r="C672" s="2">
        <v>0.91666666666666663</v>
      </c>
      <c r="D672" s="4">
        <f t="shared" si="40"/>
        <v>43279</v>
      </c>
      <c r="E672" s="4">
        <f t="shared" si="41"/>
        <v>0.91666666666666663</v>
      </c>
      <c r="F672" s="4">
        <f t="shared" si="42"/>
        <v>43279.916666666664</v>
      </c>
      <c r="G672">
        <v>-0.18799999999999994</v>
      </c>
      <c r="H672">
        <v>4.4000000000000039E-2</v>
      </c>
      <c r="I672">
        <f t="shared" si="43"/>
        <v>0.23199999999999998</v>
      </c>
      <c r="J672">
        <v>-6.8078161229840797E-2</v>
      </c>
      <c r="K672">
        <v>0.112078161229841</v>
      </c>
    </row>
    <row r="673" spans="1:11" x14ac:dyDescent="0.2">
      <c r="A673" t="s">
        <v>676</v>
      </c>
      <c r="B673" s="1">
        <v>43279</v>
      </c>
      <c r="C673" s="2">
        <v>0.95833333333333337</v>
      </c>
      <c r="D673" s="4">
        <f t="shared" si="40"/>
        <v>43279</v>
      </c>
      <c r="E673" s="4">
        <f t="shared" si="41"/>
        <v>0.95833333333333337</v>
      </c>
      <c r="F673" s="4">
        <f t="shared" si="42"/>
        <v>43279.958333333336</v>
      </c>
      <c r="G673">
        <v>2.5000000000000022E-2</v>
      </c>
      <c r="H673">
        <v>0.24399999999999999</v>
      </c>
      <c r="I673">
        <f t="shared" si="43"/>
        <v>0.21899999999999997</v>
      </c>
      <c r="J673">
        <v>0.149952055973225</v>
      </c>
      <c r="K673">
        <v>9.4047944026775104E-2</v>
      </c>
    </row>
    <row r="674" spans="1:11" x14ac:dyDescent="0.2">
      <c r="A674" t="s">
        <v>677</v>
      </c>
      <c r="B674" s="1">
        <v>43280</v>
      </c>
      <c r="C674" s="2">
        <v>0</v>
      </c>
      <c r="D674" s="4">
        <f t="shared" si="40"/>
        <v>43280</v>
      </c>
      <c r="E674" s="4">
        <f t="shared" si="41"/>
        <v>0</v>
      </c>
      <c r="F674" s="4">
        <f t="shared" si="42"/>
        <v>43280</v>
      </c>
      <c r="G674">
        <v>0.20200000000000007</v>
      </c>
      <c r="H674">
        <v>0.41399999999999992</v>
      </c>
      <c r="I674">
        <f t="shared" si="43"/>
        <v>0.21199999999999986</v>
      </c>
      <c r="J674">
        <v>0.35033709315019501</v>
      </c>
      <c r="K674">
        <v>6.3662906849804898E-2</v>
      </c>
    </row>
    <row r="675" spans="1:11" x14ac:dyDescent="0.2">
      <c r="A675" t="s">
        <v>678</v>
      </c>
      <c r="B675" s="1">
        <v>43280</v>
      </c>
      <c r="C675" s="2">
        <v>4.1666666666666664E-2</v>
      </c>
      <c r="D675" s="4">
        <f t="shared" si="40"/>
        <v>43280</v>
      </c>
      <c r="E675" s="4">
        <f t="shared" si="41"/>
        <v>4.1666666666666664E-2</v>
      </c>
      <c r="F675" s="4">
        <f t="shared" si="42"/>
        <v>43280.041666666664</v>
      </c>
      <c r="G675">
        <v>0.30000000000000004</v>
      </c>
      <c r="H675">
        <v>0.53299999999999992</v>
      </c>
      <c r="I675">
        <f t="shared" si="43"/>
        <v>0.23299999999999987</v>
      </c>
      <c r="J675">
        <v>0.469495326909111</v>
      </c>
      <c r="K675">
        <v>6.3504673090889405E-2</v>
      </c>
    </row>
    <row r="676" spans="1:11" x14ac:dyDescent="0.2">
      <c r="A676" t="s">
        <v>679</v>
      </c>
      <c r="B676" s="1">
        <v>43280</v>
      </c>
      <c r="C676" s="2">
        <v>8.3333333333333329E-2</v>
      </c>
      <c r="D676" s="4">
        <f t="shared" si="40"/>
        <v>43280</v>
      </c>
      <c r="E676" s="4">
        <f t="shared" si="41"/>
        <v>8.3333333333333329E-2</v>
      </c>
      <c r="F676" s="4">
        <f t="shared" si="42"/>
        <v>43280.083333333336</v>
      </c>
      <c r="G676">
        <v>0.30600000000000005</v>
      </c>
      <c r="H676">
        <v>0.53400000000000003</v>
      </c>
      <c r="I676">
        <f t="shared" si="43"/>
        <v>0.22799999999999998</v>
      </c>
      <c r="J676">
        <v>0.47957007531319901</v>
      </c>
      <c r="K676">
        <v>5.4429924686801398E-2</v>
      </c>
    </row>
    <row r="677" spans="1:11" x14ac:dyDescent="0.2">
      <c r="A677" t="s">
        <v>680</v>
      </c>
      <c r="B677" s="1">
        <v>43280</v>
      </c>
      <c r="C677" s="2">
        <v>0.125</v>
      </c>
      <c r="D677" s="4">
        <f t="shared" si="40"/>
        <v>43280</v>
      </c>
      <c r="E677" s="4">
        <f t="shared" si="41"/>
        <v>0.125</v>
      </c>
      <c r="F677" s="4">
        <f t="shared" si="42"/>
        <v>43280.125</v>
      </c>
      <c r="G677">
        <v>0.22099999999999997</v>
      </c>
      <c r="H677">
        <v>0.43900000000000006</v>
      </c>
      <c r="I677">
        <f t="shared" si="43"/>
        <v>0.21800000000000008</v>
      </c>
      <c r="J677">
        <v>0.395797255539523</v>
      </c>
      <c r="K677">
        <v>4.3202744460476603E-2</v>
      </c>
    </row>
    <row r="678" spans="1:11" x14ac:dyDescent="0.2">
      <c r="A678" t="s">
        <v>681</v>
      </c>
      <c r="B678" s="1">
        <v>43280</v>
      </c>
      <c r="C678" s="2">
        <v>0.16666666666666666</v>
      </c>
      <c r="D678" s="4">
        <f t="shared" si="40"/>
        <v>43280</v>
      </c>
      <c r="E678" s="4">
        <f t="shared" si="41"/>
        <v>0.16666666666666666</v>
      </c>
      <c r="F678" s="4">
        <f t="shared" si="42"/>
        <v>43280.166666666664</v>
      </c>
      <c r="G678">
        <v>5.3000000000000047E-2</v>
      </c>
      <c r="H678">
        <v>0.30600000000000005</v>
      </c>
      <c r="I678">
        <f t="shared" si="43"/>
        <v>0.253</v>
      </c>
      <c r="J678">
        <v>0.234115824295859</v>
      </c>
      <c r="K678">
        <v>7.1884175704141004E-2</v>
      </c>
    </row>
    <row r="679" spans="1:11" x14ac:dyDescent="0.2">
      <c r="A679" t="s">
        <v>682</v>
      </c>
      <c r="B679" s="1">
        <v>43280</v>
      </c>
      <c r="C679" s="2">
        <v>0.20833333333333334</v>
      </c>
      <c r="D679" s="4">
        <f t="shared" si="40"/>
        <v>43280</v>
      </c>
      <c r="E679" s="4">
        <f t="shared" si="41"/>
        <v>0.20833333333333334</v>
      </c>
      <c r="F679" s="4">
        <f t="shared" si="42"/>
        <v>43280.208333333336</v>
      </c>
      <c r="G679">
        <v>-0.16299999999999998</v>
      </c>
      <c r="H679">
        <v>8.7000000000000077E-2</v>
      </c>
      <c r="I679">
        <f t="shared" si="43"/>
        <v>0.25000000000000006</v>
      </c>
      <c r="J679">
        <v>1.6527051703202799E-2</v>
      </c>
      <c r="K679">
        <v>7.0472948296797205E-2</v>
      </c>
    </row>
    <row r="680" spans="1:11" x14ac:dyDescent="0.2">
      <c r="A680" t="s">
        <v>683</v>
      </c>
      <c r="B680" s="1">
        <v>43280</v>
      </c>
      <c r="C680" s="2">
        <v>0.25</v>
      </c>
      <c r="D680" s="4">
        <f t="shared" si="40"/>
        <v>43280</v>
      </c>
      <c r="E680" s="4">
        <f t="shared" si="41"/>
        <v>0.25</v>
      </c>
      <c r="F680" s="4">
        <f t="shared" si="42"/>
        <v>43280.25</v>
      </c>
      <c r="G680">
        <v>-0.36599999999999999</v>
      </c>
      <c r="H680">
        <v>-0.13399999999999995</v>
      </c>
      <c r="I680">
        <f t="shared" si="43"/>
        <v>0.23200000000000004</v>
      </c>
      <c r="J680">
        <v>-0.20455575822472899</v>
      </c>
      <c r="K680">
        <v>7.0555758224729204E-2</v>
      </c>
    </row>
    <row r="681" spans="1:11" x14ac:dyDescent="0.2">
      <c r="A681" t="s">
        <v>684</v>
      </c>
      <c r="B681" s="1">
        <v>43280</v>
      </c>
      <c r="C681" s="2">
        <v>0.29166666666666669</v>
      </c>
      <c r="D681" s="4">
        <f t="shared" si="40"/>
        <v>43280</v>
      </c>
      <c r="E681" s="4">
        <f t="shared" si="41"/>
        <v>0.29166666666666669</v>
      </c>
      <c r="F681" s="4">
        <f t="shared" si="42"/>
        <v>43280.291666666664</v>
      </c>
      <c r="G681">
        <v>-0.504</v>
      </c>
      <c r="H681">
        <v>-0.29299999999999998</v>
      </c>
      <c r="I681">
        <f t="shared" si="43"/>
        <v>0.21100000000000002</v>
      </c>
      <c r="J681">
        <v>-0.36607485633051101</v>
      </c>
      <c r="K681">
        <v>7.3074856330511098E-2</v>
      </c>
    </row>
    <row r="682" spans="1:11" x14ac:dyDescent="0.2">
      <c r="A682" t="s">
        <v>685</v>
      </c>
      <c r="B682" s="1">
        <v>43280</v>
      </c>
      <c r="C682" s="2">
        <v>0.33333333333333331</v>
      </c>
      <c r="D682" s="4">
        <f t="shared" si="40"/>
        <v>43280</v>
      </c>
      <c r="E682" s="4">
        <f t="shared" si="41"/>
        <v>0.33333333333333331</v>
      </c>
      <c r="F682" s="4">
        <f t="shared" si="42"/>
        <v>43280.333333333336</v>
      </c>
      <c r="G682">
        <v>-0.54899999999999993</v>
      </c>
      <c r="H682">
        <v>-0.34799999999999998</v>
      </c>
      <c r="I682">
        <f t="shared" si="43"/>
        <v>0.20099999999999996</v>
      </c>
      <c r="J682">
        <v>-0.42309709206220403</v>
      </c>
      <c r="K682">
        <v>7.5097092062204204E-2</v>
      </c>
    </row>
    <row r="683" spans="1:11" x14ac:dyDescent="0.2">
      <c r="A683" t="s">
        <v>686</v>
      </c>
      <c r="B683" s="1">
        <v>43280</v>
      </c>
      <c r="C683" s="2">
        <v>0.375</v>
      </c>
      <c r="D683" s="4">
        <f t="shared" si="40"/>
        <v>43280</v>
      </c>
      <c r="E683" s="4">
        <f t="shared" si="41"/>
        <v>0.375</v>
      </c>
      <c r="F683" s="4">
        <f t="shared" si="42"/>
        <v>43280.375</v>
      </c>
      <c r="G683">
        <v>-0.49199999999999999</v>
      </c>
      <c r="H683">
        <v>-0.29399999999999998</v>
      </c>
      <c r="I683">
        <f t="shared" si="43"/>
        <v>0.19800000000000001</v>
      </c>
      <c r="J683">
        <v>-0.36813689482479101</v>
      </c>
      <c r="K683">
        <v>7.4136894824790994E-2</v>
      </c>
    </row>
    <row r="684" spans="1:11" x14ac:dyDescent="0.2">
      <c r="A684" t="s">
        <v>687</v>
      </c>
      <c r="B684" s="1">
        <v>43280</v>
      </c>
      <c r="C684" s="2">
        <v>0.41666666666666669</v>
      </c>
      <c r="D684" s="4">
        <f t="shared" si="40"/>
        <v>43280</v>
      </c>
      <c r="E684" s="4">
        <f t="shared" si="41"/>
        <v>0.41666666666666669</v>
      </c>
      <c r="F684" s="4">
        <f t="shared" si="42"/>
        <v>43280.416666666664</v>
      </c>
      <c r="G684">
        <v>-0.35599999999999998</v>
      </c>
      <c r="H684">
        <v>-0.15799999999999997</v>
      </c>
      <c r="I684">
        <f t="shared" si="43"/>
        <v>0.19800000000000001</v>
      </c>
      <c r="J684">
        <v>-0.23419394466256299</v>
      </c>
      <c r="K684">
        <v>7.6193944662563101E-2</v>
      </c>
    </row>
    <row r="685" spans="1:11" x14ac:dyDescent="0.2">
      <c r="A685" t="s">
        <v>688</v>
      </c>
      <c r="B685" s="1">
        <v>43280</v>
      </c>
      <c r="C685" s="2">
        <v>0.45833333333333331</v>
      </c>
      <c r="D685" s="4">
        <f t="shared" si="40"/>
        <v>43280</v>
      </c>
      <c r="E685" s="4">
        <f t="shared" si="41"/>
        <v>0.45833333333333331</v>
      </c>
      <c r="F685" s="4">
        <f t="shared" si="42"/>
        <v>43280.458333333336</v>
      </c>
      <c r="G685">
        <v>-0.18</v>
      </c>
      <c r="H685">
        <v>9.000000000000008E-3</v>
      </c>
      <c r="I685">
        <f t="shared" si="43"/>
        <v>0.189</v>
      </c>
      <c r="J685">
        <v>-6.2437253015024403E-2</v>
      </c>
      <c r="K685">
        <v>7.1437253015024405E-2</v>
      </c>
    </row>
    <row r="686" spans="1:11" x14ac:dyDescent="0.2">
      <c r="A686" t="s">
        <v>689</v>
      </c>
      <c r="B686" s="1">
        <v>43280</v>
      </c>
      <c r="C686" s="2">
        <v>0.5</v>
      </c>
      <c r="D686" s="4">
        <f t="shared" si="40"/>
        <v>43280</v>
      </c>
      <c r="E686" s="4">
        <f t="shared" si="41"/>
        <v>0.5</v>
      </c>
      <c r="F686" s="4">
        <f t="shared" si="42"/>
        <v>43280.5</v>
      </c>
      <c r="G686">
        <v>-9.000000000000008E-3</v>
      </c>
      <c r="H686">
        <v>0.19300000000000006</v>
      </c>
      <c r="I686">
        <f t="shared" si="43"/>
        <v>0.20200000000000007</v>
      </c>
      <c r="J686">
        <v>0.111907902952187</v>
      </c>
      <c r="K686">
        <v>8.10920970478127E-2</v>
      </c>
    </row>
    <row r="687" spans="1:11" x14ac:dyDescent="0.2">
      <c r="A687" t="s">
        <v>690</v>
      </c>
      <c r="B687" s="1">
        <v>43280</v>
      </c>
      <c r="C687" s="2">
        <v>0.54166666666666663</v>
      </c>
      <c r="D687" s="4">
        <f t="shared" si="40"/>
        <v>43280</v>
      </c>
      <c r="E687" s="4">
        <f t="shared" si="41"/>
        <v>0.54166666666666663</v>
      </c>
      <c r="F687" s="4">
        <f t="shared" si="42"/>
        <v>43280.541666666664</v>
      </c>
      <c r="G687">
        <v>0.10999999999999999</v>
      </c>
      <c r="H687">
        <v>0.31600000000000006</v>
      </c>
      <c r="I687">
        <f t="shared" si="43"/>
        <v>0.20600000000000007</v>
      </c>
      <c r="J687">
        <v>0.24138779884670999</v>
      </c>
      <c r="K687">
        <v>7.4612201153289703E-2</v>
      </c>
    </row>
    <row r="688" spans="1:11" x14ac:dyDescent="0.2">
      <c r="A688" t="s">
        <v>691</v>
      </c>
      <c r="B688" s="1">
        <v>43280</v>
      </c>
      <c r="C688" s="2">
        <v>0.58333333333333337</v>
      </c>
      <c r="D688" s="4">
        <f t="shared" si="40"/>
        <v>43280</v>
      </c>
      <c r="E688" s="4">
        <f t="shared" si="41"/>
        <v>0.58333333333333337</v>
      </c>
      <c r="F688" s="4">
        <f t="shared" si="42"/>
        <v>43280.583333333336</v>
      </c>
      <c r="G688">
        <v>0.14700000000000002</v>
      </c>
      <c r="H688">
        <v>0.35699999999999998</v>
      </c>
      <c r="I688">
        <f t="shared" si="43"/>
        <v>0.20999999999999996</v>
      </c>
      <c r="J688">
        <v>0.28841394078245203</v>
      </c>
      <c r="K688">
        <v>6.8586059217548095E-2</v>
      </c>
    </row>
    <row r="689" spans="1:11" x14ac:dyDescent="0.2">
      <c r="A689" t="s">
        <v>692</v>
      </c>
      <c r="B689" s="1">
        <v>43280</v>
      </c>
      <c r="C689" s="2">
        <v>0.625</v>
      </c>
      <c r="D689" s="4">
        <f t="shared" si="40"/>
        <v>43280</v>
      </c>
      <c r="E689" s="4">
        <f t="shared" si="41"/>
        <v>0.625</v>
      </c>
      <c r="F689" s="4">
        <f t="shared" si="42"/>
        <v>43280.625</v>
      </c>
      <c r="G689">
        <v>0.10199999999999998</v>
      </c>
      <c r="H689">
        <v>0.31700000000000006</v>
      </c>
      <c r="I689">
        <f t="shared" si="43"/>
        <v>0.21500000000000008</v>
      </c>
      <c r="J689">
        <v>0.253872960706918</v>
      </c>
      <c r="K689">
        <v>6.3127039293082401E-2</v>
      </c>
    </row>
    <row r="690" spans="1:11" x14ac:dyDescent="0.2">
      <c r="A690" t="s">
        <v>693</v>
      </c>
      <c r="B690" s="1">
        <v>43280</v>
      </c>
      <c r="C690" s="2">
        <v>0.66666666666666663</v>
      </c>
      <c r="D690" s="4">
        <f t="shared" si="40"/>
        <v>43280</v>
      </c>
      <c r="E690" s="4">
        <f t="shared" si="41"/>
        <v>0.66666666666666663</v>
      </c>
      <c r="F690" s="4">
        <f t="shared" si="42"/>
        <v>43280.666666666664</v>
      </c>
      <c r="G690">
        <v>-1.9000000000000017E-2</v>
      </c>
      <c r="H690">
        <v>0.17800000000000005</v>
      </c>
      <c r="I690">
        <f t="shared" si="43"/>
        <v>0.19700000000000006</v>
      </c>
      <c r="J690">
        <v>0.14979799811012401</v>
      </c>
      <c r="K690">
        <v>2.8202001889875698E-2</v>
      </c>
    </row>
    <row r="691" spans="1:11" x14ac:dyDescent="0.2">
      <c r="A691" t="s">
        <v>694</v>
      </c>
      <c r="B691" s="1">
        <v>43280</v>
      </c>
      <c r="C691" s="2">
        <v>0.70833333333333337</v>
      </c>
      <c r="D691" s="4">
        <f t="shared" si="40"/>
        <v>43280</v>
      </c>
      <c r="E691" s="4">
        <f t="shared" si="41"/>
        <v>0.70833333333333337</v>
      </c>
      <c r="F691" s="4">
        <f t="shared" si="42"/>
        <v>43280.708333333336</v>
      </c>
      <c r="G691">
        <v>-0.19499999999999995</v>
      </c>
      <c r="H691">
        <v>6.0000000000000053E-3</v>
      </c>
      <c r="I691">
        <f t="shared" si="43"/>
        <v>0.20099999999999996</v>
      </c>
      <c r="J691">
        <v>-1.1111684610348799E-2</v>
      </c>
      <c r="K691">
        <v>1.7111684610348801E-2</v>
      </c>
    </row>
    <row r="692" spans="1:11" x14ac:dyDescent="0.2">
      <c r="A692" t="s">
        <v>695</v>
      </c>
      <c r="B692" s="1">
        <v>43280</v>
      </c>
      <c r="C692" s="2">
        <v>0.75</v>
      </c>
      <c r="D692" s="4">
        <f t="shared" si="40"/>
        <v>43280</v>
      </c>
      <c r="E692" s="4">
        <f t="shared" si="41"/>
        <v>0.75</v>
      </c>
      <c r="F692" s="4">
        <f t="shared" si="42"/>
        <v>43280.75</v>
      </c>
      <c r="G692">
        <v>-0.373</v>
      </c>
      <c r="H692">
        <v>-0.185</v>
      </c>
      <c r="I692">
        <f t="shared" si="43"/>
        <v>0.188</v>
      </c>
      <c r="J692">
        <v>-0.18751642792575199</v>
      </c>
      <c r="K692">
        <v>2.51642792575152E-3</v>
      </c>
    </row>
    <row r="693" spans="1:11" x14ac:dyDescent="0.2">
      <c r="A693" t="s">
        <v>696</v>
      </c>
      <c r="B693" s="1">
        <v>43280</v>
      </c>
      <c r="C693" s="2">
        <v>0.79166666666666663</v>
      </c>
      <c r="D693" s="4">
        <f t="shared" si="40"/>
        <v>43280</v>
      </c>
      <c r="E693" s="4">
        <f t="shared" si="41"/>
        <v>0.79166666666666663</v>
      </c>
      <c r="F693" s="4">
        <f t="shared" si="42"/>
        <v>43280.791666666664</v>
      </c>
      <c r="G693">
        <v>-0.495</v>
      </c>
      <c r="H693">
        <v>-0.30199999999999999</v>
      </c>
      <c r="I693">
        <f t="shared" si="43"/>
        <v>0.193</v>
      </c>
      <c r="J693">
        <v>-0.32047178957237299</v>
      </c>
      <c r="K693">
        <v>1.84717895723732E-2</v>
      </c>
    </row>
    <row r="694" spans="1:11" x14ac:dyDescent="0.2">
      <c r="A694" t="s">
        <v>697</v>
      </c>
      <c r="B694" s="1">
        <v>43280</v>
      </c>
      <c r="C694" s="2">
        <v>0.83333333333333337</v>
      </c>
      <c r="D694" s="4">
        <f t="shared" si="40"/>
        <v>43280</v>
      </c>
      <c r="E694" s="4">
        <f t="shared" si="41"/>
        <v>0.83333333333333337</v>
      </c>
      <c r="F694" s="4">
        <f t="shared" si="42"/>
        <v>43280.833333333336</v>
      </c>
      <c r="G694">
        <v>-0.52699999999999991</v>
      </c>
      <c r="H694">
        <v>-0.33899999999999997</v>
      </c>
      <c r="I694">
        <f t="shared" si="43"/>
        <v>0.18799999999999994</v>
      </c>
      <c r="J694">
        <v>-0.36724284143840502</v>
      </c>
      <c r="K694">
        <v>2.8242841438404599E-2</v>
      </c>
    </row>
    <row r="695" spans="1:11" x14ac:dyDescent="0.2">
      <c r="A695" t="s">
        <v>698</v>
      </c>
      <c r="B695" s="1">
        <v>43280</v>
      </c>
      <c r="C695" s="2">
        <v>0.875</v>
      </c>
      <c r="D695" s="4">
        <f t="shared" si="40"/>
        <v>43280</v>
      </c>
      <c r="E695" s="4">
        <f t="shared" si="41"/>
        <v>0.875</v>
      </c>
      <c r="F695" s="4">
        <f t="shared" si="42"/>
        <v>43280.875</v>
      </c>
      <c r="G695">
        <v>-0.45899999999999996</v>
      </c>
      <c r="H695">
        <v>-0.30599999999999999</v>
      </c>
      <c r="I695">
        <f t="shared" si="43"/>
        <v>0.15299999999999997</v>
      </c>
      <c r="J695">
        <v>-0.31276526462689802</v>
      </c>
      <c r="K695">
        <v>6.7652646268982998E-3</v>
      </c>
    </row>
    <row r="696" spans="1:11" x14ac:dyDescent="0.2">
      <c r="A696" t="s">
        <v>699</v>
      </c>
      <c r="B696" s="1">
        <v>43280</v>
      </c>
      <c r="C696" s="2">
        <v>0.91666666666666663</v>
      </c>
      <c r="D696" s="4">
        <f t="shared" si="40"/>
        <v>43280</v>
      </c>
      <c r="E696" s="4">
        <f t="shared" si="41"/>
        <v>0.91666666666666663</v>
      </c>
      <c r="F696" s="4">
        <f t="shared" si="42"/>
        <v>43280.916666666664</v>
      </c>
      <c r="G696">
        <v>-0.309</v>
      </c>
      <c r="H696">
        <v>-0.12699999999999995</v>
      </c>
      <c r="I696">
        <f t="shared" si="43"/>
        <v>0.18200000000000005</v>
      </c>
      <c r="J696">
        <v>-0.17381842011857901</v>
      </c>
      <c r="K696">
        <v>4.6818420118579097E-2</v>
      </c>
    </row>
    <row r="697" spans="1:11" x14ac:dyDescent="0.2">
      <c r="A697" t="s">
        <v>700</v>
      </c>
      <c r="B697" s="1">
        <v>43280</v>
      </c>
      <c r="C697" s="2">
        <v>0.95833333333333337</v>
      </c>
      <c r="D697" s="4">
        <f t="shared" si="40"/>
        <v>43280</v>
      </c>
      <c r="E697" s="4">
        <f t="shared" si="41"/>
        <v>0.95833333333333337</v>
      </c>
      <c r="F697" s="4">
        <f t="shared" si="42"/>
        <v>43280.958333333336</v>
      </c>
      <c r="G697">
        <v>-0.11699999999999999</v>
      </c>
      <c r="H697">
        <v>5.8000000000000052E-2</v>
      </c>
      <c r="I697">
        <f t="shared" si="43"/>
        <v>0.17500000000000004</v>
      </c>
      <c r="J697">
        <v>1.4400860231386399E-2</v>
      </c>
      <c r="K697">
        <v>4.3599139768613598E-2</v>
      </c>
    </row>
    <row r="698" spans="1:11" x14ac:dyDescent="0.2">
      <c r="A698" t="s">
        <v>701</v>
      </c>
      <c r="B698" s="1">
        <v>43281</v>
      </c>
      <c r="C698" s="2">
        <v>0</v>
      </c>
      <c r="D698" s="4">
        <f t="shared" si="40"/>
        <v>43281</v>
      </c>
      <c r="E698" s="4">
        <f t="shared" si="41"/>
        <v>0</v>
      </c>
      <c r="F698" s="4">
        <f t="shared" si="42"/>
        <v>43281</v>
      </c>
      <c r="G698">
        <v>8.0000000000000071E-2</v>
      </c>
      <c r="H698">
        <v>0.25900000000000001</v>
      </c>
      <c r="I698">
        <f t="shared" si="43"/>
        <v>0.17899999999999994</v>
      </c>
      <c r="J698">
        <v>0.21608905852480301</v>
      </c>
      <c r="K698">
        <v>4.2910941475197098E-2</v>
      </c>
    </row>
    <row r="699" spans="1:11" x14ac:dyDescent="0.2">
      <c r="A699" t="s">
        <v>702</v>
      </c>
      <c r="B699" s="1">
        <v>43281</v>
      </c>
      <c r="C699" s="2">
        <v>4.1666666666666664E-2</v>
      </c>
      <c r="D699" s="4">
        <f t="shared" si="40"/>
        <v>43281</v>
      </c>
      <c r="E699" s="4">
        <f t="shared" si="41"/>
        <v>4.1666666666666664E-2</v>
      </c>
      <c r="F699" s="4">
        <f t="shared" si="42"/>
        <v>43281.041666666664</v>
      </c>
      <c r="G699">
        <v>0.23299999999999998</v>
      </c>
      <c r="H699">
        <v>0.40999999999999992</v>
      </c>
      <c r="I699">
        <f t="shared" si="43"/>
        <v>0.17699999999999994</v>
      </c>
      <c r="J699">
        <v>0.38123753001060101</v>
      </c>
      <c r="K699">
        <v>2.87624699893991E-2</v>
      </c>
    </row>
    <row r="700" spans="1:11" x14ac:dyDescent="0.2">
      <c r="A700" t="s">
        <v>703</v>
      </c>
      <c r="B700" s="1">
        <v>43281</v>
      </c>
      <c r="C700" s="2">
        <v>8.3333333333333329E-2</v>
      </c>
      <c r="D700" s="4">
        <f t="shared" si="40"/>
        <v>43281</v>
      </c>
      <c r="E700" s="4">
        <f t="shared" si="41"/>
        <v>8.3333333333333329E-2</v>
      </c>
      <c r="F700" s="4">
        <f t="shared" si="42"/>
        <v>43281.083333333336</v>
      </c>
      <c r="G700">
        <v>0.30000000000000004</v>
      </c>
      <c r="H700">
        <v>0.47399999999999998</v>
      </c>
      <c r="I700">
        <f t="shared" si="43"/>
        <v>0.17399999999999993</v>
      </c>
      <c r="J700">
        <v>0.45590089063110301</v>
      </c>
      <c r="K700">
        <v>1.8099109368896499E-2</v>
      </c>
    </row>
    <row r="701" spans="1:11" x14ac:dyDescent="0.2">
      <c r="A701" t="s">
        <v>704</v>
      </c>
      <c r="B701" s="1">
        <v>43281</v>
      </c>
      <c r="C701" s="2">
        <v>0.125</v>
      </c>
      <c r="D701" s="4">
        <f t="shared" si="40"/>
        <v>43281</v>
      </c>
      <c r="E701" s="4">
        <f t="shared" si="41"/>
        <v>0.125</v>
      </c>
      <c r="F701" s="4">
        <f t="shared" si="42"/>
        <v>43281.125</v>
      </c>
      <c r="G701">
        <v>0.27</v>
      </c>
      <c r="H701">
        <v>0.43999999999999995</v>
      </c>
      <c r="I701">
        <f t="shared" si="43"/>
        <v>0.16999999999999993</v>
      </c>
      <c r="J701">
        <v>0.427690551772618</v>
      </c>
      <c r="K701">
        <v>1.23094482273822E-2</v>
      </c>
    </row>
    <row r="702" spans="1:11" x14ac:dyDescent="0.2">
      <c r="A702" t="s">
        <v>705</v>
      </c>
      <c r="B702" s="1">
        <v>43281</v>
      </c>
      <c r="C702" s="2">
        <v>0.16666666666666666</v>
      </c>
      <c r="D702" s="4">
        <f t="shared" si="40"/>
        <v>43281</v>
      </c>
      <c r="E702" s="4">
        <f t="shared" si="41"/>
        <v>0.16666666666666666</v>
      </c>
      <c r="F702" s="4">
        <f t="shared" si="42"/>
        <v>43281.166666666664</v>
      </c>
      <c r="G702">
        <v>0.15400000000000003</v>
      </c>
      <c r="H702">
        <v>0.32700000000000007</v>
      </c>
      <c r="I702">
        <f t="shared" si="43"/>
        <v>0.17300000000000004</v>
      </c>
      <c r="J702">
        <v>0.31595710878474298</v>
      </c>
      <c r="K702">
        <v>1.1042891215256799E-2</v>
      </c>
    </row>
    <row r="703" spans="1:11" x14ac:dyDescent="0.2">
      <c r="A703" t="s">
        <v>706</v>
      </c>
      <c r="B703" s="1">
        <v>43281</v>
      </c>
      <c r="C703" s="2">
        <v>0.20833333333333334</v>
      </c>
      <c r="D703" s="4">
        <f t="shared" si="40"/>
        <v>43281</v>
      </c>
      <c r="E703" s="4">
        <f t="shared" si="41"/>
        <v>0.20833333333333334</v>
      </c>
      <c r="F703" s="4">
        <f t="shared" si="42"/>
        <v>43281.208333333336</v>
      </c>
      <c r="G703">
        <v>-3.1999999999999917E-2</v>
      </c>
      <c r="H703">
        <v>0.15700000000000003</v>
      </c>
      <c r="I703">
        <f t="shared" si="43"/>
        <v>0.18899999999999995</v>
      </c>
      <c r="J703">
        <v>0.135946462800285</v>
      </c>
      <c r="K703">
        <v>2.10535371997146E-2</v>
      </c>
    </row>
    <row r="704" spans="1:11" x14ac:dyDescent="0.2">
      <c r="A704" t="s">
        <v>707</v>
      </c>
      <c r="B704" s="1">
        <v>43281</v>
      </c>
      <c r="C704" s="2">
        <v>0.25</v>
      </c>
      <c r="D704" s="4">
        <f t="shared" si="40"/>
        <v>43281</v>
      </c>
      <c r="E704" s="4">
        <f t="shared" si="41"/>
        <v>0.25</v>
      </c>
      <c r="F704" s="4">
        <f t="shared" si="42"/>
        <v>43281.25</v>
      </c>
      <c r="G704">
        <v>-0.248</v>
      </c>
      <c r="H704">
        <v>-7.3999999999999955E-2</v>
      </c>
      <c r="I704">
        <f t="shared" si="43"/>
        <v>0.17400000000000004</v>
      </c>
      <c r="J704">
        <v>-8.1175492506477598E-2</v>
      </c>
      <c r="K704">
        <v>7.1754925064775703E-3</v>
      </c>
    </row>
    <row r="705" spans="1:11" x14ac:dyDescent="0.2">
      <c r="A705" t="s">
        <v>708</v>
      </c>
      <c r="B705" s="1">
        <v>43281</v>
      </c>
      <c r="C705" s="2">
        <v>0.29166666666666669</v>
      </c>
      <c r="D705" s="4">
        <f t="shared" si="40"/>
        <v>43281</v>
      </c>
      <c r="E705" s="4">
        <f t="shared" si="41"/>
        <v>0.29166666666666669</v>
      </c>
      <c r="F705" s="4">
        <f t="shared" si="42"/>
        <v>43281.291666666664</v>
      </c>
      <c r="G705">
        <v>-0.42999999999999994</v>
      </c>
      <c r="H705">
        <v>-0.26499999999999996</v>
      </c>
      <c r="I705">
        <f t="shared" si="43"/>
        <v>0.16499999999999998</v>
      </c>
      <c r="J705">
        <v>-0.274123941582533</v>
      </c>
      <c r="K705">
        <v>9.1239415825327703E-3</v>
      </c>
    </row>
    <row r="706" spans="1:11" x14ac:dyDescent="0.2">
      <c r="A706" t="s">
        <v>709</v>
      </c>
      <c r="B706" s="1">
        <v>43281</v>
      </c>
      <c r="C706" s="2">
        <v>0.33333333333333331</v>
      </c>
      <c r="D706" s="4">
        <f t="shared" si="40"/>
        <v>43281</v>
      </c>
      <c r="E706" s="4">
        <f t="shared" si="41"/>
        <v>0.33333333333333331</v>
      </c>
      <c r="F706" s="4">
        <f t="shared" si="42"/>
        <v>43281.333333333336</v>
      </c>
      <c r="G706">
        <v>-0.52899999999999991</v>
      </c>
      <c r="H706">
        <v>-0.38400000000000001</v>
      </c>
      <c r="I706">
        <f t="shared" si="43"/>
        <v>0.14499999999999991</v>
      </c>
      <c r="J706">
        <v>-0.386467561444926</v>
      </c>
      <c r="K706">
        <v>2.4675614449262699E-3</v>
      </c>
    </row>
    <row r="707" spans="1:11" x14ac:dyDescent="0.2">
      <c r="A707" t="s">
        <v>710</v>
      </c>
      <c r="B707" s="1">
        <v>43281</v>
      </c>
      <c r="C707" s="2">
        <v>0.375</v>
      </c>
      <c r="D707" s="4">
        <f t="shared" ref="D707:D770" si="44">B707</f>
        <v>43281</v>
      </c>
      <c r="E707" s="4">
        <f t="shared" ref="E707:E770" si="45">C707</f>
        <v>0.375</v>
      </c>
      <c r="F707" s="4">
        <f t="shared" ref="F707:F770" si="46">D707+E707</f>
        <v>43281.375</v>
      </c>
      <c r="G707">
        <v>-0.52800000000000002</v>
      </c>
      <c r="H707">
        <v>-0.36399999999999999</v>
      </c>
      <c r="I707">
        <f t="shared" ref="I707:I770" si="47">H707-G707</f>
        <v>0.16400000000000003</v>
      </c>
      <c r="J707">
        <v>-0.39320431435343101</v>
      </c>
      <c r="K707">
        <v>2.92043143534312E-2</v>
      </c>
    </row>
    <row r="708" spans="1:11" x14ac:dyDescent="0.2">
      <c r="A708" t="s">
        <v>711</v>
      </c>
      <c r="B708" s="1">
        <v>43281</v>
      </c>
      <c r="C708" s="2">
        <v>0.41666666666666669</v>
      </c>
      <c r="D708" s="4">
        <f t="shared" si="44"/>
        <v>43281</v>
      </c>
      <c r="E708" s="4">
        <f t="shared" si="45"/>
        <v>0.41666666666666669</v>
      </c>
      <c r="F708" s="4">
        <f t="shared" si="46"/>
        <v>43281.416666666664</v>
      </c>
      <c r="G708">
        <v>-0.43899999999999995</v>
      </c>
      <c r="H708">
        <v>-0.25799999999999995</v>
      </c>
      <c r="I708">
        <f t="shared" si="47"/>
        <v>0.18099999999999999</v>
      </c>
      <c r="J708">
        <v>-0.30648362197903101</v>
      </c>
      <c r="K708">
        <v>4.8483621979031402E-2</v>
      </c>
    </row>
    <row r="709" spans="1:11" x14ac:dyDescent="0.2">
      <c r="A709" t="s">
        <v>712</v>
      </c>
      <c r="B709" s="1">
        <v>43281</v>
      </c>
      <c r="C709" s="2">
        <v>0.45833333333333331</v>
      </c>
      <c r="D709" s="4">
        <f t="shared" si="44"/>
        <v>43281</v>
      </c>
      <c r="E709" s="4">
        <f t="shared" si="45"/>
        <v>0.45833333333333331</v>
      </c>
      <c r="F709" s="4">
        <f t="shared" si="46"/>
        <v>43281.458333333336</v>
      </c>
      <c r="G709">
        <v>-0.29299999999999998</v>
      </c>
      <c r="H709">
        <v>-0.11699999999999999</v>
      </c>
      <c r="I709">
        <f t="shared" si="47"/>
        <v>0.17599999999999999</v>
      </c>
      <c r="J709">
        <v>-0.16388210210613799</v>
      </c>
      <c r="K709">
        <v>4.6882102106137601E-2</v>
      </c>
    </row>
    <row r="710" spans="1:11" x14ac:dyDescent="0.2">
      <c r="A710" t="s">
        <v>713</v>
      </c>
      <c r="B710" s="1">
        <v>43281</v>
      </c>
      <c r="C710" s="2">
        <v>0.5</v>
      </c>
      <c r="D710" s="4">
        <f t="shared" si="44"/>
        <v>43281</v>
      </c>
      <c r="E710" s="4">
        <f t="shared" si="45"/>
        <v>0.5</v>
      </c>
      <c r="F710" s="4">
        <f t="shared" si="46"/>
        <v>43281.5</v>
      </c>
      <c r="G710">
        <v>-0.121</v>
      </c>
      <c r="H710">
        <v>4.9000000000000044E-2</v>
      </c>
      <c r="I710">
        <f t="shared" si="47"/>
        <v>0.17000000000000004</v>
      </c>
      <c r="J710">
        <v>2.0696642335816299E-3</v>
      </c>
      <c r="K710">
        <v>4.6930335766418398E-2</v>
      </c>
    </row>
    <row r="711" spans="1:11" x14ac:dyDescent="0.2">
      <c r="A711" t="s">
        <v>714</v>
      </c>
      <c r="B711" s="1">
        <v>43281</v>
      </c>
      <c r="C711" s="2">
        <v>0.54166666666666663</v>
      </c>
      <c r="D711" s="4">
        <f t="shared" si="44"/>
        <v>43281</v>
      </c>
      <c r="E711" s="4">
        <f t="shared" si="45"/>
        <v>0.54166666666666663</v>
      </c>
      <c r="F711" s="4">
        <f t="shared" si="46"/>
        <v>43281.541666666664</v>
      </c>
      <c r="G711">
        <v>3.8000000000000034E-2</v>
      </c>
      <c r="H711">
        <v>0.20800000000000007</v>
      </c>
      <c r="I711">
        <f t="shared" si="47"/>
        <v>0.17000000000000004</v>
      </c>
      <c r="J711">
        <v>0.16099925955744099</v>
      </c>
      <c r="K711">
        <v>4.7000740442558697E-2</v>
      </c>
    </row>
    <row r="712" spans="1:11" x14ac:dyDescent="0.2">
      <c r="A712" t="s">
        <v>715</v>
      </c>
      <c r="B712" s="1">
        <v>43281</v>
      </c>
      <c r="C712" s="2">
        <v>0.58333333333333337</v>
      </c>
      <c r="D712" s="4">
        <f t="shared" si="44"/>
        <v>43281</v>
      </c>
      <c r="E712" s="4">
        <f t="shared" si="45"/>
        <v>0.58333333333333337</v>
      </c>
      <c r="F712" s="4">
        <f t="shared" si="46"/>
        <v>43281.583333333336</v>
      </c>
      <c r="G712">
        <v>0.13300000000000001</v>
      </c>
      <c r="H712">
        <v>0.32100000000000006</v>
      </c>
      <c r="I712">
        <f t="shared" si="47"/>
        <v>0.18800000000000006</v>
      </c>
      <c r="J712">
        <v>0.26529739003219399</v>
      </c>
      <c r="K712">
        <v>5.5702609967805898E-2</v>
      </c>
    </row>
    <row r="713" spans="1:11" x14ac:dyDescent="0.2">
      <c r="A713" t="s">
        <v>716</v>
      </c>
      <c r="B713" s="1">
        <v>43281</v>
      </c>
      <c r="C713" s="2">
        <v>0.625</v>
      </c>
      <c r="D713" s="4">
        <f t="shared" si="44"/>
        <v>43281</v>
      </c>
      <c r="E713" s="4">
        <f t="shared" si="45"/>
        <v>0.625</v>
      </c>
      <c r="F713" s="4">
        <f t="shared" si="46"/>
        <v>43281.625</v>
      </c>
      <c r="G713">
        <v>0.14100000000000001</v>
      </c>
      <c r="H713">
        <v>0.30100000000000005</v>
      </c>
      <c r="I713">
        <f t="shared" si="47"/>
        <v>0.16000000000000003</v>
      </c>
      <c r="J713">
        <v>0.282406613730944</v>
      </c>
      <c r="K713">
        <v>1.8593386269055899E-2</v>
      </c>
    </row>
    <row r="714" spans="1:11" x14ac:dyDescent="0.2">
      <c r="A714" t="s">
        <v>717</v>
      </c>
      <c r="B714" s="1">
        <v>43281</v>
      </c>
      <c r="C714" s="2">
        <v>0.66666666666666663</v>
      </c>
      <c r="D714" s="4">
        <f t="shared" si="44"/>
        <v>43281</v>
      </c>
      <c r="E714" s="4">
        <f t="shared" si="45"/>
        <v>0.66666666666666663</v>
      </c>
      <c r="F714" s="4">
        <f t="shared" si="46"/>
        <v>43281.666666666664</v>
      </c>
      <c r="G714">
        <v>6.9000000000000061E-2</v>
      </c>
      <c r="H714">
        <v>0.23199999999999998</v>
      </c>
      <c r="I714">
        <f t="shared" si="47"/>
        <v>0.16299999999999992</v>
      </c>
      <c r="J714">
        <v>0.219458287464568</v>
      </c>
      <c r="K714">
        <v>1.2541712535431701E-2</v>
      </c>
    </row>
    <row r="715" spans="1:11" x14ac:dyDescent="0.2">
      <c r="A715" t="s">
        <v>718</v>
      </c>
      <c r="B715" s="1">
        <v>43281</v>
      </c>
      <c r="C715" s="2">
        <v>0.70833333333333337</v>
      </c>
      <c r="D715" s="4">
        <f t="shared" si="44"/>
        <v>43281</v>
      </c>
      <c r="E715" s="4">
        <f t="shared" si="45"/>
        <v>0.70833333333333337</v>
      </c>
      <c r="F715" s="4">
        <f t="shared" si="46"/>
        <v>43281.708333333336</v>
      </c>
      <c r="G715">
        <v>-6.7999999999999949E-2</v>
      </c>
      <c r="H715">
        <v>8.3000000000000074E-2</v>
      </c>
      <c r="I715">
        <f t="shared" si="47"/>
        <v>0.15100000000000002</v>
      </c>
      <c r="J715">
        <v>9.3526776411681195E-2</v>
      </c>
      <c r="K715">
        <v>-1.0526776411681199E-2</v>
      </c>
    </row>
    <row r="716" spans="1:11" x14ac:dyDescent="0.2">
      <c r="A716" t="s">
        <v>719</v>
      </c>
      <c r="B716" s="1">
        <v>43281</v>
      </c>
      <c r="C716" s="2">
        <v>0.75</v>
      </c>
      <c r="D716" s="4">
        <f t="shared" si="44"/>
        <v>43281</v>
      </c>
      <c r="E716" s="4">
        <f t="shared" si="45"/>
        <v>0.75</v>
      </c>
      <c r="F716" s="4">
        <f t="shared" si="46"/>
        <v>43281.75</v>
      </c>
      <c r="G716">
        <v>-0.248</v>
      </c>
      <c r="H716">
        <v>-9.099999999999997E-2</v>
      </c>
      <c r="I716">
        <f t="shared" si="47"/>
        <v>0.15700000000000003</v>
      </c>
      <c r="J716">
        <v>-7.2174615514407098E-2</v>
      </c>
      <c r="K716">
        <v>-1.88253844855929E-2</v>
      </c>
    </row>
    <row r="717" spans="1:11" x14ac:dyDescent="0.2">
      <c r="A717" t="s">
        <v>720</v>
      </c>
      <c r="B717" s="1">
        <v>43281</v>
      </c>
      <c r="C717" s="2">
        <v>0.79166666666666663</v>
      </c>
      <c r="D717" s="4">
        <f t="shared" si="44"/>
        <v>43281</v>
      </c>
      <c r="E717" s="4">
        <f t="shared" si="45"/>
        <v>0.79166666666666663</v>
      </c>
      <c r="F717" s="4">
        <f t="shared" si="46"/>
        <v>43281.791666666664</v>
      </c>
      <c r="G717">
        <v>-0.41099999999999998</v>
      </c>
      <c r="H717">
        <v>-0.247</v>
      </c>
      <c r="I717">
        <f t="shared" si="47"/>
        <v>0.16399999999999998</v>
      </c>
      <c r="J717">
        <v>-0.22851714857751701</v>
      </c>
      <c r="K717">
        <v>-1.84828514224828E-2</v>
      </c>
    </row>
    <row r="718" spans="1:11" x14ac:dyDescent="0.2">
      <c r="A718" t="s">
        <v>721</v>
      </c>
      <c r="B718" s="1">
        <v>43281</v>
      </c>
      <c r="C718" s="2">
        <v>0.83333333333333337</v>
      </c>
      <c r="D718" s="4">
        <f t="shared" si="44"/>
        <v>43281</v>
      </c>
      <c r="E718" s="4">
        <f t="shared" si="45"/>
        <v>0.83333333333333337</v>
      </c>
      <c r="F718" s="4">
        <f t="shared" si="46"/>
        <v>43281.833333333336</v>
      </c>
      <c r="G718">
        <v>-0.5</v>
      </c>
      <c r="H718">
        <v>-0.35299999999999998</v>
      </c>
      <c r="I718">
        <f t="shared" si="47"/>
        <v>0.14700000000000002</v>
      </c>
      <c r="J718">
        <v>-0.32368488544796498</v>
      </c>
      <c r="K718">
        <v>-2.9315114552035199E-2</v>
      </c>
    </row>
    <row r="719" spans="1:11" x14ac:dyDescent="0.2">
      <c r="A719" t="s">
        <v>722</v>
      </c>
      <c r="B719" s="1">
        <v>43281</v>
      </c>
      <c r="C719" s="2">
        <v>0.875</v>
      </c>
      <c r="D719" s="4">
        <f t="shared" si="44"/>
        <v>43281</v>
      </c>
      <c r="E719" s="4">
        <f t="shared" si="45"/>
        <v>0.875</v>
      </c>
      <c r="F719" s="4">
        <f t="shared" si="46"/>
        <v>43281.875</v>
      </c>
      <c r="G719">
        <v>-0.49199999999999999</v>
      </c>
      <c r="H719">
        <v>-0.34499999999999997</v>
      </c>
      <c r="I719">
        <f t="shared" si="47"/>
        <v>0.14700000000000002</v>
      </c>
      <c r="J719">
        <v>-0.33025255313165902</v>
      </c>
      <c r="K719">
        <v>-1.47474468683409E-2</v>
      </c>
    </row>
    <row r="720" spans="1:11" x14ac:dyDescent="0.2">
      <c r="A720" t="s">
        <v>723</v>
      </c>
      <c r="B720" s="1">
        <v>43281</v>
      </c>
      <c r="C720" s="2">
        <v>0.91666666666666663</v>
      </c>
      <c r="D720" s="4">
        <f t="shared" si="44"/>
        <v>43281</v>
      </c>
      <c r="E720" s="4">
        <f t="shared" si="45"/>
        <v>0.91666666666666663</v>
      </c>
      <c r="F720" s="4">
        <f t="shared" si="46"/>
        <v>43281.916666666664</v>
      </c>
      <c r="G720">
        <v>-0.39599999999999996</v>
      </c>
      <c r="H720">
        <v>-0.245</v>
      </c>
      <c r="I720">
        <f t="shared" si="47"/>
        <v>0.15099999999999997</v>
      </c>
      <c r="J720">
        <v>-0.245897853132299</v>
      </c>
      <c r="K720">
        <v>8.9785313229912001E-4</v>
      </c>
    </row>
    <row r="721" spans="1:11" x14ac:dyDescent="0.2">
      <c r="A721" t="s">
        <v>724</v>
      </c>
      <c r="B721" s="1">
        <v>43281</v>
      </c>
      <c r="C721" s="2">
        <v>0.95833333333333337</v>
      </c>
      <c r="D721" s="4">
        <f t="shared" si="44"/>
        <v>43281</v>
      </c>
      <c r="E721" s="4">
        <f t="shared" si="45"/>
        <v>0.95833333333333337</v>
      </c>
      <c r="F721" s="4">
        <f t="shared" si="46"/>
        <v>43281.958333333336</v>
      </c>
      <c r="G721">
        <v>-0.24099999999999999</v>
      </c>
      <c r="H721">
        <v>-7.1999999999999953E-2</v>
      </c>
      <c r="I721">
        <f t="shared" si="47"/>
        <v>0.16900000000000004</v>
      </c>
      <c r="J721">
        <v>-9.4185236369023997E-2</v>
      </c>
      <c r="K721">
        <v>2.2185236369023999E-2</v>
      </c>
    </row>
    <row r="722" spans="1:11" x14ac:dyDescent="0.2">
      <c r="A722" t="s">
        <v>725</v>
      </c>
      <c r="B722" s="1">
        <v>43282</v>
      </c>
      <c r="C722" s="2">
        <v>0</v>
      </c>
      <c r="D722" s="4">
        <f t="shared" si="44"/>
        <v>43282</v>
      </c>
      <c r="E722" s="4">
        <f t="shared" si="45"/>
        <v>0</v>
      </c>
      <c r="F722" s="4">
        <f t="shared" si="46"/>
        <v>43282</v>
      </c>
      <c r="G722">
        <v>-5.5999999999999939E-2</v>
      </c>
      <c r="H722">
        <v>0.11299999999999999</v>
      </c>
      <c r="I722">
        <f t="shared" si="47"/>
        <v>0.16899999999999993</v>
      </c>
      <c r="J722">
        <v>8.8767067276127501E-2</v>
      </c>
      <c r="K722">
        <v>2.4232932723872499E-2</v>
      </c>
    </row>
    <row r="723" spans="1:11" x14ac:dyDescent="0.2">
      <c r="A723" t="s">
        <v>726</v>
      </c>
      <c r="B723" s="1">
        <v>43282</v>
      </c>
      <c r="C723" s="2">
        <v>4.1666666666666664E-2</v>
      </c>
      <c r="D723" s="4">
        <f t="shared" si="44"/>
        <v>43282</v>
      </c>
      <c r="E723" s="4">
        <f t="shared" si="45"/>
        <v>4.1666666666666664E-2</v>
      </c>
      <c r="F723" s="4">
        <f t="shared" si="46"/>
        <v>43282.041666666664</v>
      </c>
      <c r="G723">
        <v>0.125</v>
      </c>
      <c r="H723">
        <v>0.27600000000000002</v>
      </c>
      <c r="I723">
        <f t="shared" si="47"/>
        <v>0.15100000000000002</v>
      </c>
      <c r="J723">
        <v>0.26732384622420702</v>
      </c>
      <c r="K723">
        <v>8.6761537757925594E-3</v>
      </c>
    </row>
    <row r="724" spans="1:11" x14ac:dyDescent="0.2">
      <c r="A724" t="s">
        <v>727</v>
      </c>
      <c r="B724" s="1">
        <v>43282</v>
      </c>
      <c r="C724" s="2">
        <v>8.3333333333333329E-2</v>
      </c>
      <c r="D724" s="4">
        <f t="shared" si="44"/>
        <v>43282</v>
      </c>
      <c r="E724" s="4">
        <f t="shared" si="45"/>
        <v>8.3333333333333329E-2</v>
      </c>
      <c r="F724" s="4">
        <f t="shared" si="46"/>
        <v>43282.083333333336</v>
      </c>
      <c r="G724">
        <v>0.25</v>
      </c>
      <c r="H724">
        <v>0.40100000000000002</v>
      </c>
      <c r="I724">
        <f t="shared" si="47"/>
        <v>0.15100000000000002</v>
      </c>
      <c r="J724">
        <v>0.39409366559613102</v>
      </c>
      <c r="K724">
        <v>6.9063344038686201E-3</v>
      </c>
    </row>
    <row r="725" spans="1:11" x14ac:dyDescent="0.2">
      <c r="A725" t="s">
        <v>728</v>
      </c>
      <c r="B725" s="1">
        <v>43282</v>
      </c>
      <c r="C725" s="2">
        <v>0.125</v>
      </c>
      <c r="D725" s="4">
        <f t="shared" si="44"/>
        <v>43282</v>
      </c>
      <c r="E725" s="4">
        <f t="shared" si="45"/>
        <v>0.125</v>
      </c>
      <c r="F725" s="4">
        <f t="shared" si="46"/>
        <v>43282.125</v>
      </c>
      <c r="G725">
        <v>0.28100000000000003</v>
      </c>
      <c r="H725">
        <v>0.44100000000000006</v>
      </c>
      <c r="I725">
        <f t="shared" si="47"/>
        <v>0.16000000000000003</v>
      </c>
      <c r="J725">
        <v>0.42705592263964198</v>
      </c>
      <c r="K725">
        <v>1.3944077360358201E-2</v>
      </c>
    </row>
    <row r="726" spans="1:11" x14ac:dyDescent="0.2">
      <c r="A726" t="s">
        <v>729</v>
      </c>
      <c r="B726" s="1">
        <v>43282</v>
      </c>
      <c r="C726" s="2">
        <v>0.16666666666666666</v>
      </c>
      <c r="D726" s="4">
        <f t="shared" si="44"/>
        <v>43282</v>
      </c>
      <c r="E726" s="4">
        <f t="shared" si="45"/>
        <v>0.16666666666666666</v>
      </c>
      <c r="F726" s="4">
        <f t="shared" si="46"/>
        <v>43282.166666666664</v>
      </c>
      <c r="G726">
        <v>0.21800000000000008</v>
      </c>
      <c r="H726">
        <v>0.38500000000000001</v>
      </c>
      <c r="I726">
        <f t="shared" si="47"/>
        <v>0.16699999999999993</v>
      </c>
      <c r="J726">
        <v>0.365211831169449</v>
      </c>
      <c r="K726">
        <v>1.9788168830551001E-2</v>
      </c>
    </row>
    <row r="727" spans="1:11" x14ac:dyDescent="0.2">
      <c r="A727" t="s">
        <v>730</v>
      </c>
      <c r="B727" s="1">
        <v>43282</v>
      </c>
      <c r="C727" s="2">
        <v>0.20833333333333334</v>
      </c>
      <c r="D727" s="4">
        <f t="shared" si="44"/>
        <v>43282</v>
      </c>
      <c r="E727" s="4">
        <f t="shared" si="45"/>
        <v>0.20833333333333334</v>
      </c>
      <c r="F727" s="4">
        <f t="shared" si="46"/>
        <v>43282.208333333336</v>
      </c>
      <c r="G727">
        <v>7.900000000000007E-2</v>
      </c>
      <c r="H727">
        <v>0.23099999999999998</v>
      </c>
      <c r="I727">
        <f t="shared" si="47"/>
        <v>0.15199999999999991</v>
      </c>
      <c r="J727">
        <v>0.22841901766685099</v>
      </c>
      <c r="K727">
        <v>2.58098233314902E-3</v>
      </c>
    </row>
    <row r="728" spans="1:11" x14ac:dyDescent="0.2">
      <c r="A728" t="s">
        <v>731</v>
      </c>
      <c r="B728" s="1">
        <v>43282</v>
      </c>
      <c r="C728" s="2">
        <v>0.25</v>
      </c>
      <c r="D728" s="4">
        <f t="shared" si="44"/>
        <v>43282</v>
      </c>
      <c r="E728" s="4">
        <f t="shared" si="45"/>
        <v>0.25</v>
      </c>
      <c r="F728" s="4">
        <f t="shared" si="46"/>
        <v>43282.25</v>
      </c>
      <c r="G728">
        <v>-0.11799999999999999</v>
      </c>
      <c r="H728">
        <v>1.4000000000000012E-2</v>
      </c>
      <c r="I728">
        <f t="shared" si="47"/>
        <v>0.13200000000000001</v>
      </c>
      <c r="J728">
        <v>3.5712192741995198E-2</v>
      </c>
      <c r="K728">
        <v>-2.17121927419952E-2</v>
      </c>
    </row>
    <row r="729" spans="1:11" x14ac:dyDescent="0.2">
      <c r="A729" t="s">
        <v>732</v>
      </c>
      <c r="B729" s="1">
        <v>43282</v>
      </c>
      <c r="C729" s="2">
        <v>0.29166666666666669</v>
      </c>
      <c r="D729" s="4">
        <f t="shared" si="44"/>
        <v>43282</v>
      </c>
      <c r="E729" s="4">
        <f t="shared" si="45"/>
        <v>0.29166666666666669</v>
      </c>
      <c r="F729" s="4">
        <f t="shared" si="46"/>
        <v>43282.291666666664</v>
      </c>
      <c r="G729">
        <v>-0.32499999999999996</v>
      </c>
      <c r="H729">
        <v>-0.19199999999999995</v>
      </c>
      <c r="I729">
        <f t="shared" si="47"/>
        <v>0.13300000000000001</v>
      </c>
      <c r="J729">
        <v>-0.168547872306619</v>
      </c>
      <c r="K729">
        <v>-2.3452127693381002E-2</v>
      </c>
    </row>
    <row r="730" spans="1:11" x14ac:dyDescent="0.2">
      <c r="A730" t="s">
        <v>733</v>
      </c>
      <c r="B730" s="1">
        <v>43282</v>
      </c>
      <c r="C730" s="2">
        <v>0.33333333333333331</v>
      </c>
      <c r="D730" s="4">
        <f t="shared" si="44"/>
        <v>43282</v>
      </c>
      <c r="E730" s="4">
        <f t="shared" si="45"/>
        <v>0.33333333333333331</v>
      </c>
      <c r="F730" s="4">
        <f t="shared" si="46"/>
        <v>43282.333333333336</v>
      </c>
      <c r="G730">
        <v>-0.47399999999999998</v>
      </c>
      <c r="H730">
        <v>-0.34599999999999997</v>
      </c>
      <c r="I730">
        <f t="shared" si="47"/>
        <v>0.128</v>
      </c>
      <c r="J730">
        <v>-0.32097897079454901</v>
      </c>
      <c r="K730">
        <v>-2.5021029205451E-2</v>
      </c>
    </row>
    <row r="731" spans="1:11" x14ac:dyDescent="0.2">
      <c r="A731" t="s">
        <v>734</v>
      </c>
      <c r="B731" s="1">
        <v>43282</v>
      </c>
      <c r="C731" s="2">
        <v>0.375</v>
      </c>
      <c r="D731" s="4">
        <f t="shared" si="44"/>
        <v>43282</v>
      </c>
      <c r="E731" s="4">
        <f t="shared" si="45"/>
        <v>0.375</v>
      </c>
      <c r="F731" s="4">
        <f t="shared" si="46"/>
        <v>43282.375</v>
      </c>
      <c r="G731">
        <v>-0.52699999999999991</v>
      </c>
      <c r="H731">
        <v>-0.38100000000000001</v>
      </c>
      <c r="I731">
        <f t="shared" si="47"/>
        <v>0.14599999999999991</v>
      </c>
      <c r="J731">
        <v>-0.38291491361369001</v>
      </c>
      <c r="K731">
        <v>1.9149136136898399E-3</v>
      </c>
    </row>
    <row r="732" spans="1:11" x14ac:dyDescent="0.2">
      <c r="A732" t="s">
        <v>735</v>
      </c>
      <c r="B732" s="1">
        <v>43282</v>
      </c>
      <c r="C732" s="2">
        <v>0.41666666666666669</v>
      </c>
      <c r="D732" s="4">
        <f t="shared" si="44"/>
        <v>43282</v>
      </c>
      <c r="E732" s="4">
        <f t="shared" si="45"/>
        <v>0.41666666666666669</v>
      </c>
      <c r="F732" s="4">
        <f t="shared" si="46"/>
        <v>43282.416666666664</v>
      </c>
      <c r="G732">
        <v>-0.48899999999999999</v>
      </c>
      <c r="H732">
        <v>-0.36199999999999999</v>
      </c>
      <c r="I732">
        <f t="shared" si="47"/>
        <v>0.127</v>
      </c>
      <c r="J732">
        <v>-0.35071072679775001</v>
      </c>
      <c r="K732">
        <v>-1.12892732022497E-2</v>
      </c>
    </row>
    <row r="733" spans="1:11" x14ac:dyDescent="0.2">
      <c r="A733" t="s">
        <v>736</v>
      </c>
      <c r="B733" s="1">
        <v>43282</v>
      </c>
      <c r="C733" s="2">
        <v>0.45833333333333331</v>
      </c>
      <c r="D733" s="4">
        <f t="shared" si="44"/>
        <v>43282</v>
      </c>
      <c r="E733" s="4">
        <f t="shared" si="45"/>
        <v>0.45833333333333331</v>
      </c>
      <c r="F733" s="4">
        <f t="shared" si="46"/>
        <v>43282.458333333336</v>
      </c>
      <c r="G733">
        <v>-0.38300000000000001</v>
      </c>
      <c r="H733">
        <v>-0.25699999999999995</v>
      </c>
      <c r="I733">
        <f t="shared" si="47"/>
        <v>0.12600000000000006</v>
      </c>
      <c r="J733">
        <v>-0.24507678483478201</v>
      </c>
      <c r="K733">
        <v>-1.19232151652178E-2</v>
      </c>
    </row>
    <row r="734" spans="1:11" x14ac:dyDescent="0.2">
      <c r="A734" t="s">
        <v>737</v>
      </c>
      <c r="B734" s="1">
        <v>43282</v>
      </c>
      <c r="C734" s="2">
        <v>0.5</v>
      </c>
      <c r="D734" s="4">
        <f t="shared" si="44"/>
        <v>43282</v>
      </c>
      <c r="E734" s="4">
        <f t="shared" si="45"/>
        <v>0.5</v>
      </c>
      <c r="F734" s="4">
        <f t="shared" si="46"/>
        <v>43282.5</v>
      </c>
      <c r="G734">
        <v>-0.23299999999999998</v>
      </c>
      <c r="H734">
        <v>-7.8999999999999959E-2</v>
      </c>
      <c r="I734">
        <f t="shared" si="47"/>
        <v>0.15400000000000003</v>
      </c>
      <c r="J734">
        <v>-9.7527073460282804E-2</v>
      </c>
      <c r="K734">
        <v>1.85270734602828E-2</v>
      </c>
    </row>
    <row r="735" spans="1:11" x14ac:dyDescent="0.2">
      <c r="A735" t="s">
        <v>738</v>
      </c>
      <c r="B735" s="1">
        <v>43282</v>
      </c>
      <c r="C735" s="2">
        <v>0.54166666666666663</v>
      </c>
      <c r="D735" s="4">
        <f t="shared" si="44"/>
        <v>43282</v>
      </c>
      <c r="E735" s="4">
        <f t="shared" si="45"/>
        <v>0.54166666666666663</v>
      </c>
      <c r="F735" s="4">
        <f t="shared" si="46"/>
        <v>43282.541666666664</v>
      </c>
      <c r="G735">
        <v>-6.4999999999999947E-2</v>
      </c>
      <c r="H735">
        <v>7.2000000000000064E-2</v>
      </c>
      <c r="I735">
        <f t="shared" si="47"/>
        <v>0.13700000000000001</v>
      </c>
      <c r="J735">
        <v>6.5623235447964404E-2</v>
      </c>
      <c r="K735">
        <v>6.3767645520356299E-3</v>
      </c>
    </row>
    <row r="736" spans="1:11" x14ac:dyDescent="0.2">
      <c r="A736" t="s">
        <v>739</v>
      </c>
      <c r="B736" s="1">
        <v>43282</v>
      </c>
      <c r="C736" s="2">
        <v>0.58333333333333337</v>
      </c>
      <c r="D736" s="4">
        <f t="shared" si="44"/>
        <v>43282</v>
      </c>
      <c r="E736" s="4">
        <f t="shared" si="45"/>
        <v>0.58333333333333337</v>
      </c>
      <c r="F736" s="4">
        <f t="shared" si="46"/>
        <v>43282.583333333336</v>
      </c>
      <c r="G736">
        <v>7.7000000000000068E-2</v>
      </c>
      <c r="H736">
        <v>0.247</v>
      </c>
      <c r="I736">
        <f t="shared" si="47"/>
        <v>0.16999999999999993</v>
      </c>
      <c r="J736">
        <v>0.20934425009598601</v>
      </c>
      <c r="K736">
        <v>3.7655749904013901E-2</v>
      </c>
    </row>
    <row r="737" spans="1:11" x14ac:dyDescent="0.2">
      <c r="A737" t="s">
        <v>740</v>
      </c>
      <c r="B737" s="1">
        <v>43282</v>
      </c>
      <c r="C737" s="2">
        <v>0.625</v>
      </c>
      <c r="D737" s="4">
        <f t="shared" si="44"/>
        <v>43282</v>
      </c>
      <c r="E737" s="4">
        <f t="shared" si="45"/>
        <v>0.625</v>
      </c>
      <c r="F737" s="4">
        <f t="shared" si="46"/>
        <v>43282.625</v>
      </c>
      <c r="G737">
        <v>0.14200000000000002</v>
      </c>
      <c r="H737">
        <v>0.32600000000000007</v>
      </c>
      <c r="I737">
        <f t="shared" si="47"/>
        <v>0.18400000000000005</v>
      </c>
      <c r="J737">
        <v>0.28377772906894</v>
      </c>
      <c r="K737">
        <v>4.22222709310602E-2</v>
      </c>
    </row>
    <row r="738" spans="1:11" x14ac:dyDescent="0.2">
      <c r="A738" t="s">
        <v>741</v>
      </c>
      <c r="B738" s="1">
        <v>43282</v>
      </c>
      <c r="C738" s="2">
        <v>0.66666666666666663</v>
      </c>
      <c r="D738" s="4">
        <f t="shared" si="44"/>
        <v>43282</v>
      </c>
      <c r="E738" s="4">
        <f t="shared" si="45"/>
        <v>0.66666666666666663</v>
      </c>
      <c r="F738" s="4">
        <f t="shared" si="46"/>
        <v>43282.666666666664</v>
      </c>
      <c r="G738">
        <v>0.12</v>
      </c>
      <c r="H738">
        <v>0.28300000000000003</v>
      </c>
      <c r="I738">
        <f t="shared" si="47"/>
        <v>0.16300000000000003</v>
      </c>
      <c r="J738">
        <v>0.26716547432031001</v>
      </c>
      <c r="K738">
        <v>1.58345256796899E-2</v>
      </c>
    </row>
    <row r="739" spans="1:11" x14ac:dyDescent="0.2">
      <c r="A739" t="s">
        <v>742</v>
      </c>
      <c r="B739" s="1">
        <v>43282</v>
      </c>
      <c r="C739" s="2">
        <v>0.70833333333333337</v>
      </c>
      <c r="D739" s="4">
        <f t="shared" si="44"/>
        <v>43282</v>
      </c>
      <c r="E739" s="4">
        <f t="shared" si="45"/>
        <v>0.70833333333333337</v>
      </c>
      <c r="F739" s="4">
        <f t="shared" si="46"/>
        <v>43282.708333333336</v>
      </c>
      <c r="G739">
        <v>2.9000000000000026E-2</v>
      </c>
      <c r="H739">
        <v>0.18400000000000005</v>
      </c>
      <c r="I739">
        <f t="shared" si="47"/>
        <v>0.15500000000000003</v>
      </c>
      <c r="J739">
        <v>0.177464620202514</v>
      </c>
      <c r="K739">
        <v>6.5353797974863096E-3</v>
      </c>
    </row>
    <row r="740" spans="1:11" x14ac:dyDescent="0.2">
      <c r="A740" t="s">
        <v>743</v>
      </c>
      <c r="B740" s="1">
        <v>43282</v>
      </c>
      <c r="C740" s="2">
        <v>0.75</v>
      </c>
      <c r="D740" s="4">
        <f t="shared" si="44"/>
        <v>43282</v>
      </c>
      <c r="E740" s="4">
        <f t="shared" si="45"/>
        <v>0.75</v>
      </c>
      <c r="F740" s="4">
        <f t="shared" si="46"/>
        <v>43282.75</v>
      </c>
      <c r="G740">
        <v>-0.121</v>
      </c>
      <c r="H740">
        <v>4.0000000000000036E-2</v>
      </c>
      <c r="I740">
        <f t="shared" si="47"/>
        <v>0.16100000000000003</v>
      </c>
      <c r="J740">
        <v>3.6933012460262503E-2</v>
      </c>
      <c r="K740">
        <v>3.06698753973753E-3</v>
      </c>
    </row>
    <row r="741" spans="1:11" x14ac:dyDescent="0.2">
      <c r="A741" t="s">
        <v>744</v>
      </c>
      <c r="B741" s="1">
        <v>43282</v>
      </c>
      <c r="C741" s="2">
        <v>0.79166666666666663</v>
      </c>
      <c r="D741" s="4">
        <f t="shared" si="44"/>
        <v>43282</v>
      </c>
      <c r="E741" s="4">
        <f t="shared" si="45"/>
        <v>0.79166666666666663</v>
      </c>
      <c r="F741" s="4">
        <f t="shared" si="46"/>
        <v>43282.791666666664</v>
      </c>
      <c r="G741">
        <v>-0.29699999999999999</v>
      </c>
      <c r="H741">
        <v>-0.12999999999999995</v>
      </c>
      <c r="I741">
        <f t="shared" si="47"/>
        <v>0.16700000000000004</v>
      </c>
      <c r="J741">
        <v>-0.124382421750799</v>
      </c>
      <c r="K741">
        <v>-5.6175782492010702E-3</v>
      </c>
    </row>
    <row r="742" spans="1:11" x14ac:dyDescent="0.2">
      <c r="A742" t="s">
        <v>745</v>
      </c>
      <c r="B742" s="1">
        <v>43282</v>
      </c>
      <c r="C742" s="2">
        <v>0.83333333333333337</v>
      </c>
      <c r="D742" s="4">
        <f t="shared" si="44"/>
        <v>43282</v>
      </c>
      <c r="E742" s="4">
        <f t="shared" si="45"/>
        <v>0.83333333333333337</v>
      </c>
      <c r="F742" s="4">
        <f t="shared" si="46"/>
        <v>43282.833333333336</v>
      </c>
      <c r="G742">
        <v>-0.43399999999999994</v>
      </c>
      <c r="H742">
        <v>-0.26999999999999996</v>
      </c>
      <c r="I742">
        <f t="shared" si="47"/>
        <v>0.16399999999999998</v>
      </c>
      <c r="J742">
        <v>-0.25530433010332498</v>
      </c>
      <c r="K742">
        <v>-1.46956698966754E-2</v>
      </c>
    </row>
    <row r="743" spans="1:11" x14ac:dyDescent="0.2">
      <c r="A743" t="s">
        <v>746</v>
      </c>
      <c r="B743" s="1">
        <v>43282</v>
      </c>
      <c r="C743" s="2">
        <v>0.875</v>
      </c>
      <c r="D743" s="4">
        <f t="shared" si="44"/>
        <v>43282</v>
      </c>
      <c r="E743" s="4">
        <f t="shared" si="45"/>
        <v>0.875</v>
      </c>
      <c r="F743" s="4">
        <f t="shared" si="46"/>
        <v>43282.875</v>
      </c>
      <c r="G743">
        <v>-0.48299999999999998</v>
      </c>
      <c r="H743">
        <v>-0.33799999999999997</v>
      </c>
      <c r="I743">
        <f t="shared" si="47"/>
        <v>0.14500000000000002</v>
      </c>
      <c r="J743">
        <v>-0.31420076322134399</v>
      </c>
      <c r="K743">
        <v>-2.3799236778656498E-2</v>
      </c>
    </row>
    <row r="744" spans="1:11" x14ac:dyDescent="0.2">
      <c r="A744" t="s">
        <v>747</v>
      </c>
      <c r="B744" s="1">
        <v>43282</v>
      </c>
      <c r="C744" s="2">
        <v>0.91666666666666663</v>
      </c>
      <c r="D744" s="4">
        <f t="shared" si="44"/>
        <v>43282</v>
      </c>
      <c r="E744" s="4">
        <f t="shared" si="45"/>
        <v>0.91666666666666663</v>
      </c>
      <c r="F744" s="4">
        <f t="shared" si="46"/>
        <v>43282.916666666664</v>
      </c>
      <c r="G744">
        <v>-0.44399999999999995</v>
      </c>
      <c r="H744">
        <v>-0.3</v>
      </c>
      <c r="I744">
        <f t="shared" si="47"/>
        <v>0.14399999999999996</v>
      </c>
      <c r="J744">
        <v>-0.28744405465885198</v>
      </c>
      <c r="K744">
        <v>-1.2555945341147999E-2</v>
      </c>
    </row>
    <row r="745" spans="1:11" x14ac:dyDescent="0.2">
      <c r="A745" t="s">
        <v>748</v>
      </c>
      <c r="B745" s="1">
        <v>43282</v>
      </c>
      <c r="C745" s="2">
        <v>0.95833333333333337</v>
      </c>
      <c r="D745" s="4">
        <f t="shared" si="44"/>
        <v>43282</v>
      </c>
      <c r="E745" s="4">
        <f t="shared" si="45"/>
        <v>0.95833333333333337</v>
      </c>
      <c r="F745" s="4">
        <f t="shared" si="46"/>
        <v>43282.958333333336</v>
      </c>
      <c r="G745">
        <v>-0.33699999999999997</v>
      </c>
      <c r="H745">
        <v>-0.182</v>
      </c>
      <c r="I745">
        <f t="shared" si="47"/>
        <v>0.15499999999999997</v>
      </c>
      <c r="J745">
        <v>-0.18227037947977601</v>
      </c>
      <c r="K745">
        <v>2.7037947977590098E-4</v>
      </c>
    </row>
    <row r="746" spans="1:11" x14ac:dyDescent="0.2">
      <c r="A746" t="s">
        <v>749</v>
      </c>
      <c r="B746" s="1">
        <v>43283</v>
      </c>
      <c r="C746" s="2">
        <v>0</v>
      </c>
      <c r="D746" s="4">
        <f t="shared" si="44"/>
        <v>43283</v>
      </c>
      <c r="E746" s="4">
        <f t="shared" si="45"/>
        <v>0</v>
      </c>
      <c r="F746" s="4">
        <f t="shared" si="46"/>
        <v>43283</v>
      </c>
      <c r="G746">
        <v>-0.182</v>
      </c>
      <c r="H746">
        <v>-7.0000000000000062E-3</v>
      </c>
      <c r="I746">
        <f t="shared" si="47"/>
        <v>0.17499999999999999</v>
      </c>
      <c r="J746">
        <v>-2.6143209781099099E-2</v>
      </c>
      <c r="K746">
        <v>1.91432097810991E-2</v>
      </c>
    </row>
    <row r="747" spans="1:11" x14ac:dyDescent="0.2">
      <c r="A747" t="s">
        <v>750</v>
      </c>
      <c r="B747" s="1">
        <v>43283</v>
      </c>
      <c r="C747" s="2">
        <v>4.1666666666666664E-2</v>
      </c>
      <c r="D747" s="4">
        <f t="shared" si="44"/>
        <v>43283</v>
      </c>
      <c r="E747" s="4">
        <f t="shared" si="45"/>
        <v>4.1666666666666664E-2</v>
      </c>
      <c r="F747" s="4">
        <f t="shared" si="46"/>
        <v>43283.041666666664</v>
      </c>
      <c r="G747">
        <v>-4.0000000000000036E-3</v>
      </c>
      <c r="H747">
        <v>0.16200000000000003</v>
      </c>
      <c r="I747">
        <f t="shared" si="47"/>
        <v>0.16600000000000004</v>
      </c>
      <c r="J747">
        <v>0.14586262224444099</v>
      </c>
      <c r="K747">
        <v>1.61373777555586E-2</v>
      </c>
    </row>
    <row r="748" spans="1:11" x14ac:dyDescent="0.2">
      <c r="A748" t="s">
        <v>751</v>
      </c>
      <c r="B748" s="1">
        <v>43283</v>
      </c>
      <c r="C748" s="2">
        <v>8.3333333333333329E-2</v>
      </c>
      <c r="D748" s="4">
        <f t="shared" si="44"/>
        <v>43283</v>
      </c>
      <c r="E748" s="4">
        <f t="shared" si="45"/>
        <v>8.3333333333333329E-2</v>
      </c>
      <c r="F748" s="4">
        <f t="shared" si="46"/>
        <v>43283.083333333336</v>
      </c>
      <c r="G748">
        <v>0.15800000000000003</v>
      </c>
      <c r="H748">
        <v>0.31300000000000006</v>
      </c>
      <c r="I748">
        <f t="shared" si="47"/>
        <v>0.15500000000000003</v>
      </c>
      <c r="J748">
        <v>0.299317208629933</v>
      </c>
      <c r="K748">
        <v>1.3682791370066999E-2</v>
      </c>
    </row>
    <row r="749" spans="1:11" x14ac:dyDescent="0.2">
      <c r="A749" t="s">
        <v>752</v>
      </c>
      <c r="B749" s="1">
        <v>43283</v>
      </c>
      <c r="C749" s="2">
        <v>0.125</v>
      </c>
      <c r="D749" s="4">
        <f t="shared" si="44"/>
        <v>43283</v>
      </c>
      <c r="E749" s="4">
        <f t="shared" si="45"/>
        <v>0.125</v>
      </c>
      <c r="F749" s="4">
        <f t="shared" si="46"/>
        <v>43283.125</v>
      </c>
      <c r="G749">
        <v>0.249</v>
      </c>
      <c r="H749">
        <v>0.41500000000000004</v>
      </c>
      <c r="I749">
        <f t="shared" si="47"/>
        <v>0.16600000000000004</v>
      </c>
      <c r="J749">
        <v>0.39007301748092799</v>
      </c>
      <c r="K749">
        <v>2.49269825190724E-2</v>
      </c>
    </row>
    <row r="750" spans="1:11" x14ac:dyDescent="0.2">
      <c r="A750" t="s">
        <v>753</v>
      </c>
      <c r="B750" s="1">
        <v>43283</v>
      </c>
      <c r="C750" s="2">
        <v>0.16666666666666666</v>
      </c>
      <c r="D750" s="4">
        <f t="shared" si="44"/>
        <v>43283</v>
      </c>
      <c r="E750" s="4">
        <f t="shared" si="45"/>
        <v>0.16666666666666666</v>
      </c>
      <c r="F750" s="4">
        <f t="shared" si="46"/>
        <v>43283.166666666664</v>
      </c>
      <c r="G750">
        <v>0.24399999999999999</v>
      </c>
      <c r="H750">
        <v>0.41100000000000003</v>
      </c>
      <c r="I750">
        <f t="shared" si="47"/>
        <v>0.16700000000000004</v>
      </c>
      <c r="J750">
        <v>0.386449423653144</v>
      </c>
      <c r="K750">
        <v>2.4550576346855899E-2</v>
      </c>
    </row>
    <row r="751" spans="1:11" x14ac:dyDescent="0.2">
      <c r="A751" t="s">
        <v>754</v>
      </c>
      <c r="B751" s="1">
        <v>43283</v>
      </c>
      <c r="C751" s="2">
        <v>0.20833333333333334</v>
      </c>
      <c r="D751" s="4">
        <f t="shared" si="44"/>
        <v>43283</v>
      </c>
      <c r="E751" s="4">
        <f t="shared" si="45"/>
        <v>0.20833333333333334</v>
      </c>
      <c r="F751" s="4">
        <f t="shared" si="46"/>
        <v>43283.208333333336</v>
      </c>
      <c r="G751">
        <v>0.15600000000000003</v>
      </c>
      <c r="H751">
        <v>0.32700000000000007</v>
      </c>
      <c r="I751">
        <f t="shared" si="47"/>
        <v>0.17100000000000004</v>
      </c>
      <c r="J751">
        <v>0.29575624814339402</v>
      </c>
      <c r="K751">
        <v>3.1243751856605901E-2</v>
      </c>
    </row>
    <row r="752" spans="1:11" x14ac:dyDescent="0.2">
      <c r="A752" t="s">
        <v>755</v>
      </c>
      <c r="B752" s="1">
        <v>43283</v>
      </c>
      <c r="C752" s="2">
        <v>0.25</v>
      </c>
      <c r="D752" s="4">
        <f t="shared" si="44"/>
        <v>43283</v>
      </c>
      <c r="E752" s="4">
        <f t="shared" si="45"/>
        <v>0.25</v>
      </c>
      <c r="F752" s="4">
        <f t="shared" si="46"/>
        <v>43283.25</v>
      </c>
      <c r="G752">
        <v>0</v>
      </c>
      <c r="H752">
        <v>0.15200000000000002</v>
      </c>
      <c r="I752">
        <f t="shared" si="47"/>
        <v>0.15200000000000002</v>
      </c>
      <c r="J752">
        <v>0.13993687016657699</v>
      </c>
      <c r="K752">
        <v>1.2063129833422901E-2</v>
      </c>
    </row>
    <row r="753" spans="1:11" x14ac:dyDescent="0.2">
      <c r="A753" t="s">
        <v>756</v>
      </c>
      <c r="B753" s="1">
        <v>43283</v>
      </c>
      <c r="C753" s="2">
        <v>0.29166666666666669</v>
      </c>
      <c r="D753" s="4">
        <f t="shared" si="44"/>
        <v>43283</v>
      </c>
      <c r="E753" s="4">
        <f t="shared" si="45"/>
        <v>0.29166666666666669</v>
      </c>
      <c r="F753" s="4">
        <f t="shared" si="46"/>
        <v>43283.291666666664</v>
      </c>
      <c r="G753">
        <v>-0.19999999999999996</v>
      </c>
      <c r="H753">
        <v>-4.4999999999999929E-2</v>
      </c>
      <c r="I753">
        <f t="shared" si="47"/>
        <v>0.15500000000000003</v>
      </c>
      <c r="J753">
        <v>-5.3929672365168699E-2</v>
      </c>
      <c r="K753">
        <v>8.9296723651686796E-3</v>
      </c>
    </row>
    <row r="754" spans="1:11" x14ac:dyDescent="0.2">
      <c r="A754" t="s">
        <v>757</v>
      </c>
      <c r="B754" s="1">
        <v>43283</v>
      </c>
      <c r="C754" s="2">
        <v>0.33333333333333331</v>
      </c>
      <c r="D754" s="4">
        <f t="shared" si="44"/>
        <v>43283</v>
      </c>
      <c r="E754" s="4">
        <f t="shared" si="45"/>
        <v>0.33333333333333331</v>
      </c>
      <c r="F754" s="4">
        <f t="shared" si="46"/>
        <v>43283.333333333336</v>
      </c>
      <c r="G754">
        <v>-0.38400000000000001</v>
      </c>
      <c r="H754">
        <v>-0.20999999999999996</v>
      </c>
      <c r="I754">
        <f t="shared" si="47"/>
        <v>0.17400000000000004</v>
      </c>
      <c r="J754">
        <v>-0.23255620856589501</v>
      </c>
      <c r="K754">
        <v>2.2556208565895301E-2</v>
      </c>
    </row>
    <row r="755" spans="1:11" x14ac:dyDescent="0.2">
      <c r="A755" t="s">
        <v>758</v>
      </c>
      <c r="B755" s="1">
        <v>43283</v>
      </c>
      <c r="C755" s="2">
        <v>0.375</v>
      </c>
      <c r="D755" s="4">
        <f t="shared" si="44"/>
        <v>43283</v>
      </c>
      <c r="E755" s="4">
        <f t="shared" si="45"/>
        <v>0.375</v>
      </c>
      <c r="F755" s="4">
        <f t="shared" si="46"/>
        <v>43283.375</v>
      </c>
      <c r="G755">
        <v>-0.49</v>
      </c>
      <c r="H755">
        <v>-0.32099999999999995</v>
      </c>
      <c r="I755">
        <f t="shared" si="47"/>
        <v>0.16900000000000004</v>
      </c>
      <c r="J755">
        <v>-0.34195493331222698</v>
      </c>
      <c r="K755">
        <v>2.0954933312227399E-2</v>
      </c>
    </row>
    <row r="756" spans="1:11" x14ac:dyDescent="0.2">
      <c r="A756" t="s">
        <v>759</v>
      </c>
      <c r="B756" s="1">
        <v>43283</v>
      </c>
      <c r="C756" s="2">
        <v>0.41666666666666669</v>
      </c>
      <c r="D756" s="4">
        <f t="shared" si="44"/>
        <v>43283</v>
      </c>
      <c r="E756" s="4">
        <f t="shared" si="45"/>
        <v>0.41666666666666669</v>
      </c>
      <c r="F756" s="4">
        <f t="shared" si="46"/>
        <v>43283.416666666664</v>
      </c>
      <c r="G756">
        <v>-0.50600000000000001</v>
      </c>
      <c r="H756">
        <v>-0.33099999999999996</v>
      </c>
      <c r="I756">
        <f t="shared" si="47"/>
        <v>0.17500000000000004</v>
      </c>
      <c r="J756">
        <v>-0.364528658586107</v>
      </c>
      <c r="K756">
        <v>3.35286585861072E-2</v>
      </c>
    </row>
    <row r="757" spans="1:11" x14ac:dyDescent="0.2">
      <c r="A757" t="s">
        <v>760</v>
      </c>
      <c r="B757" s="1">
        <v>43283</v>
      </c>
      <c r="C757" s="2">
        <v>0.45833333333333331</v>
      </c>
      <c r="D757" s="4">
        <f t="shared" si="44"/>
        <v>43283</v>
      </c>
      <c r="E757" s="4">
        <f t="shared" si="45"/>
        <v>0.45833333333333331</v>
      </c>
      <c r="F757" s="4">
        <f t="shared" si="46"/>
        <v>43283.458333333336</v>
      </c>
      <c r="G757">
        <v>-0.44599999999999995</v>
      </c>
      <c r="H757">
        <v>-0.26699999999999996</v>
      </c>
      <c r="I757">
        <f t="shared" si="47"/>
        <v>0.17899999999999999</v>
      </c>
      <c r="J757">
        <v>-0.30749394256374601</v>
      </c>
      <c r="K757">
        <v>4.0493942563745798E-2</v>
      </c>
    </row>
    <row r="758" spans="1:11" x14ac:dyDescent="0.2">
      <c r="A758" t="s">
        <v>761</v>
      </c>
      <c r="B758" s="1">
        <v>43283</v>
      </c>
      <c r="C758" s="2">
        <v>0.5</v>
      </c>
      <c r="D758" s="4">
        <f t="shared" si="44"/>
        <v>43283</v>
      </c>
      <c r="E758" s="4">
        <f t="shared" si="45"/>
        <v>0.5</v>
      </c>
      <c r="F758" s="4">
        <f t="shared" si="46"/>
        <v>43283.5</v>
      </c>
      <c r="G758">
        <v>-0.32799999999999996</v>
      </c>
      <c r="H758">
        <v>-0.16099999999999998</v>
      </c>
      <c r="I758">
        <f t="shared" si="47"/>
        <v>0.16699999999999998</v>
      </c>
      <c r="J758">
        <v>-0.188172017743268</v>
      </c>
      <c r="K758">
        <v>2.7172017743267898E-2</v>
      </c>
    </row>
    <row r="759" spans="1:11" x14ac:dyDescent="0.2">
      <c r="A759" t="s">
        <v>762</v>
      </c>
      <c r="B759" s="1">
        <v>43283</v>
      </c>
      <c r="C759" s="2">
        <v>0.54166666666666663</v>
      </c>
      <c r="D759" s="4">
        <f t="shared" si="44"/>
        <v>43283</v>
      </c>
      <c r="E759" s="4">
        <f t="shared" si="45"/>
        <v>0.54166666666666663</v>
      </c>
      <c r="F759" s="4">
        <f t="shared" si="46"/>
        <v>43283.541666666664</v>
      </c>
      <c r="G759">
        <v>-0.17199999999999999</v>
      </c>
      <c r="H759">
        <v>2.1000000000000019E-2</v>
      </c>
      <c r="I759">
        <f t="shared" si="47"/>
        <v>0.193</v>
      </c>
      <c r="J759">
        <v>-3.2472063036145499E-2</v>
      </c>
      <c r="K759">
        <v>5.3472063036145497E-2</v>
      </c>
    </row>
    <row r="760" spans="1:11" x14ac:dyDescent="0.2">
      <c r="A760" t="s">
        <v>763</v>
      </c>
      <c r="B760" s="1">
        <v>43283</v>
      </c>
      <c r="C760" s="2">
        <v>0.58333333333333337</v>
      </c>
      <c r="D760" s="4">
        <f t="shared" si="44"/>
        <v>43283</v>
      </c>
      <c r="E760" s="4">
        <f t="shared" si="45"/>
        <v>0.58333333333333337</v>
      </c>
      <c r="F760" s="4">
        <f t="shared" si="46"/>
        <v>43283.583333333336</v>
      </c>
      <c r="G760">
        <v>-1.100000000000001E-2</v>
      </c>
      <c r="H760">
        <v>0.19800000000000006</v>
      </c>
      <c r="I760">
        <f t="shared" si="47"/>
        <v>0.20900000000000007</v>
      </c>
      <c r="J760">
        <v>0.12903196690265001</v>
      </c>
      <c r="K760">
        <v>6.8968033097350001E-2</v>
      </c>
    </row>
    <row r="761" spans="1:11" x14ac:dyDescent="0.2">
      <c r="A761" t="s">
        <v>764</v>
      </c>
      <c r="B761" s="1">
        <v>43283</v>
      </c>
      <c r="C761" s="2">
        <v>0.625</v>
      </c>
      <c r="D761" s="4">
        <f t="shared" si="44"/>
        <v>43283</v>
      </c>
      <c r="E761" s="4">
        <f t="shared" si="45"/>
        <v>0.625</v>
      </c>
      <c r="F761" s="4">
        <f t="shared" si="46"/>
        <v>43283.625</v>
      </c>
      <c r="G761">
        <v>0.10499999999999998</v>
      </c>
      <c r="H761">
        <v>0.33800000000000008</v>
      </c>
      <c r="I761">
        <f t="shared" si="47"/>
        <v>0.2330000000000001</v>
      </c>
      <c r="J761">
        <v>0.25216786477962899</v>
      </c>
      <c r="K761">
        <v>8.5832135220371406E-2</v>
      </c>
    </row>
    <row r="762" spans="1:11" x14ac:dyDescent="0.2">
      <c r="A762" t="s">
        <v>765</v>
      </c>
      <c r="B762" s="1">
        <v>43283</v>
      </c>
      <c r="C762" s="2">
        <v>0.66666666666666663</v>
      </c>
      <c r="D762" s="4">
        <f t="shared" si="44"/>
        <v>43283</v>
      </c>
      <c r="E762" s="4">
        <f t="shared" si="45"/>
        <v>0.66666666666666663</v>
      </c>
      <c r="F762" s="4">
        <f t="shared" si="46"/>
        <v>43283.666666666664</v>
      </c>
      <c r="G762">
        <v>0.13900000000000001</v>
      </c>
      <c r="H762">
        <v>0.35699999999999998</v>
      </c>
      <c r="I762">
        <f t="shared" si="47"/>
        <v>0.21799999999999997</v>
      </c>
      <c r="J762">
        <v>0.29222841275467698</v>
      </c>
      <c r="K762">
        <v>6.4771587245323003E-2</v>
      </c>
    </row>
    <row r="763" spans="1:11" x14ac:dyDescent="0.2">
      <c r="A763" t="s">
        <v>766</v>
      </c>
      <c r="B763" s="1">
        <v>43283</v>
      </c>
      <c r="C763" s="2">
        <v>0.70833333333333337</v>
      </c>
      <c r="D763" s="4">
        <f t="shared" si="44"/>
        <v>43283</v>
      </c>
      <c r="E763" s="4">
        <f t="shared" si="45"/>
        <v>0.70833333333333337</v>
      </c>
      <c r="F763" s="4">
        <f t="shared" si="46"/>
        <v>43283.708333333336</v>
      </c>
      <c r="G763">
        <v>9.4000000000000083E-2</v>
      </c>
      <c r="H763">
        <v>0.29000000000000004</v>
      </c>
      <c r="I763">
        <f t="shared" si="47"/>
        <v>0.19599999999999995</v>
      </c>
      <c r="J763">
        <v>0.24496250803145</v>
      </c>
      <c r="K763">
        <v>4.50374919685501E-2</v>
      </c>
    </row>
    <row r="764" spans="1:11" x14ac:dyDescent="0.2">
      <c r="A764" t="s">
        <v>767</v>
      </c>
      <c r="B764" s="1">
        <v>43283</v>
      </c>
      <c r="C764" s="2">
        <v>0.75</v>
      </c>
      <c r="D764" s="4">
        <f t="shared" si="44"/>
        <v>43283</v>
      </c>
      <c r="E764" s="4">
        <f t="shared" si="45"/>
        <v>0.75</v>
      </c>
      <c r="F764" s="4">
        <f t="shared" si="46"/>
        <v>43283.75</v>
      </c>
      <c r="G764">
        <v>-1.5000000000000013E-2</v>
      </c>
      <c r="H764">
        <v>0.17000000000000004</v>
      </c>
      <c r="I764">
        <f t="shared" si="47"/>
        <v>0.18500000000000005</v>
      </c>
      <c r="J764">
        <v>0.13676705838150299</v>
      </c>
      <c r="K764">
        <v>3.3232941618496797E-2</v>
      </c>
    </row>
    <row r="765" spans="1:11" x14ac:dyDescent="0.2">
      <c r="A765" t="s">
        <v>768</v>
      </c>
      <c r="B765" s="1">
        <v>43283</v>
      </c>
      <c r="C765" s="2">
        <v>0.79166666666666663</v>
      </c>
      <c r="D765" s="4">
        <f t="shared" si="44"/>
        <v>43283</v>
      </c>
      <c r="E765" s="4">
        <f t="shared" si="45"/>
        <v>0.79166666666666663</v>
      </c>
      <c r="F765" s="4">
        <f t="shared" si="46"/>
        <v>43283.791666666664</v>
      </c>
      <c r="G765">
        <v>-0.17099999999999999</v>
      </c>
      <c r="H765">
        <v>2.4000000000000021E-2</v>
      </c>
      <c r="I765">
        <f t="shared" si="47"/>
        <v>0.19500000000000001</v>
      </c>
      <c r="J765">
        <v>-1.01576026842446E-2</v>
      </c>
      <c r="K765">
        <v>3.4157602684244601E-2</v>
      </c>
    </row>
    <row r="766" spans="1:11" x14ac:dyDescent="0.2">
      <c r="A766" t="s">
        <v>769</v>
      </c>
      <c r="B766" s="1">
        <v>43283</v>
      </c>
      <c r="C766" s="2">
        <v>0.83333333333333337</v>
      </c>
      <c r="D766" s="4">
        <f t="shared" si="44"/>
        <v>43283</v>
      </c>
      <c r="E766" s="4">
        <f t="shared" si="45"/>
        <v>0.83333333333333337</v>
      </c>
      <c r="F766" s="4">
        <f t="shared" si="46"/>
        <v>43283.833333333336</v>
      </c>
      <c r="G766">
        <v>-0.33199999999999996</v>
      </c>
      <c r="H766">
        <v>-0.15399999999999997</v>
      </c>
      <c r="I766">
        <f t="shared" si="47"/>
        <v>0.17799999999999999</v>
      </c>
      <c r="J766">
        <v>-0.16203195018865399</v>
      </c>
      <c r="K766">
        <v>8.0319501886544093E-3</v>
      </c>
    </row>
    <row r="767" spans="1:11" x14ac:dyDescent="0.2">
      <c r="A767" t="s">
        <v>770</v>
      </c>
      <c r="B767" s="1">
        <v>43283</v>
      </c>
      <c r="C767" s="2">
        <v>0.875</v>
      </c>
      <c r="D767" s="4">
        <f t="shared" si="44"/>
        <v>43283</v>
      </c>
      <c r="E767" s="4">
        <f t="shared" si="45"/>
        <v>0.875</v>
      </c>
      <c r="F767" s="4">
        <f t="shared" si="46"/>
        <v>43283.875</v>
      </c>
      <c r="G767">
        <v>-0.43399999999999994</v>
      </c>
      <c r="H767">
        <v>-0.26299999999999996</v>
      </c>
      <c r="I767">
        <f t="shared" si="47"/>
        <v>0.17099999999999999</v>
      </c>
      <c r="J767">
        <v>-0.26779067147685798</v>
      </c>
      <c r="K767">
        <v>4.7906714768576296E-3</v>
      </c>
    </row>
    <row r="768" spans="1:11" x14ac:dyDescent="0.2">
      <c r="A768" t="s">
        <v>771</v>
      </c>
      <c r="B768" s="1">
        <v>43283</v>
      </c>
      <c r="C768" s="2">
        <v>0.91666666666666663</v>
      </c>
      <c r="D768" s="4">
        <f t="shared" si="44"/>
        <v>43283</v>
      </c>
      <c r="E768" s="4">
        <f t="shared" si="45"/>
        <v>0.91666666666666663</v>
      </c>
      <c r="F768" s="4">
        <f t="shared" si="46"/>
        <v>43283.916666666664</v>
      </c>
      <c r="G768">
        <v>-0.45399999999999996</v>
      </c>
      <c r="H768">
        <v>-0.29299999999999998</v>
      </c>
      <c r="I768">
        <f t="shared" si="47"/>
        <v>0.16099999999999998</v>
      </c>
      <c r="J768">
        <v>-0.29668582237126101</v>
      </c>
      <c r="K768">
        <v>3.6858223712605801E-3</v>
      </c>
    </row>
    <row r="769" spans="1:11" x14ac:dyDescent="0.2">
      <c r="A769" t="s">
        <v>772</v>
      </c>
      <c r="B769" s="1">
        <v>43283</v>
      </c>
      <c r="C769" s="2">
        <v>0.95833333333333337</v>
      </c>
      <c r="D769" s="4">
        <f t="shared" si="44"/>
        <v>43283</v>
      </c>
      <c r="E769" s="4">
        <f t="shared" si="45"/>
        <v>0.95833333333333337</v>
      </c>
      <c r="F769" s="4">
        <f t="shared" si="46"/>
        <v>43283.958333333336</v>
      </c>
      <c r="G769">
        <v>-0.39999999999999997</v>
      </c>
      <c r="H769">
        <v>-0.246</v>
      </c>
      <c r="I769">
        <f t="shared" si="47"/>
        <v>0.15399999999999997</v>
      </c>
      <c r="J769">
        <v>-0.24693294399523699</v>
      </c>
      <c r="K769">
        <v>9.3294399523694005E-4</v>
      </c>
    </row>
    <row r="770" spans="1:11" x14ac:dyDescent="0.2">
      <c r="A770" t="s">
        <v>773</v>
      </c>
      <c r="B770" s="1">
        <v>43284</v>
      </c>
      <c r="C770" s="2">
        <v>0</v>
      </c>
      <c r="D770" s="4">
        <f t="shared" si="44"/>
        <v>43284</v>
      </c>
      <c r="E770" s="4">
        <f t="shared" si="45"/>
        <v>0</v>
      </c>
      <c r="F770" s="4">
        <f t="shared" si="46"/>
        <v>43284</v>
      </c>
      <c r="G770">
        <v>-0.28699999999999998</v>
      </c>
      <c r="H770">
        <v>-0.11699999999999999</v>
      </c>
      <c r="I770">
        <f t="shared" si="47"/>
        <v>0.16999999999999998</v>
      </c>
      <c r="J770">
        <v>-0.13141209304423701</v>
      </c>
      <c r="K770">
        <v>1.4412093044236801E-2</v>
      </c>
    </row>
    <row r="771" spans="1:11" x14ac:dyDescent="0.2">
      <c r="A771" t="s">
        <v>774</v>
      </c>
      <c r="B771" s="1">
        <v>43284</v>
      </c>
      <c r="C771" s="2">
        <v>4.1666666666666664E-2</v>
      </c>
      <c r="D771" s="4">
        <f t="shared" ref="D771:D834" si="48">B771</f>
        <v>43284</v>
      </c>
      <c r="E771" s="4">
        <f t="shared" ref="E771:E834" si="49">C771</f>
        <v>4.1666666666666664E-2</v>
      </c>
      <c r="F771" s="4">
        <f t="shared" ref="F771:F834" si="50">D771+E771</f>
        <v>43284.041666666664</v>
      </c>
      <c r="G771">
        <v>-0.13099999999999995</v>
      </c>
      <c r="H771">
        <v>5.600000000000005E-2</v>
      </c>
      <c r="I771">
        <f t="shared" ref="I771:I834" si="51">H771-G771</f>
        <v>0.187</v>
      </c>
      <c r="J771">
        <v>2.26497673193779E-2</v>
      </c>
      <c r="K771">
        <v>3.3350232680622101E-2</v>
      </c>
    </row>
    <row r="772" spans="1:11" x14ac:dyDescent="0.2">
      <c r="A772" t="s">
        <v>775</v>
      </c>
      <c r="B772" s="1">
        <v>43284</v>
      </c>
      <c r="C772" s="2">
        <v>8.3333333333333329E-2</v>
      </c>
      <c r="D772" s="4">
        <f t="shared" si="48"/>
        <v>43284</v>
      </c>
      <c r="E772" s="4">
        <f t="shared" si="49"/>
        <v>8.3333333333333329E-2</v>
      </c>
      <c r="F772" s="4">
        <f t="shared" si="50"/>
        <v>43284.083333333336</v>
      </c>
      <c r="G772">
        <v>3.8000000000000034E-2</v>
      </c>
      <c r="H772">
        <v>0.23599999999999999</v>
      </c>
      <c r="I772">
        <f t="shared" si="51"/>
        <v>0.19799999999999995</v>
      </c>
      <c r="J772">
        <v>0.18247311887088699</v>
      </c>
      <c r="K772">
        <v>5.3526881129113399E-2</v>
      </c>
    </row>
    <row r="773" spans="1:11" x14ac:dyDescent="0.2">
      <c r="A773" t="s">
        <v>776</v>
      </c>
      <c r="B773" s="1">
        <v>43284</v>
      </c>
      <c r="C773" s="2">
        <v>0.125</v>
      </c>
      <c r="D773" s="4">
        <f t="shared" si="48"/>
        <v>43284</v>
      </c>
      <c r="E773" s="4">
        <f t="shared" si="49"/>
        <v>0.125</v>
      </c>
      <c r="F773" s="4">
        <f t="shared" si="50"/>
        <v>43284.125</v>
      </c>
      <c r="G773">
        <v>0.17400000000000004</v>
      </c>
      <c r="H773">
        <v>0.36199999999999999</v>
      </c>
      <c r="I773">
        <f t="shared" si="51"/>
        <v>0.18799999999999994</v>
      </c>
      <c r="J773">
        <v>0.31280857541953</v>
      </c>
      <c r="K773">
        <v>4.9191424580470502E-2</v>
      </c>
    </row>
    <row r="774" spans="1:11" x14ac:dyDescent="0.2">
      <c r="A774" t="s">
        <v>777</v>
      </c>
      <c r="B774" s="1">
        <v>43284</v>
      </c>
      <c r="C774" s="2">
        <v>0.16666666666666666</v>
      </c>
      <c r="D774" s="4">
        <f t="shared" si="48"/>
        <v>43284</v>
      </c>
      <c r="E774" s="4">
        <f t="shared" si="49"/>
        <v>0.16666666666666666</v>
      </c>
      <c r="F774" s="4">
        <f t="shared" si="50"/>
        <v>43284.166666666664</v>
      </c>
      <c r="G774">
        <v>0.23099999999999998</v>
      </c>
      <c r="H774">
        <v>0.42399999999999993</v>
      </c>
      <c r="I774">
        <f t="shared" si="51"/>
        <v>0.19299999999999995</v>
      </c>
      <c r="J774">
        <v>0.37114625493791698</v>
      </c>
      <c r="K774">
        <v>5.2853745062082798E-2</v>
      </c>
    </row>
    <row r="775" spans="1:11" x14ac:dyDescent="0.2">
      <c r="A775" t="s">
        <v>778</v>
      </c>
      <c r="B775" s="1">
        <v>43284</v>
      </c>
      <c r="C775" s="2">
        <v>0.20833333333333334</v>
      </c>
      <c r="D775" s="4">
        <f t="shared" si="48"/>
        <v>43284</v>
      </c>
      <c r="E775" s="4">
        <f t="shared" si="49"/>
        <v>0.20833333333333334</v>
      </c>
      <c r="F775" s="4">
        <f t="shared" si="50"/>
        <v>43284.208333333336</v>
      </c>
      <c r="G775">
        <v>0.19700000000000006</v>
      </c>
      <c r="H775">
        <v>0.39400000000000002</v>
      </c>
      <c r="I775">
        <f t="shared" si="51"/>
        <v>0.19699999999999995</v>
      </c>
      <c r="J775">
        <v>0.33616526369600902</v>
      </c>
      <c r="K775">
        <v>5.7834736303991302E-2</v>
      </c>
    </row>
    <row r="776" spans="1:11" x14ac:dyDescent="0.2">
      <c r="A776" t="s">
        <v>779</v>
      </c>
      <c r="B776" s="1">
        <v>43284</v>
      </c>
      <c r="C776" s="2">
        <v>0.25</v>
      </c>
      <c r="D776" s="4">
        <f t="shared" si="48"/>
        <v>43284</v>
      </c>
      <c r="E776" s="4">
        <f t="shared" si="49"/>
        <v>0.25</v>
      </c>
      <c r="F776" s="4">
        <f t="shared" si="50"/>
        <v>43284.25</v>
      </c>
      <c r="G776">
        <v>8.7000000000000077E-2</v>
      </c>
      <c r="H776">
        <v>0.28000000000000003</v>
      </c>
      <c r="I776">
        <f t="shared" si="51"/>
        <v>0.19299999999999995</v>
      </c>
      <c r="J776">
        <v>0.224320699591186</v>
      </c>
      <c r="K776">
        <v>5.5679300408814102E-2</v>
      </c>
    </row>
    <row r="777" spans="1:11" x14ac:dyDescent="0.2">
      <c r="A777" t="s">
        <v>780</v>
      </c>
      <c r="B777" s="1">
        <v>43284</v>
      </c>
      <c r="C777" s="2">
        <v>0.29166666666666669</v>
      </c>
      <c r="D777" s="4">
        <f t="shared" si="48"/>
        <v>43284</v>
      </c>
      <c r="E777" s="4">
        <f t="shared" si="49"/>
        <v>0.29166666666666669</v>
      </c>
      <c r="F777" s="4">
        <f t="shared" si="50"/>
        <v>43284.291666666664</v>
      </c>
      <c r="G777">
        <v>-7.999999999999996E-2</v>
      </c>
      <c r="H777">
        <v>0.10699999999999998</v>
      </c>
      <c r="I777">
        <f t="shared" si="51"/>
        <v>0.18699999999999994</v>
      </c>
      <c r="J777">
        <v>6.1002777447773202E-2</v>
      </c>
      <c r="K777">
        <v>4.5997222552226803E-2</v>
      </c>
    </row>
    <row r="778" spans="1:11" x14ac:dyDescent="0.2">
      <c r="A778" t="s">
        <v>781</v>
      </c>
      <c r="B778" s="1">
        <v>43284</v>
      </c>
      <c r="C778" s="2">
        <v>0.33333333333333331</v>
      </c>
      <c r="D778" s="4">
        <f t="shared" si="48"/>
        <v>43284</v>
      </c>
      <c r="E778" s="4">
        <f t="shared" si="49"/>
        <v>0.33333333333333331</v>
      </c>
      <c r="F778" s="4">
        <f t="shared" si="50"/>
        <v>43284.333333333336</v>
      </c>
      <c r="G778">
        <v>-0.26899999999999996</v>
      </c>
      <c r="H778">
        <v>-6.7999999999999949E-2</v>
      </c>
      <c r="I778">
        <f t="shared" si="51"/>
        <v>0.20100000000000001</v>
      </c>
      <c r="J778">
        <v>-0.12147825557874101</v>
      </c>
      <c r="K778">
        <v>5.3478255578740801E-2</v>
      </c>
    </row>
    <row r="779" spans="1:11" x14ac:dyDescent="0.2">
      <c r="A779" t="s">
        <v>782</v>
      </c>
      <c r="B779" s="1">
        <v>43284</v>
      </c>
      <c r="C779" s="2">
        <v>0.375</v>
      </c>
      <c r="D779" s="4">
        <f t="shared" si="48"/>
        <v>43284</v>
      </c>
      <c r="E779" s="4">
        <f t="shared" si="49"/>
        <v>0.375</v>
      </c>
      <c r="F779" s="4">
        <f t="shared" si="50"/>
        <v>43284.375</v>
      </c>
      <c r="G779">
        <v>-0.41899999999999998</v>
      </c>
      <c r="H779">
        <v>-0.22199999999999998</v>
      </c>
      <c r="I779">
        <f t="shared" si="51"/>
        <v>0.19700000000000001</v>
      </c>
      <c r="J779">
        <v>-0.27025677332030101</v>
      </c>
      <c r="K779">
        <v>4.8256773320301302E-2</v>
      </c>
    </row>
    <row r="780" spans="1:11" x14ac:dyDescent="0.2">
      <c r="A780" t="s">
        <v>783</v>
      </c>
      <c r="B780" s="1">
        <v>43284</v>
      </c>
      <c r="C780" s="2">
        <v>0.41666666666666669</v>
      </c>
      <c r="D780" s="4">
        <f t="shared" si="48"/>
        <v>43284</v>
      </c>
      <c r="E780" s="4">
        <f t="shared" si="49"/>
        <v>0.41666666666666669</v>
      </c>
      <c r="F780" s="4">
        <f t="shared" si="50"/>
        <v>43284.416666666664</v>
      </c>
      <c r="G780">
        <v>-0.49</v>
      </c>
      <c r="H780">
        <v>-0.31199999999999994</v>
      </c>
      <c r="I780">
        <f t="shared" si="51"/>
        <v>0.17800000000000005</v>
      </c>
      <c r="J780">
        <v>-0.34577219256042702</v>
      </c>
      <c r="K780">
        <v>3.3772192560427003E-2</v>
      </c>
    </row>
    <row r="781" spans="1:11" x14ac:dyDescent="0.2">
      <c r="A781" t="s">
        <v>784</v>
      </c>
      <c r="B781" s="1">
        <v>43284</v>
      </c>
      <c r="C781" s="2">
        <v>0.45833333333333331</v>
      </c>
      <c r="D781" s="4">
        <f t="shared" si="48"/>
        <v>43284</v>
      </c>
      <c r="E781" s="4">
        <f t="shared" si="49"/>
        <v>0.45833333333333331</v>
      </c>
      <c r="F781" s="4">
        <f t="shared" si="50"/>
        <v>43284.458333333336</v>
      </c>
      <c r="G781">
        <v>-0.48099999999999998</v>
      </c>
      <c r="H781">
        <v>-0.28899999999999998</v>
      </c>
      <c r="I781">
        <f t="shared" si="51"/>
        <v>0.192</v>
      </c>
      <c r="J781">
        <v>-0.34300858451115002</v>
      </c>
      <c r="K781">
        <v>5.4008584511149697E-2</v>
      </c>
    </row>
    <row r="782" spans="1:11" x14ac:dyDescent="0.2">
      <c r="A782" t="s">
        <v>785</v>
      </c>
      <c r="B782" s="1">
        <v>43284</v>
      </c>
      <c r="C782" s="2">
        <v>0.5</v>
      </c>
      <c r="D782" s="4">
        <f t="shared" si="48"/>
        <v>43284</v>
      </c>
      <c r="E782" s="4">
        <f t="shared" si="49"/>
        <v>0.5</v>
      </c>
      <c r="F782" s="4">
        <f t="shared" si="50"/>
        <v>43284.5</v>
      </c>
      <c r="G782">
        <v>-0.40299999999999997</v>
      </c>
      <c r="H782">
        <v>-0.21899999999999997</v>
      </c>
      <c r="I782">
        <f t="shared" si="51"/>
        <v>0.184</v>
      </c>
      <c r="J782">
        <v>-0.26765963559452</v>
      </c>
      <c r="K782">
        <v>4.8659635594520197E-2</v>
      </c>
    </row>
    <row r="783" spans="1:11" x14ac:dyDescent="0.2">
      <c r="A783" t="s">
        <v>786</v>
      </c>
      <c r="B783" s="1">
        <v>43284</v>
      </c>
      <c r="C783" s="2">
        <v>0.54166666666666663</v>
      </c>
      <c r="D783" s="4">
        <f t="shared" si="48"/>
        <v>43284</v>
      </c>
      <c r="E783" s="4">
        <f t="shared" si="49"/>
        <v>0.54166666666666663</v>
      </c>
      <c r="F783" s="4">
        <f t="shared" si="50"/>
        <v>43284.541666666664</v>
      </c>
      <c r="G783">
        <v>-0.26999999999999996</v>
      </c>
      <c r="H783">
        <v>-8.3999999999999964E-2</v>
      </c>
      <c r="I783">
        <f t="shared" si="51"/>
        <v>0.186</v>
      </c>
      <c r="J783">
        <v>-0.132326175723463</v>
      </c>
      <c r="K783">
        <v>4.8326175723463399E-2</v>
      </c>
    </row>
    <row r="784" spans="1:11" x14ac:dyDescent="0.2">
      <c r="A784" t="s">
        <v>787</v>
      </c>
      <c r="B784" s="1">
        <v>43284</v>
      </c>
      <c r="C784" s="2">
        <v>0.58333333333333337</v>
      </c>
      <c r="D784" s="4">
        <f t="shared" si="48"/>
        <v>43284</v>
      </c>
      <c r="E784" s="4">
        <f t="shared" si="49"/>
        <v>0.58333333333333337</v>
      </c>
      <c r="F784" s="4">
        <f t="shared" si="50"/>
        <v>43284.583333333336</v>
      </c>
      <c r="G784">
        <v>-0.10999999999999999</v>
      </c>
      <c r="H784">
        <v>9.6999999999999975E-2</v>
      </c>
      <c r="I784">
        <f t="shared" si="51"/>
        <v>0.20699999999999996</v>
      </c>
      <c r="J784">
        <v>3.3197303415134001E-2</v>
      </c>
      <c r="K784">
        <v>6.3802696584865995E-2</v>
      </c>
    </row>
    <row r="785" spans="1:11" x14ac:dyDescent="0.2">
      <c r="A785" t="s">
        <v>788</v>
      </c>
      <c r="B785" s="1">
        <v>43284</v>
      </c>
      <c r="C785" s="2">
        <v>0.625</v>
      </c>
      <c r="D785" s="4">
        <f t="shared" si="48"/>
        <v>43284</v>
      </c>
      <c r="E785" s="4">
        <f t="shared" si="49"/>
        <v>0.625</v>
      </c>
      <c r="F785" s="4">
        <f t="shared" si="50"/>
        <v>43284.625</v>
      </c>
      <c r="G785">
        <v>3.6000000000000032E-2</v>
      </c>
      <c r="H785">
        <v>0.25600000000000001</v>
      </c>
      <c r="I785">
        <f t="shared" si="51"/>
        <v>0.21999999999999997</v>
      </c>
      <c r="J785">
        <v>0.18776714499731001</v>
      </c>
      <c r="K785">
        <v>6.8232855002689899E-2</v>
      </c>
    </row>
    <row r="786" spans="1:11" x14ac:dyDescent="0.2">
      <c r="A786" t="s">
        <v>789</v>
      </c>
      <c r="B786" s="1">
        <v>43284</v>
      </c>
      <c r="C786" s="2">
        <v>0.66666666666666663</v>
      </c>
      <c r="D786" s="4">
        <f t="shared" si="48"/>
        <v>43284</v>
      </c>
      <c r="E786" s="4">
        <f t="shared" si="49"/>
        <v>0.66666666666666663</v>
      </c>
      <c r="F786" s="4">
        <f t="shared" si="50"/>
        <v>43284.666666666664</v>
      </c>
      <c r="G786">
        <v>0.126</v>
      </c>
      <c r="H786">
        <v>0.33100000000000007</v>
      </c>
      <c r="I786">
        <f t="shared" si="51"/>
        <v>0.20500000000000007</v>
      </c>
      <c r="J786">
        <v>0.28418766305240201</v>
      </c>
      <c r="K786">
        <v>4.6812336947598197E-2</v>
      </c>
    </row>
    <row r="787" spans="1:11" x14ac:dyDescent="0.2">
      <c r="A787" t="s">
        <v>790</v>
      </c>
      <c r="B787" s="1">
        <v>43284</v>
      </c>
      <c r="C787" s="2">
        <v>0.70833333333333337</v>
      </c>
      <c r="D787" s="4">
        <f t="shared" si="48"/>
        <v>43284</v>
      </c>
      <c r="E787" s="4">
        <f t="shared" si="49"/>
        <v>0.70833333333333337</v>
      </c>
      <c r="F787" s="4">
        <f t="shared" si="50"/>
        <v>43284.708333333336</v>
      </c>
      <c r="G787">
        <v>0.13400000000000001</v>
      </c>
      <c r="H787">
        <v>0.33400000000000007</v>
      </c>
      <c r="I787">
        <f t="shared" si="51"/>
        <v>0.20000000000000007</v>
      </c>
      <c r="J787">
        <v>0.29231601975337401</v>
      </c>
      <c r="K787">
        <v>4.1683980246626298E-2</v>
      </c>
    </row>
    <row r="788" spans="1:11" x14ac:dyDescent="0.2">
      <c r="A788" t="s">
        <v>791</v>
      </c>
      <c r="B788" s="1">
        <v>43284</v>
      </c>
      <c r="C788" s="2">
        <v>0.75</v>
      </c>
      <c r="D788" s="4">
        <f t="shared" si="48"/>
        <v>43284</v>
      </c>
      <c r="E788" s="4">
        <f t="shared" si="49"/>
        <v>0.75</v>
      </c>
      <c r="F788" s="4">
        <f t="shared" si="50"/>
        <v>43284.75</v>
      </c>
      <c r="G788">
        <v>6.6000000000000059E-2</v>
      </c>
      <c r="H788">
        <v>0.24299999999999999</v>
      </c>
      <c r="I788">
        <f t="shared" si="51"/>
        <v>0.17699999999999994</v>
      </c>
      <c r="J788">
        <v>0.22410980666413999</v>
      </c>
      <c r="K788">
        <v>1.8890193335859801E-2</v>
      </c>
    </row>
    <row r="789" spans="1:11" x14ac:dyDescent="0.2">
      <c r="A789" t="s">
        <v>792</v>
      </c>
      <c r="B789" s="1">
        <v>43284</v>
      </c>
      <c r="C789" s="2">
        <v>0.79166666666666663</v>
      </c>
      <c r="D789" s="4">
        <f t="shared" si="48"/>
        <v>43284</v>
      </c>
      <c r="E789" s="4">
        <f t="shared" si="49"/>
        <v>0.79166666666666663</v>
      </c>
      <c r="F789" s="4">
        <f t="shared" si="50"/>
        <v>43284.791666666664</v>
      </c>
      <c r="G789">
        <v>-5.4999999999999938E-2</v>
      </c>
      <c r="H789">
        <v>0.12</v>
      </c>
      <c r="I789">
        <f t="shared" si="51"/>
        <v>0.17499999999999993</v>
      </c>
      <c r="J789">
        <v>0.10607753759050099</v>
      </c>
      <c r="K789">
        <v>1.3922462409499001E-2</v>
      </c>
    </row>
    <row r="790" spans="1:11" x14ac:dyDescent="0.2">
      <c r="A790" t="s">
        <v>793</v>
      </c>
      <c r="B790" s="1">
        <v>43284</v>
      </c>
      <c r="C790" s="2">
        <v>0.83333333333333337</v>
      </c>
      <c r="D790" s="4">
        <f t="shared" si="48"/>
        <v>43284</v>
      </c>
      <c r="E790" s="4">
        <f t="shared" si="49"/>
        <v>0.83333333333333337</v>
      </c>
      <c r="F790" s="4">
        <f t="shared" si="50"/>
        <v>43284.833333333336</v>
      </c>
      <c r="G790">
        <v>-0.20799999999999996</v>
      </c>
      <c r="H790">
        <v>-3.7999999999999923E-2</v>
      </c>
      <c r="I790">
        <f t="shared" si="51"/>
        <v>0.17000000000000004</v>
      </c>
      <c r="J790">
        <v>-4.2924781037077697E-2</v>
      </c>
      <c r="K790">
        <v>4.9247810370777103E-3</v>
      </c>
    </row>
    <row r="791" spans="1:11" x14ac:dyDescent="0.2">
      <c r="A791" t="s">
        <v>794</v>
      </c>
      <c r="B791" s="1">
        <v>43284</v>
      </c>
      <c r="C791" s="2">
        <v>0.875</v>
      </c>
      <c r="D791" s="4">
        <f t="shared" si="48"/>
        <v>43284</v>
      </c>
      <c r="E791" s="4">
        <f t="shared" si="49"/>
        <v>0.875</v>
      </c>
      <c r="F791" s="4">
        <f t="shared" si="50"/>
        <v>43284.875</v>
      </c>
      <c r="G791">
        <v>-0.34599999999999997</v>
      </c>
      <c r="H791">
        <v>-0.19399999999999995</v>
      </c>
      <c r="I791">
        <f t="shared" si="51"/>
        <v>0.15200000000000002</v>
      </c>
      <c r="J791">
        <v>-0.18461380047975401</v>
      </c>
      <c r="K791">
        <v>-9.3861995202456396E-3</v>
      </c>
    </row>
    <row r="792" spans="1:11" x14ac:dyDescent="0.2">
      <c r="A792" t="s">
        <v>795</v>
      </c>
      <c r="B792" s="1">
        <v>43284</v>
      </c>
      <c r="C792" s="2">
        <v>0.91666666666666663</v>
      </c>
      <c r="D792" s="4">
        <f t="shared" si="48"/>
        <v>43284</v>
      </c>
      <c r="E792" s="4">
        <f t="shared" si="49"/>
        <v>0.91666666666666663</v>
      </c>
      <c r="F792" s="4">
        <f t="shared" si="50"/>
        <v>43284.916666666664</v>
      </c>
      <c r="G792">
        <v>-0.42399999999999993</v>
      </c>
      <c r="H792">
        <v>-0.30299999999999999</v>
      </c>
      <c r="I792">
        <f t="shared" si="51"/>
        <v>0.12099999999999994</v>
      </c>
      <c r="J792">
        <v>-0.269395968846879</v>
      </c>
      <c r="K792">
        <v>-3.3604031153120703E-2</v>
      </c>
    </row>
    <row r="793" spans="1:11" x14ac:dyDescent="0.2">
      <c r="A793" t="s">
        <v>796</v>
      </c>
      <c r="B793" s="1">
        <v>43284</v>
      </c>
      <c r="C793" s="2">
        <v>0.95833333333333337</v>
      </c>
      <c r="D793" s="4">
        <f t="shared" si="48"/>
        <v>43284</v>
      </c>
      <c r="E793" s="4">
        <f t="shared" si="49"/>
        <v>0.95833333333333337</v>
      </c>
      <c r="F793" s="4">
        <f t="shared" si="50"/>
        <v>43284.958333333336</v>
      </c>
      <c r="G793">
        <v>-0.42999999999999994</v>
      </c>
      <c r="H793">
        <v>-0.29699999999999999</v>
      </c>
      <c r="I793">
        <f t="shared" si="51"/>
        <v>0.13299999999999995</v>
      </c>
      <c r="J793">
        <v>-0.27824367400029398</v>
      </c>
      <c r="K793">
        <v>-1.8756325999705701E-2</v>
      </c>
    </row>
    <row r="794" spans="1:11" x14ac:dyDescent="0.2">
      <c r="A794" t="s">
        <v>797</v>
      </c>
      <c r="B794" s="1">
        <v>43285</v>
      </c>
      <c r="C794" s="2">
        <v>0</v>
      </c>
      <c r="D794" s="4">
        <f t="shared" si="48"/>
        <v>43285</v>
      </c>
      <c r="E794" s="4">
        <f t="shared" si="49"/>
        <v>0</v>
      </c>
      <c r="F794" s="4">
        <f t="shared" si="50"/>
        <v>43285</v>
      </c>
      <c r="G794">
        <v>-0.36799999999999999</v>
      </c>
      <c r="H794">
        <v>-0.21999999999999997</v>
      </c>
      <c r="I794">
        <f t="shared" si="51"/>
        <v>0.14800000000000002</v>
      </c>
      <c r="J794">
        <v>-0.217418773335495</v>
      </c>
      <c r="K794">
        <v>-2.5812266645047202E-3</v>
      </c>
    </row>
    <row r="795" spans="1:11" x14ac:dyDescent="0.2">
      <c r="A795" t="s">
        <v>798</v>
      </c>
      <c r="B795" s="1">
        <v>43285</v>
      </c>
      <c r="C795" s="2">
        <v>4.1666666666666664E-2</v>
      </c>
      <c r="D795" s="4">
        <f t="shared" si="48"/>
        <v>43285</v>
      </c>
      <c r="E795" s="4">
        <f t="shared" si="49"/>
        <v>4.1666666666666664E-2</v>
      </c>
      <c r="F795" s="4">
        <f t="shared" si="50"/>
        <v>43285.041666666664</v>
      </c>
      <c r="G795">
        <v>-0.246</v>
      </c>
      <c r="H795">
        <v>-9.1999999999999971E-2</v>
      </c>
      <c r="I795">
        <f t="shared" si="51"/>
        <v>0.15400000000000003</v>
      </c>
      <c r="J795">
        <v>-9.9460775116245306E-2</v>
      </c>
      <c r="K795">
        <v>7.4607751162452897E-3</v>
      </c>
    </row>
    <row r="796" spans="1:11" x14ac:dyDescent="0.2">
      <c r="A796" t="s">
        <v>799</v>
      </c>
      <c r="B796" s="1">
        <v>43285</v>
      </c>
      <c r="C796" s="2">
        <v>8.3333333333333329E-2</v>
      </c>
      <c r="D796" s="4">
        <f t="shared" si="48"/>
        <v>43285</v>
      </c>
      <c r="E796" s="4">
        <f t="shared" si="49"/>
        <v>8.3333333333333329E-2</v>
      </c>
      <c r="F796" s="4">
        <f t="shared" si="50"/>
        <v>43285.083333333336</v>
      </c>
      <c r="G796">
        <v>-9.099999999999997E-2</v>
      </c>
      <c r="H796">
        <v>0.10699999999999998</v>
      </c>
      <c r="I796">
        <f t="shared" si="51"/>
        <v>0.19799999999999995</v>
      </c>
      <c r="J796">
        <v>5.1226384444412597E-2</v>
      </c>
      <c r="K796">
        <v>5.5773615555587401E-2</v>
      </c>
    </row>
    <row r="797" spans="1:11" x14ac:dyDescent="0.2">
      <c r="A797" t="s">
        <v>800</v>
      </c>
      <c r="B797" s="1">
        <v>43285</v>
      </c>
      <c r="C797" s="2">
        <v>0.125</v>
      </c>
      <c r="D797" s="4">
        <f t="shared" si="48"/>
        <v>43285</v>
      </c>
      <c r="E797" s="4">
        <f t="shared" si="49"/>
        <v>0.125</v>
      </c>
      <c r="F797" s="4">
        <f t="shared" si="50"/>
        <v>43285.125</v>
      </c>
      <c r="G797">
        <v>6.3000000000000056E-2</v>
      </c>
      <c r="H797">
        <v>0.23699999999999999</v>
      </c>
      <c r="I797">
        <f t="shared" si="51"/>
        <v>0.17399999999999993</v>
      </c>
      <c r="J797">
        <v>0.20098440169626899</v>
      </c>
      <c r="K797">
        <v>3.6015598303731397E-2</v>
      </c>
    </row>
    <row r="798" spans="1:11" x14ac:dyDescent="0.2">
      <c r="A798" t="s">
        <v>801</v>
      </c>
      <c r="B798" s="1">
        <v>43285</v>
      </c>
      <c r="C798" s="2">
        <v>0.16666666666666666</v>
      </c>
      <c r="D798" s="4">
        <f t="shared" si="48"/>
        <v>43285</v>
      </c>
      <c r="E798" s="4">
        <f t="shared" si="49"/>
        <v>0.16666666666666666</v>
      </c>
      <c r="F798" s="4">
        <f t="shared" si="50"/>
        <v>43285.166666666664</v>
      </c>
      <c r="G798">
        <v>0.17300000000000004</v>
      </c>
      <c r="H798">
        <v>0.374</v>
      </c>
      <c r="I798">
        <f t="shared" si="51"/>
        <v>0.20099999999999996</v>
      </c>
      <c r="J798">
        <v>0.31000641096464998</v>
      </c>
      <c r="K798">
        <v>6.3993589035349893E-2</v>
      </c>
    </row>
    <row r="799" spans="1:11" x14ac:dyDescent="0.2">
      <c r="A799" t="s">
        <v>802</v>
      </c>
      <c r="B799" s="1">
        <v>43285</v>
      </c>
      <c r="C799" s="2">
        <v>0.20833333333333334</v>
      </c>
      <c r="D799" s="4">
        <f t="shared" si="48"/>
        <v>43285</v>
      </c>
      <c r="E799" s="4">
        <f t="shared" si="49"/>
        <v>0.20833333333333334</v>
      </c>
      <c r="F799" s="4">
        <f t="shared" si="50"/>
        <v>43285.208333333336</v>
      </c>
      <c r="G799">
        <v>0.20200000000000007</v>
      </c>
      <c r="H799">
        <v>0.372</v>
      </c>
      <c r="I799">
        <f t="shared" si="51"/>
        <v>0.16999999999999993</v>
      </c>
      <c r="J799">
        <v>0.33907046492273302</v>
      </c>
      <c r="K799">
        <v>3.2929535077266599E-2</v>
      </c>
    </row>
    <row r="800" spans="1:11" x14ac:dyDescent="0.2">
      <c r="A800" t="s">
        <v>803</v>
      </c>
      <c r="B800" s="1">
        <v>43285</v>
      </c>
      <c r="C800" s="2">
        <v>0.25</v>
      </c>
      <c r="D800" s="4">
        <f t="shared" si="48"/>
        <v>43285</v>
      </c>
      <c r="E800" s="4">
        <f t="shared" si="49"/>
        <v>0.25</v>
      </c>
      <c r="F800" s="4">
        <f t="shared" si="50"/>
        <v>43285.25</v>
      </c>
      <c r="G800">
        <v>0.14200000000000002</v>
      </c>
      <c r="H800">
        <v>0.31300000000000006</v>
      </c>
      <c r="I800">
        <f t="shared" si="51"/>
        <v>0.17100000000000004</v>
      </c>
      <c r="J800">
        <v>0.28082164962602701</v>
      </c>
      <c r="K800">
        <v>3.2178350373972799E-2</v>
      </c>
    </row>
    <row r="801" spans="1:11" x14ac:dyDescent="0.2">
      <c r="A801" t="s">
        <v>804</v>
      </c>
      <c r="B801" s="1">
        <v>43285</v>
      </c>
      <c r="C801" s="2">
        <v>0.29166666666666669</v>
      </c>
      <c r="D801" s="4">
        <f t="shared" si="48"/>
        <v>43285</v>
      </c>
      <c r="E801" s="4">
        <f t="shared" si="49"/>
        <v>0.29166666666666669</v>
      </c>
      <c r="F801" s="4">
        <f t="shared" si="50"/>
        <v>43285.291666666664</v>
      </c>
      <c r="G801">
        <v>1.6000000000000014E-2</v>
      </c>
      <c r="H801">
        <v>0.19600000000000006</v>
      </c>
      <c r="I801">
        <f t="shared" si="51"/>
        <v>0.18000000000000005</v>
      </c>
      <c r="J801">
        <v>0.16021945328166201</v>
      </c>
      <c r="K801">
        <v>3.5780546718337802E-2</v>
      </c>
    </row>
    <row r="802" spans="1:11" x14ac:dyDescent="0.2">
      <c r="A802" t="s">
        <v>805</v>
      </c>
      <c r="B802" s="1">
        <v>43285</v>
      </c>
      <c r="C802" s="2">
        <v>0.33333333333333331</v>
      </c>
      <c r="D802" s="4">
        <f t="shared" si="48"/>
        <v>43285</v>
      </c>
      <c r="E802" s="4">
        <f t="shared" si="49"/>
        <v>0.33333333333333331</v>
      </c>
      <c r="F802" s="4">
        <f t="shared" si="50"/>
        <v>43285.333333333336</v>
      </c>
      <c r="G802">
        <v>-0.14899999999999997</v>
      </c>
      <c r="H802">
        <v>4.500000000000004E-2</v>
      </c>
      <c r="I802">
        <f t="shared" si="51"/>
        <v>0.19400000000000001</v>
      </c>
      <c r="J802">
        <v>1.2306639751751801E-3</v>
      </c>
      <c r="K802">
        <v>4.3769336024824801E-2</v>
      </c>
    </row>
    <row r="803" spans="1:11" x14ac:dyDescent="0.2">
      <c r="A803" t="s">
        <v>806</v>
      </c>
      <c r="B803" s="1">
        <v>43285</v>
      </c>
      <c r="C803" s="2">
        <v>0.375</v>
      </c>
      <c r="D803" s="4">
        <f t="shared" si="48"/>
        <v>43285</v>
      </c>
      <c r="E803" s="4">
        <f t="shared" si="49"/>
        <v>0.375</v>
      </c>
      <c r="F803" s="4">
        <f t="shared" si="50"/>
        <v>43285.375</v>
      </c>
      <c r="G803">
        <v>-0.31699999999999995</v>
      </c>
      <c r="H803">
        <v>-0.12599999999999995</v>
      </c>
      <c r="I803">
        <f t="shared" si="51"/>
        <v>0.191</v>
      </c>
      <c r="J803">
        <v>-0.165338556488517</v>
      </c>
      <c r="K803">
        <v>3.93385564885168E-2</v>
      </c>
    </row>
    <row r="804" spans="1:11" x14ac:dyDescent="0.2">
      <c r="A804" t="s">
        <v>807</v>
      </c>
      <c r="B804" s="1">
        <v>43285</v>
      </c>
      <c r="C804" s="2">
        <v>0.41666666666666669</v>
      </c>
      <c r="D804" s="4">
        <f t="shared" si="48"/>
        <v>43285</v>
      </c>
      <c r="E804" s="4">
        <f t="shared" si="49"/>
        <v>0.41666666666666669</v>
      </c>
      <c r="F804" s="4">
        <f t="shared" si="50"/>
        <v>43285.416666666664</v>
      </c>
      <c r="G804">
        <v>-0.43999999999999995</v>
      </c>
      <c r="H804">
        <v>-0.28299999999999997</v>
      </c>
      <c r="I804">
        <f t="shared" si="51"/>
        <v>0.15699999999999997</v>
      </c>
      <c r="J804">
        <v>-0.29093763322918498</v>
      </c>
      <c r="K804">
        <v>7.93763322918478E-3</v>
      </c>
    </row>
    <row r="805" spans="1:11" x14ac:dyDescent="0.2">
      <c r="A805" t="s">
        <v>808</v>
      </c>
      <c r="B805" s="1">
        <v>43285</v>
      </c>
      <c r="C805" s="2">
        <v>0.45833333333333331</v>
      </c>
      <c r="D805" s="4">
        <f t="shared" si="48"/>
        <v>43285</v>
      </c>
      <c r="E805" s="4">
        <f t="shared" si="49"/>
        <v>0.45833333333333331</v>
      </c>
      <c r="F805" s="4">
        <f t="shared" si="50"/>
        <v>43285.458333333336</v>
      </c>
      <c r="G805">
        <v>-0.48899999999999999</v>
      </c>
      <c r="H805">
        <v>-0.32699999999999996</v>
      </c>
      <c r="I805">
        <f t="shared" si="51"/>
        <v>0.16200000000000003</v>
      </c>
      <c r="J805">
        <v>-0.344792335434005</v>
      </c>
      <c r="K805">
        <v>1.7792335434004599E-2</v>
      </c>
    </row>
    <row r="806" spans="1:11" x14ac:dyDescent="0.2">
      <c r="A806" t="s">
        <v>809</v>
      </c>
      <c r="B806" s="1">
        <v>43285</v>
      </c>
      <c r="C806" s="2">
        <v>0.5</v>
      </c>
      <c r="D806" s="4">
        <f t="shared" si="48"/>
        <v>43285</v>
      </c>
      <c r="E806" s="4">
        <f t="shared" si="49"/>
        <v>0.5</v>
      </c>
      <c r="F806" s="4">
        <f t="shared" si="50"/>
        <v>43285.5</v>
      </c>
      <c r="G806">
        <v>-0.45899999999999996</v>
      </c>
      <c r="H806">
        <v>-0.29099999999999998</v>
      </c>
      <c r="I806">
        <f t="shared" si="51"/>
        <v>0.16799999999999998</v>
      </c>
      <c r="J806">
        <v>-0.32341828454930499</v>
      </c>
      <c r="K806">
        <v>3.2418284549304899E-2</v>
      </c>
    </row>
    <row r="807" spans="1:11" x14ac:dyDescent="0.2">
      <c r="A807" t="s">
        <v>810</v>
      </c>
      <c r="B807" s="1">
        <v>43285</v>
      </c>
      <c r="C807" s="2">
        <v>0.54166666666666663</v>
      </c>
      <c r="D807" s="4">
        <f t="shared" si="48"/>
        <v>43285</v>
      </c>
      <c r="E807" s="4">
        <f t="shared" si="49"/>
        <v>0.54166666666666663</v>
      </c>
      <c r="F807" s="4">
        <f t="shared" si="50"/>
        <v>43285.541666666664</v>
      </c>
      <c r="G807">
        <v>-0.35799999999999998</v>
      </c>
      <c r="H807">
        <v>-0.19099999999999995</v>
      </c>
      <c r="I807">
        <f t="shared" si="51"/>
        <v>0.16700000000000004</v>
      </c>
      <c r="J807">
        <v>-0.22820332039535399</v>
      </c>
      <c r="K807">
        <v>3.7203320395353699E-2</v>
      </c>
    </row>
    <row r="808" spans="1:11" x14ac:dyDescent="0.2">
      <c r="A808" t="s">
        <v>811</v>
      </c>
      <c r="B808" s="1">
        <v>43285</v>
      </c>
      <c r="C808" s="2">
        <v>0.58333333333333337</v>
      </c>
      <c r="D808" s="4">
        <f t="shared" si="48"/>
        <v>43285</v>
      </c>
      <c r="E808" s="4">
        <f t="shared" si="49"/>
        <v>0.58333333333333337</v>
      </c>
      <c r="F808" s="4">
        <f t="shared" si="50"/>
        <v>43285.583333333336</v>
      </c>
      <c r="G808">
        <v>-0.20999999999999996</v>
      </c>
      <c r="H808">
        <v>-5.0999999999999934E-2</v>
      </c>
      <c r="I808">
        <f t="shared" si="51"/>
        <v>0.15900000000000003</v>
      </c>
      <c r="J808">
        <v>-7.5034873145863906E-2</v>
      </c>
      <c r="K808">
        <v>2.4034873145863899E-2</v>
      </c>
    </row>
    <row r="809" spans="1:11" x14ac:dyDescent="0.2">
      <c r="A809" t="s">
        <v>812</v>
      </c>
      <c r="B809" s="1">
        <v>43285</v>
      </c>
      <c r="C809" s="2">
        <v>0.625</v>
      </c>
      <c r="D809" s="4">
        <f t="shared" si="48"/>
        <v>43285</v>
      </c>
      <c r="E809" s="4">
        <f t="shared" si="49"/>
        <v>0.625</v>
      </c>
      <c r="F809" s="4">
        <f t="shared" si="50"/>
        <v>43285.625</v>
      </c>
      <c r="G809">
        <v>-5.1999999999999935E-2</v>
      </c>
      <c r="H809">
        <v>0.14200000000000002</v>
      </c>
      <c r="I809">
        <f t="shared" si="51"/>
        <v>0.19399999999999995</v>
      </c>
      <c r="J809">
        <v>9.5809443539346104E-2</v>
      </c>
      <c r="K809">
        <v>4.6190556460653898E-2</v>
      </c>
    </row>
    <row r="810" spans="1:11" x14ac:dyDescent="0.2">
      <c r="A810" t="s">
        <v>813</v>
      </c>
      <c r="B810" s="1">
        <v>43285</v>
      </c>
      <c r="C810" s="2">
        <v>0.66666666666666663</v>
      </c>
      <c r="D810" s="4">
        <f t="shared" si="48"/>
        <v>43285</v>
      </c>
      <c r="E810" s="4">
        <f t="shared" si="49"/>
        <v>0.66666666666666663</v>
      </c>
      <c r="F810" s="4">
        <f t="shared" si="50"/>
        <v>43285.666666666664</v>
      </c>
      <c r="G810">
        <v>8.1000000000000072E-2</v>
      </c>
      <c r="H810">
        <v>0.26600000000000001</v>
      </c>
      <c r="I810">
        <f t="shared" si="51"/>
        <v>0.18499999999999994</v>
      </c>
      <c r="J810">
        <v>0.236671726628225</v>
      </c>
      <c r="K810">
        <v>2.93282733717747E-2</v>
      </c>
    </row>
    <row r="811" spans="1:11" x14ac:dyDescent="0.2">
      <c r="A811" t="s">
        <v>814</v>
      </c>
      <c r="B811" s="1">
        <v>43285</v>
      </c>
      <c r="C811" s="2">
        <v>0.70833333333333337</v>
      </c>
      <c r="D811" s="4">
        <f t="shared" si="48"/>
        <v>43285</v>
      </c>
      <c r="E811" s="4">
        <f t="shared" si="49"/>
        <v>0.70833333333333337</v>
      </c>
      <c r="F811" s="4">
        <f t="shared" si="50"/>
        <v>43285.708333333336</v>
      </c>
      <c r="G811">
        <v>0.14800000000000002</v>
      </c>
      <c r="H811">
        <v>0.32000000000000006</v>
      </c>
      <c r="I811">
        <f t="shared" si="51"/>
        <v>0.17200000000000004</v>
      </c>
      <c r="J811">
        <v>0.30680556491571398</v>
      </c>
      <c r="K811">
        <v>1.31944350842858E-2</v>
      </c>
    </row>
    <row r="812" spans="1:11" x14ac:dyDescent="0.2">
      <c r="A812" t="s">
        <v>815</v>
      </c>
      <c r="B812" s="1">
        <v>43285</v>
      </c>
      <c r="C812" s="2">
        <v>0.75</v>
      </c>
      <c r="D812" s="4">
        <f t="shared" si="48"/>
        <v>43285</v>
      </c>
      <c r="E812" s="4">
        <f t="shared" si="49"/>
        <v>0.75</v>
      </c>
      <c r="F812" s="4">
        <f t="shared" si="50"/>
        <v>43285.75</v>
      </c>
      <c r="G812">
        <v>0.13</v>
      </c>
      <c r="H812">
        <v>0.29300000000000004</v>
      </c>
      <c r="I812">
        <f t="shared" si="51"/>
        <v>0.16300000000000003</v>
      </c>
      <c r="J812">
        <v>0.29237469043699799</v>
      </c>
      <c r="K812">
        <v>6.2530956300183005E-4</v>
      </c>
    </row>
    <row r="813" spans="1:11" x14ac:dyDescent="0.2">
      <c r="A813" t="s">
        <v>816</v>
      </c>
      <c r="B813" s="1">
        <v>43285</v>
      </c>
      <c r="C813" s="2">
        <v>0.79166666666666663</v>
      </c>
      <c r="D813" s="4">
        <f t="shared" si="48"/>
        <v>43285</v>
      </c>
      <c r="E813" s="4">
        <f t="shared" si="49"/>
        <v>0.79166666666666663</v>
      </c>
      <c r="F813" s="4">
        <f t="shared" si="50"/>
        <v>43285.791666666664</v>
      </c>
      <c r="G813">
        <v>4.4000000000000039E-2</v>
      </c>
      <c r="H813">
        <v>0.22999999999999998</v>
      </c>
      <c r="I813">
        <f t="shared" si="51"/>
        <v>0.18599999999999994</v>
      </c>
      <c r="J813">
        <v>0.213042846055607</v>
      </c>
      <c r="K813">
        <v>1.6957153944392601E-2</v>
      </c>
    </row>
    <row r="814" spans="1:11" x14ac:dyDescent="0.2">
      <c r="A814" t="s">
        <v>817</v>
      </c>
      <c r="B814" s="1">
        <v>43285</v>
      </c>
      <c r="C814" s="2">
        <v>0.83333333333333337</v>
      </c>
      <c r="D814" s="4">
        <f t="shared" si="48"/>
        <v>43285</v>
      </c>
      <c r="E814" s="4">
        <f t="shared" si="49"/>
        <v>0.83333333333333337</v>
      </c>
      <c r="F814" s="4">
        <f t="shared" si="50"/>
        <v>43285.833333333336</v>
      </c>
      <c r="G814">
        <v>-8.0999999999999961E-2</v>
      </c>
      <c r="H814">
        <v>0.10899999999999999</v>
      </c>
      <c r="I814">
        <f t="shared" si="51"/>
        <v>0.18999999999999995</v>
      </c>
      <c r="J814">
        <v>8.9236276217365296E-2</v>
      </c>
      <c r="K814">
        <v>1.9763723782634701E-2</v>
      </c>
    </row>
    <row r="815" spans="1:11" x14ac:dyDescent="0.2">
      <c r="A815" t="s">
        <v>818</v>
      </c>
      <c r="B815" s="1">
        <v>43285</v>
      </c>
      <c r="C815" s="2">
        <v>0.875</v>
      </c>
      <c r="D815" s="4">
        <f t="shared" si="48"/>
        <v>43285</v>
      </c>
      <c r="E815" s="4">
        <f t="shared" si="49"/>
        <v>0.875</v>
      </c>
      <c r="F815" s="4">
        <f t="shared" si="50"/>
        <v>43285.875</v>
      </c>
      <c r="G815">
        <v>-0.22299999999999998</v>
      </c>
      <c r="H815">
        <v>-5.2999999999999936E-2</v>
      </c>
      <c r="I815">
        <f t="shared" si="51"/>
        <v>0.17000000000000004</v>
      </c>
      <c r="J815">
        <v>-6.1514953249417803E-2</v>
      </c>
      <c r="K815">
        <v>8.5149532494177803E-3</v>
      </c>
    </row>
    <row r="816" spans="1:11" x14ac:dyDescent="0.2">
      <c r="A816" t="s">
        <v>819</v>
      </c>
      <c r="B816" s="1">
        <v>43285</v>
      </c>
      <c r="C816" s="2">
        <v>0.91666666666666663</v>
      </c>
      <c r="D816" s="4">
        <f t="shared" si="48"/>
        <v>43285</v>
      </c>
      <c r="E816" s="4">
        <f t="shared" si="49"/>
        <v>0.91666666666666663</v>
      </c>
      <c r="F816" s="4">
        <f t="shared" si="50"/>
        <v>43285.916666666664</v>
      </c>
      <c r="G816">
        <v>-0.34799999999999998</v>
      </c>
      <c r="H816">
        <v>-0.20799999999999996</v>
      </c>
      <c r="I816">
        <f t="shared" si="51"/>
        <v>0.14000000000000001</v>
      </c>
      <c r="J816">
        <v>-0.195330776859475</v>
      </c>
      <c r="K816">
        <v>-1.2669223140524599E-2</v>
      </c>
    </row>
    <row r="817" spans="1:11" x14ac:dyDescent="0.2">
      <c r="A817" t="s">
        <v>820</v>
      </c>
      <c r="B817" s="1">
        <v>43285</v>
      </c>
      <c r="C817" s="2">
        <v>0.95833333333333337</v>
      </c>
      <c r="D817" s="4">
        <f t="shared" si="48"/>
        <v>43285</v>
      </c>
      <c r="E817" s="4">
        <f t="shared" si="49"/>
        <v>0.95833333333333337</v>
      </c>
      <c r="F817" s="4">
        <f t="shared" si="50"/>
        <v>43285.958333333336</v>
      </c>
      <c r="G817">
        <v>-0.41899999999999998</v>
      </c>
      <c r="H817">
        <v>-0.28699999999999998</v>
      </c>
      <c r="I817">
        <f t="shared" si="51"/>
        <v>0.13200000000000001</v>
      </c>
      <c r="J817">
        <v>-0.26701544778486602</v>
      </c>
      <c r="K817">
        <v>-1.9984552215134101E-2</v>
      </c>
    </row>
    <row r="818" spans="1:11" x14ac:dyDescent="0.2">
      <c r="A818" t="s">
        <v>821</v>
      </c>
      <c r="B818" s="1">
        <v>43286</v>
      </c>
      <c r="C818" s="2">
        <v>0</v>
      </c>
      <c r="D818" s="4">
        <f t="shared" si="48"/>
        <v>43286</v>
      </c>
      <c r="E818" s="4">
        <f t="shared" si="49"/>
        <v>0</v>
      </c>
      <c r="F818" s="4">
        <f t="shared" si="50"/>
        <v>43286</v>
      </c>
      <c r="G818">
        <v>-0.41799999999999998</v>
      </c>
      <c r="H818">
        <v>-0.26999999999999996</v>
      </c>
      <c r="I818">
        <f t="shared" si="51"/>
        <v>0.14800000000000002</v>
      </c>
      <c r="J818">
        <v>-0.26780516534801502</v>
      </c>
      <c r="K818">
        <v>-2.1948346519854401E-3</v>
      </c>
    </row>
    <row r="819" spans="1:11" x14ac:dyDescent="0.2">
      <c r="A819" t="s">
        <v>822</v>
      </c>
      <c r="B819" s="1">
        <v>43286</v>
      </c>
      <c r="C819" s="2">
        <v>4.1666666666666664E-2</v>
      </c>
      <c r="D819" s="4">
        <f t="shared" si="48"/>
        <v>43286</v>
      </c>
      <c r="E819" s="4">
        <f t="shared" si="49"/>
        <v>4.1666666666666664E-2</v>
      </c>
      <c r="F819" s="4">
        <f t="shared" si="50"/>
        <v>43286.041666666664</v>
      </c>
      <c r="G819">
        <v>-0.34499999999999997</v>
      </c>
      <c r="H819">
        <v>-0.20999999999999996</v>
      </c>
      <c r="I819">
        <f t="shared" si="51"/>
        <v>0.13500000000000001</v>
      </c>
      <c r="J819">
        <v>-0.20481771889905301</v>
      </c>
      <c r="K819">
        <v>-5.18228110094729E-3</v>
      </c>
    </row>
    <row r="820" spans="1:11" x14ac:dyDescent="0.2">
      <c r="A820" t="s">
        <v>823</v>
      </c>
      <c r="B820" s="1">
        <v>43286</v>
      </c>
      <c r="C820" s="2">
        <v>8.3333333333333329E-2</v>
      </c>
      <c r="D820" s="4">
        <f t="shared" si="48"/>
        <v>43286</v>
      </c>
      <c r="E820" s="4">
        <f t="shared" si="49"/>
        <v>8.3333333333333329E-2</v>
      </c>
      <c r="F820" s="4">
        <f t="shared" si="50"/>
        <v>43286.083333333336</v>
      </c>
      <c r="G820">
        <v>-0.21699999999999997</v>
      </c>
      <c r="H820">
        <v>-9.099999999999997E-2</v>
      </c>
      <c r="I820">
        <f t="shared" si="51"/>
        <v>0.126</v>
      </c>
      <c r="J820">
        <v>-8.5922192833486802E-2</v>
      </c>
      <c r="K820">
        <v>-5.0778071665132001E-3</v>
      </c>
    </row>
    <row r="821" spans="1:11" x14ac:dyDescent="0.2">
      <c r="A821" t="s">
        <v>824</v>
      </c>
      <c r="B821" s="1">
        <v>43286</v>
      </c>
      <c r="C821" s="2">
        <v>0.125</v>
      </c>
      <c r="D821" s="4">
        <f t="shared" si="48"/>
        <v>43286</v>
      </c>
      <c r="E821" s="4">
        <f t="shared" si="49"/>
        <v>0.125</v>
      </c>
      <c r="F821" s="4">
        <f t="shared" si="50"/>
        <v>43286.125</v>
      </c>
      <c r="G821">
        <v>-6.6999999999999948E-2</v>
      </c>
      <c r="H821">
        <v>9.4999999999999973E-2</v>
      </c>
      <c r="I821">
        <f t="shared" si="51"/>
        <v>0.16199999999999992</v>
      </c>
      <c r="J821">
        <v>6.4076014329307804E-2</v>
      </c>
      <c r="K821">
        <v>3.0923985670692201E-2</v>
      </c>
    </row>
    <row r="822" spans="1:11" x14ac:dyDescent="0.2">
      <c r="A822" t="s">
        <v>825</v>
      </c>
      <c r="B822" s="1">
        <v>43286</v>
      </c>
      <c r="C822" s="2">
        <v>0.16666666666666666</v>
      </c>
      <c r="D822" s="4">
        <f t="shared" si="48"/>
        <v>43286</v>
      </c>
      <c r="E822" s="4">
        <f t="shared" si="49"/>
        <v>0.16666666666666666</v>
      </c>
      <c r="F822" s="4">
        <f t="shared" si="50"/>
        <v>43286.166666666664</v>
      </c>
      <c r="G822">
        <v>7.3000000000000065E-2</v>
      </c>
      <c r="H822">
        <v>0.23499999999999999</v>
      </c>
      <c r="I822">
        <f t="shared" si="51"/>
        <v>0.16199999999999992</v>
      </c>
      <c r="J822">
        <v>0.205082099052418</v>
      </c>
      <c r="K822">
        <v>2.99179009475821E-2</v>
      </c>
    </row>
    <row r="823" spans="1:11" x14ac:dyDescent="0.2">
      <c r="A823" t="s">
        <v>826</v>
      </c>
      <c r="B823" s="1">
        <v>43286</v>
      </c>
      <c r="C823" s="2">
        <v>0.20833333333333334</v>
      </c>
      <c r="D823" s="4">
        <f t="shared" si="48"/>
        <v>43286</v>
      </c>
      <c r="E823" s="4">
        <f t="shared" si="49"/>
        <v>0.20833333333333334</v>
      </c>
      <c r="F823" s="4">
        <f t="shared" si="50"/>
        <v>43286.208333333336</v>
      </c>
      <c r="G823">
        <v>0.16200000000000003</v>
      </c>
      <c r="H823">
        <v>0.30900000000000005</v>
      </c>
      <c r="I823">
        <f t="shared" si="51"/>
        <v>0.14700000000000002</v>
      </c>
      <c r="J823">
        <v>0.29342825607237</v>
      </c>
      <c r="K823">
        <v>1.55717439276301E-2</v>
      </c>
    </row>
    <row r="824" spans="1:11" x14ac:dyDescent="0.2">
      <c r="A824" t="s">
        <v>827</v>
      </c>
      <c r="B824" s="1">
        <v>43286</v>
      </c>
      <c r="C824" s="2">
        <v>0.25</v>
      </c>
      <c r="D824" s="4">
        <f t="shared" si="48"/>
        <v>43286</v>
      </c>
      <c r="E824" s="4">
        <f t="shared" si="49"/>
        <v>0.25</v>
      </c>
      <c r="F824" s="4">
        <f t="shared" si="50"/>
        <v>43286.25</v>
      </c>
      <c r="G824">
        <v>0.16500000000000004</v>
      </c>
      <c r="H824">
        <v>0.30200000000000005</v>
      </c>
      <c r="I824">
        <f t="shared" si="51"/>
        <v>0.13700000000000001</v>
      </c>
      <c r="J824">
        <v>0.29938255746048897</v>
      </c>
      <c r="K824">
        <v>2.6174425395112401E-3</v>
      </c>
    </row>
    <row r="825" spans="1:11" x14ac:dyDescent="0.2">
      <c r="A825" t="s">
        <v>828</v>
      </c>
      <c r="B825" s="1">
        <v>43286</v>
      </c>
      <c r="C825" s="2">
        <v>0.29166666666666669</v>
      </c>
      <c r="D825" s="4">
        <f t="shared" si="48"/>
        <v>43286</v>
      </c>
      <c r="E825" s="4">
        <f t="shared" si="49"/>
        <v>0.29166666666666669</v>
      </c>
      <c r="F825" s="4">
        <f t="shared" si="50"/>
        <v>43286.291666666664</v>
      </c>
      <c r="G825">
        <v>8.5000000000000075E-2</v>
      </c>
      <c r="H825">
        <v>0.20500000000000007</v>
      </c>
      <c r="I825">
        <f t="shared" si="51"/>
        <v>0.12</v>
      </c>
      <c r="J825">
        <v>0.23053565614681901</v>
      </c>
      <c r="K825">
        <v>-2.5535656146818901E-2</v>
      </c>
    </row>
    <row r="826" spans="1:11" x14ac:dyDescent="0.2">
      <c r="A826" t="s">
        <v>829</v>
      </c>
      <c r="B826" s="1">
        <v>43286</v>
      </c>
      <c r="C826" s="2">
        <v>0.33333333333333331</v>
      </c>
      <c r="D826" s="4">
        <f t="shared" si="48"/>
        <v>43286</v>
      </c>
      <c r="E826" s="4">
        <f t="shared" si="49"/>
        <v>0.33333333333333331</v>
      </c>
      <c r="F826" s="4">
        <f t="shared" si="50"/>
        <v>43286.333333333336</v>
      </c>
      <c r="G826">
        <v>-4.4999999999999929E-2</v>
      </c>
      <c r="H826">
        <v>0.10399999999999998</v>
      </c>
      <c r="I826">
        <f t="shared" si="51"/>
        <v>0.14899999999999991</v>
      </c>
      <c r="J826">
        <v>0.11275806319555599</v>
      </c>
      <c r="K826">
        <v>-8.7580631955562795E-3</v>
      </c>
    </row>
    <row r="827" spans="1:11" x14ac:dyDescent="0.2">
      <c r="A827" t="s">
        <v>830</v>
      </c>
      <c r="B827" s="1">
        <v>43286</v>
      </c>
      <c r="C827" s="2">
        <v>0.375</v>
      </c>
      <c r="D827" s="4">
        <f t="shared" si="48"/>
        <v>43286</v>
      </c>
      <c r="E827" s="4">
        <f t="shared" si="49"/>
        <v>0.375</v>
      </c>
      <c r="F827" s="4">
        <f t="shared" si="50"/>
        <v>43286.375</v>
      </c>
      <c r="G827">
        <v>-0.19899999999999995</v>
      </c>
      <c r="H827">
        <v>-6.9999999999999951E-2</v>
      </c>
      <c r="I827">
        <f t="shared" si="51"/>
        <v>0.129</v>
      </c>
      <c r="J827">
        <v>-3.8729659979986897E-2</v>
      </c>
      <c r="K827">
        <v>-3.1270340020013103E-2</v>
      </c>
    </row>
    <row r="828" spans="1:11" x14ac:dyDescent="0.2">
      <c r="A828" t="s">
        <v>831</v>
      </c>
      <c r="B828" s="1">
        <v>43286</v>
      </c>
      <c r="C828" s="2">
        <v>0.41666666666666669</v>
      </c>
      <c r="D828" s="4">
        <f t="shared" si="48"/>
        <v>43286</v>
      </c>
      <c r="E828" s="4">
        <f t="shared" si="49"/>
        <v>0.41666666666666669</v>
      </c>
      <c r="F828" s="4">
        <f t="shared" si="50"/>
        <v>43286.416666666664</v>
      </c>
      <c r="G828">
        <v>-0.35299999999999998</v>
      </c>
      <c r="H828">
        <v>-0.24</v>
      </c>
      <c r="I828">
        <f t="shared" si="51"/>
        <v>0.11299999999999999</v>
      </c>
      <c r="J828">
        <v>-0.195350436844938</v>
      </c>
      <c r="K828">
        <v>-4.4649563155062098E-2</v>
      </c>
    </row>
    <row r="829" spans="1:11" x14ac:dyDescent="0.2">
      <c r="A829" t="s">
        <v>832</v>
      </c>
      <c r="B829" s="1">
        <v>43286</v>
      </c>
      <c r="C829" s="2">
        <v>0.45833333333333331</v>
      </c>
      <c r="D829" s="4">
        <f t="shared" si="48"/>
        <v>43286</v>
      </c>
      <c r="E829" s="4">
        <f t="shared" si="49"/>
        <v>0.45833333333333331</v>
      </c>
      <c r="F829" s="4">
        <f t="shared" si="50"/>
        <v>43286.458333333336</v>
      </c>
      <c r="G829">
        <v>-0.46199999999999997</v>
      </c>
      <c r="H829">
        <v>-0.34599999999999997</v>
      </c>
      <c r="I829">
        <f t="shared" si="51"/>
        <v>0.11599999999999999</v>
      </c>
      <c r="J829">
        <v>-0.307567730797975</v>
      </c>
      <c r="K829">
        <v>-3.8432269202025103E-2</v>
      </c>
    </row>
    <row r="830" spans="1:11" x14ac:dyDescent="0.2">
      <c r="A830" t="s">
        <v>833</v>
      </c>
      <c r="B830" s="1">
        <v>43286</v>
      </c>
      <c r="C830" s="2">
        <v>0.5</v>
      </c>
      <c r="D830" s="4">
        <f t="shared" si="48"/>
        <v>43286</v>
      </c>
      <c r="E830" s="4">
        <f t="shared" si="49"/>
        <v>0.5</v>
      </c>
      <c r="F830" s="4">
        <f t="shared" si="50"/>
        <v>43286.5</v>
      </c>
      <c r="G830">
        <v>-0.49199999999999999</v>
      </c>
      <c r="H830">
        <v>-0.38</v>
      </c>
      <c r="I830">
        <f t="shared" si="51"/>
        <v>0.11199999999999999</v>
      </c>
      <c r="J830">
        <v>-0.34554784282344497</v>
      </c>
      <c r="K830">
        <v>-3.44521571765549E-2</v>
      </c>
    </row>
    <row r="831" spans="1:11" x14ac:dyDescent="0.2">
      <c r="A831" t="s">
        <v>834</v>
      </c>
      <c r="B831" s="1">
        <v>43286</v>
      </c>
      <c r="C831" s="2">
        <v>0.54166666666666663</v>
      </c>
      <c r="D831" s="4">
        <f t="shared" si="48"/>
        <v>43286</v>
      </c>
      <c r="E831" s="4">
        <f t="shared" si="49"/>
        <v>0.54166666666666663</v>
      </c>
      <c r="F831" s="4">
        <f t="shared" si="50"/>
        <v>43286.541666666664</v>
      </c>
      <c r="G831">
        <v>-0.43699999999999994</v>
      </c>
      <c r="H831">
        <v>-0.32299999999999995</v>
      </c>
      <c r="I831">
        <f t="shared" si="51"/>
        <v>0.11399999999999999</v>
      </c>
      <c r="J831">
        <v>-0.30450944777340699</v>
      </c>
      <c r="K831">
        <v>-1.84905522265933E-2</v>
      </c>
    </row>
    <row r="832" spans="1:11" x14ac:dyDescent="0.2">
      <c r="A832" t="s">
        <v>835</v>
      </c>
      <c r="B832" s="1">
        <v>43286</v>
      </c>
      <c r="C832" s="2">
        <v>0.58333333333333337</v>
      </c>
      <c r="D832" s="4">
        <f t="shared" si="48"/>
        <v>43286</v>
      </c>
      <c r="E832" s="4">
        <f t="shared" si="49"/>
        <v>0.58333333333333337</v>
      </c>
      <c r="F832" s="4">
        <f t="shared" si="50"/>
        <v>43286.583333333336</v>
      </c>
      <c r="G832">
        <v>-0.31399999999999995</v>
      </c>
      <c r="H832">
        <v>-0.20999999999999996</v>
      </c>
      <c r="I832">
        <f t="shared" si="51"/>
        <v>0.10399999999999998</v>
      </c>
      <c r="J832">
        <v>-0.18751647853980999</v>
      </c>
      <c r="K832">
        <v>-2.2483521460190399E-2</v>
      </c>
    </row>
    <row r="833" spans="1:11" x14ac:dyDescent="0.2">
      <c r="A833" t="s">
        <v>836</v>
      </c>
      <c r="B833" s="1">
        <v>43286</v>
      </c>
      <c r="C833" s="2">
        <v>0.625</v>
      </c>
      <c r="D833" s="4">
        <f t="shared" si="48"/>
        <v>43286</v>
      </c>
      <c r="E833" s="4">
        <f t="shared" si="49"/>
        <v>0.625</v>
      </c>
      <c r="F833" s="4">
        <f t="shared" si="50"/>
        <v>43286.625</v>
      </c>
      <c r="G833">
        <v>-0.15499999999999997</v>
      </c>
      <c r="H833">
        <v>-4.3999999999999928E-2</v>
      </c>
      <c r="I833">
        <f t="shared" si="51"/>
        <v>0.11100000000000004</v>
      </c>
      <c r="J833">
        <v>-1.9880051788801902E-2</v>
      </c>
      <c r="K833">
        <v>-2.4119948211198099E-2</v>
      </c>
    </row>
    <row r="834" spans="1:11" x14ac:dyDescent="0.2">
      <c r="A834" t="s">
        <v>837</v>
      </c>
      <c r="B834" s="1">
        <v>43286</v>
      </c>
      <c r="C834" s="2">
        <v>0.66666666666666663</v>
      </c>
      <c r="D834" s="4">
        <f t="shared" si="48"/>
        <v>43286</v>
      </c>
      <c r="E834" s="4">
        <f t="shared" si="49"/>
        <v>0.66666666666666663</v>
      </c>
      <c r="F834" s="4">
        <f t="shared" si="50"/>
        <v>43286.666666666664</v>
      </c>
      <c r="G834">
        <v>5.0000000000000044E-3</v>
      </c>
      <c r="H834">
        <v>0.11899999999999999</v>
      </c>
      <c r="I834">
        <f t="shared" si="51"/>
        <v>0.11399999999999999</v>
      </c>
      <c r="J834">
        <v>0.15034298875285501</v>
      </c>
      <c r="K834">
        <v>-3.1342988752854802E-2</v>
      </c>
    </row>
    <row r="835" spans="1:11" x14ac:dyDescent="0.2">
      <c r="A835" t="s">
        <v>838</v>
      </c>
      <c r="B835" s="1">
        <v>43286</v>
      </c>
      <c r="C835" s="2">
        <v>0.70833333333333337</v>
      </c>
      <c r="D835" s="4">
        <f t="shared" ref="D835:D898" si="52">B835</f>
        <v>43286</v>
      </c>
      <c r="E835" s="4">
        <f t="shared" ref="E835:E898" si="53">C835</f>
        <v>0.70833333333333337</v>
      </c>
      <c r="F835" s="4">
        <f t="shared" ref="F835:F898" si="54">D835+E835</f>
        <v>43286.708333333336</v>
      </c>
      <c r="G835">
        <v>0.127</v>
      </c>
      <c r="H835">
        <v>0.22999999999999998</v>
      </c>
      <c r="I835">
        <f t="shared" ref="I835:I898" si="55">H835-G835</f>
        <v>0.10299999999999998</v>
      </c>
      <c r="J835">
        <v>0.27684805140389601</v>
      </c>
      <c r="K835">
        <v>-4.6848051403895703E-2</v>
      </c>
    </row>
    <row r="836" spans="1:11" x14ac:dyDescent="0.2">
      <c r="A836" t="s">
        <v>839</v>
      </c>
      <c r="B836" s="1">
        <v>43286</v>
      </c>
      <c r="C836" s="2">
        <v>0.75</v>
      </c>
      <c r="D836" s="4">
        <f t="shared" si="52"/>
        <v>43286</v>
      </c>
      <c r="E836" s="4">
        <f t="shared" si="53"/>
        <v>0.75</v>
      </c>
      <c r="F836" s="4">
        <f t="shared" si="54"/>
        <v>43286.75</v>
      </c>
      <c r="G836">
        <v>0.17400000000000004</v>
      </c>
      <c r="H836">
        <v>0.27600000000000002</v>
      </c>
      <c r="I836">
        <f t="shared" si="55"/>
        <v>0.10199999999999998</v>
      </c>
      <c r="J836">
        <v>0.32831560146462502</v>
      </c>
      <c r="K836">
        <v>-5.2315601464625099E-2</v>
      </c>
    </row>
    <row r="837" spans="1:11" x14ac:dyDescent="0.2">
      <c r="A837" t="s">
        <v>840</v>
      </c>
      <c r="B837" s="1">
        <v>43286</v>
      </c>
      <c r="C837" s="2">
        <v>0.79166666666666663</v>
      </c>
      <c r="D837" s="4">
        <f t="shared" si="52"/>
        <v>43286</v>
      </c>
      <c r="E837" s="4">
        <f t="shared" si="53"/>
        <v>0.79166666666666663</v>
      </c>
      <c r="F837" s="4">
        <f t="shared" si="54"/>
        <v>43286.791666666664</v>
      </c>
      <c r="G837">
        <v>0.13400000000000001</v>
      </c>
      <c r="H837">
        <v>0.23299999999999998</v>
      </c>
      <c r="I837">
        <f t="shared" si="55"/>
        <v>9.8999999999999977E-2</v>
      </c>
      <c r="J837">
        <v>0.30131389335177799</v>
      </c>
      <c r="K837">
        <v>-6.8313893351778301E-2</v>
      </c>
    </row>
    <row r="838" spans="1:11" x14ac:dyDescent="0.2">
      <c r="A838" t="s">
        <v>841</v>
      </c>
      <c r="B838" s="1">
        <v>43286</v>
      </c>
      <c r="C838" s="2">
        <v>0.83333333333333337</v>
      </c>
      <c r="D838" s="4">
        <f t="shared" si="52"/>
        <v>43286</v>
      </c>
      <c r="E838" s="4">
        <f t="shared" si="53"/>
        <v>0.83333333333333337</v>
      </c>
      <c r="F838" s="4">
        <f t="shared" si="54"/>
        <v>43286.833333333336</v>
      </c>
      <c r="G838">
        <v>3.9000000000000035E-2</v>
      </c>
      <c r="H838">
        <v>0.14400000000000002</v>
      </c>
      <c r="I838">
        <f t="shared" si="55"/>
        <v>0.10499999999999998</v>
      </c>
      <c r="J838">
        <v>0.21567635012040301</v>
      </c>
      <c r="K838">
        <v>-7.1676350120402896E-2</v>
      </c>
    </row>
    <row r="839" spans="1:11" x14ac:dyDescent="0.2">
      <c r="A839" t="s">
        <v>842</v>
      </c>
      <c r="B839" s="1">
        <v>43286</v>
      </c>
      <c r="C839" s="2">
        <v>0.875</v>
      </c>
      <c r="D839" s="4">
        <f t="shared" si="52"/>
        <v>43286</v>
      </c>
      <c r="E839" s="4">
        <f t="shared" si="53"/>
        <v>0.875</v>
      </c>
      <c r="F839" s="4">
        <f t="shared" si="54"/>
        <v>43286.875</v>
      </c>
      <c r="G839">
        <v>-8.3999999999999964E-2</v>
      </c>
      <c r="H839">
        <v>2.1000000000000019E-2</v>
      </c>
      <c r="I839">
        <f t="shared" si="55"/>
        <v>0.10499999999999998</v>
      </c>
      <c r="J839">
        <v>8.5620033158689393E-2</v>
      </c>
      <c r="K839">
        <v>-6.4620033158689402E-2</v>
      </c>
    </row>
    <row r="840" spans="1:11" x14ac:dyDescent="0.2">
      <c r="A840" t="s">
        <v>843</v>
      </c>
      <c r="B840" s="1">
        <v>43286</v>
      </c>
      <c r="C840" s="2">
        <v>0.91666666666666663</v>
      </c>
      <c r="D840" s="4">
        <f t="shared" si="52"/>
        <v>43286</v>
      </c>
      <c r="E840" s="4">
        <f t="shared" si="53"/>
        <v>0.91666666666666663</v>
      </c>
      <c r="F840" s="4">
        <f t="shared" si="54"/>
        <v>43286.916666666664</v>
      </c>
      <c r="G840">
        <v>-0.22699999999999998</v>
      </c>
      <c r="H840">
        <v>-0.14699999999999996</v>
      </c>
      <c r="I840">
        <f t="shared" si="55"/>
        <v>8.0000000000000016E-2</v>
      </c>
      <c r="J840">
        <v>-6.9255047854012999E-2</v>
      </c>
      <c r="K840">
        <v>-7.7744952145987006E-2</v>
      </c>
    </row>
    <row r="841" spans="1:11" x14ac:dyDescent="0.2">
      <c r="A841" t="s">
        <v>844</v>
      </c>
      <c r="B841" s="1">
        <v>43286</v>
      </c>
      <c r="C841" s="2">
        <v>0.95833333333333337</v>
      </c>
      <c r="D841" s="4">
        <f t="shared" si="52"/>
        <v>43286</v>
      </c>
      <c r="E841" s="4">
        <f t="shared" si="53"/>
        <v>0.95833333333333337</v>
      </c>
      <c r="F841" s="4">
        <f t="shared" si="54"/>
        <v>43286.958333333336</v>
      </c>
      <c r="G841">
        <v>-0.35499999999999998</v>
      </c>
      <c r="H841">
        <v>-0.28599999999999998</v>
      </c>
      <c r="I841">
        <f t="shared" si="55"/>
        <v>6.9000000000000006E-2</v>
      </c>
      <c r="J841">
        <v>-0.20099287666191101</v>
      </c>
      <c r="K841">
        <v>-8.5007123338089199E-2</v>
      </c>
    </row>
    <row r="842" spans="1:11" x14ac:dyDescent="0.2">
      <c r="A842" t="s">
        <v>845</v>
      </c>
      <c r="B842" s="1">
        <v>43287</v>
      </c>
      <c r="C842" s="2">
        <v>0</v>
      </c>
      <c r="D842" s="4">
        <f t="shared" si="52"/>
        <v>43287</v>
      </c>
      <c r="E842" s="4">
        <f t="shared" si="53"/>
        <v>0</v>
      </c>
      <c r="F842" s="4">
        <f t="shared" si="54"/>
        <v>43287</v>
      </c>
      <c r="G842">
        <v>-0.42499999999999993</v>
      </c>
      <c r="H842">
        <v>-0.34499999999999997</v>
      </c>
      <c r="I842">
        <f t="shared" si="55"/>
        <v>7.999999999999996E-2</v>
      </c>
      <c r="J842">
        <v>-0.27022634861703698</v>
      </c>
      <c r="K842">
        <v>-7.4773651382962797E-2</v>
      </c>
    </row>
    <row r="843" spans="1:11" x14ac:dyDescent="0.2">
      <c r="A843" t="s">
        <v>846</v>
      </c>
      <c r="B843" s="1">
        <v>43287</v>
      </c>
      <c r="C843" s="2">
        <v>4.1666666666666664E-2</v>
      </c>
      <c r="D843" s="4">
        <f t="shared" si="52"/>
        <v>43287</v>
      </c>
      <c r="E843" s="4">
        <f t="shared" si="53"/>
        <v>4.1666666666666664E-2</v>
      </c>
      <c r="F843" s="4">
        <f t="shared" si="54"/>
        <v>43287.041666666664</v>
      </c>
      <c r="G843">
        <v>-0.41699999999999998</v>
      </c>
      <c r="H843">
        <v>-0.33199999999999996</v>
      </c>
      <c r="I843">
        <f t="shared" si="55"/>
        <v>8.500000000000002E-2</v>
      </c>
      <c r="J843">
        <v>-0.27234043121430601</v>
      </c>
      <c r="K843">
        <v>-5.9659568785693597E-2</v>
      </c>
    </row>
    <row r="844" spans="1:11" x14ac:dyDescent="0.2">
      <c r="A844" t="s">
        <v>847</v>
      </c>
      <c r="B844" s="1">
        <v>43287</v>
      </c>
      <c r="C844" s="2">
        <v>8.3333333333333329E-2</v>
      </c>
      <c r="D844" s="4">
        <f t="shared" si="52"/>
        <v>43287</v>
      </c>
      <c r="E844" s="4">
        <f t="shared" si="53"/>
        <v>8.3333333333333329E-2</v>
      </c>
      <c r="F844" s="4">
        <f t="shared" si="54"/>
        <v>43287.083333333336</v>
      </c>
      <c r="G844">
        <v>-0.33499999999999996</v>
      </c>
      <c r="H844">
        <v>-0.27199999999999996</v>
      </c>
      <c r="I844">
        <f t="shared" si="55"/>
        <v>6.3E-2</v>
      </c>
      <c r="J844">
        <v>-0.20886046921955201</v>
      </c>
      <c r="K844">
        <v>-6.31395307804484E-2</v>
      </c>
    </row>
    <row r="845" spans="1:11" x14ac:dyDescent="0.2">
      <c r="A845" t="s">
        <v>848</v>
      </c>
      <c r="B845" s="1">
        <v>43287</v>
      </c>
      <c r="C845" s="2">
        <v>0.125</v>
      </c>
      <c r="D845" s="4">
        <f t="shared" si="52"/>
        <v>43287</v>
      </c>
      <c r="E845" s="4">
        <f t="shared" si="53"/>
        <v>0.125</v>
      </c>
      <c r="F845" s="4">
        <f t="shared" si="54"/>
        <v>43287.125</v>
      </c>
      <c r="G845">
        <v>-0.20599999999999996</v>
      </c>
      <c r="H845">
        <v>-0.16399999999999998</v>
      </c>
      <c r="I845">
        <f t="shared" si="55"/>
        <v>4.1999999999999982E-2</v>
      </c>
      <c r="J845">
        <v>-8.53912788520126E-2</v>
      </c>
      <c r="K845">
        <v>-7.8608721147987407E-2</v>
      </c>
    </row>
    <row r="846" spans="1:11" x14ac:dyDescent="0.2">
      <c r="A846" t="s">
        <v>849</v>
      </c>
      <c r="B846" s="1">
        <v>43287</v>
      </c>
      <c r="C846" s="2">
        <v>0.16666666666666666</v>
      </c>
      <c r="D846" s="4">
        <f t="shared" si="52"/>
        <v>43287</v>
      </c>
      <c r="E846" s="4">
        <f t="shared" si="53"/>
        <v>0.16666666666666666</v>
      </c>
      <c r="F846" s="4">
        <f t="shared" si="54"/>
        <v>43287.166666666664</v>
      </c>
      <c r="G846">
        <v>-5.699999999999994E-2</v>
      </c>
      <c r="H846">
        <v>0</v>
      </c>
      <c r="I846">
        <f t="shared" si="55"/>
        <v>5.699999999999994E-2</v>
      </c>
      <c r="J846">
        <v>6.6072537767766296E-2</v>
      </c>
      <c r="K846">
        <v>-6.6072537767766296E-2</v>
      </c>
    </row>
    <row r="847" spans="1:11" x14ac:dyDescent="0.2">
      <c r="A847" t="s">
        <v>850</v>
      </c>
      <c r="B847" s="1">
        <v>43287</v>
      </c>
      <c r="C847" s="2">
        <v>0.20833333333333334</v>
      </c>
      <c r="D847" s="4">
        <f t="shared" si="52"/>
        <v>43287</v>
      </c>
      <c r="E847" s="4">
        <f t="shared" si="53"/>
        <v>0.20833333333333334</v>
      </c>
      <c r="F847" s="4">
        <f t="shared" si="54"/>
        <v>43287.208333333336</v>
      </c>
      <c r="G847">
        <v>7.4000000000000066E-2</v>
      </c>
      <c r="H847">
        <v>0.126</v>
      </c>
      <c r="I847">
        <f t="shared" si="55"/>
        <v>5.1999999999999935E-2</v>
      </c>
      <c r="J847">
        <v>0.19809516555672299</v>
      </c>
      <c r="K847">
        <v>-7.2095165556723198E-2</v>
      </c>
    </row>
    <row r="848" spans="1:11" x14ac:dyDescent="0.2">
      <c r="A848" t="s">
        <v>851</v>
      </c>
      <c r="B848" s="1">
        <v>43287</v>
      </c>
      <c r="C848" s="2">
        <v>0.25</v>
      </c>
      <c r="D848" s="4">
        <f t="shared" si="52"/>
        <v>43287</v>
      </c>
      <c r="E848" s="4">
        <f t="shared" si="53"/>
        <v>0.25</v>
      </c>
      <c r="F848" s="4">
        <f t="shared" si="54"/>
        <v>43287.25</v>
      </c>
      <c r="G848">
        <v>0.14500000000000002</v>
      </c>
      <c r="H848">
        <v>0.16600000000000004</v>
      </c>
      <c r="I848">
        <f t="shared" si="55"/>
        <v>2.1000000000000019E-2</v>
      </c>
      <c r="J848">
        <v>0.26959997689022502</v>
      </c>
      <c r="K848">
        <v>-0.103599976890225</v>
      </c>
    </row>
    <row r="849" spans="1:11" x14ac:dyDescent="0.2">
      <c r="A849" t="s">
        <v>852</v>
      </c>
      <c r="B849" s="1">
        <v>43287</v>
      </c>
      <c r="C849" s="2">
        <v>0.29166666666666669</v>
      </c>
      <c r="D849" s="4">
        <f t="shared" si="52"/>
        <v>43287</v>
      </c>
      <c r="E849" s="4">
        <f t="shared" si="53"/>
        <v>0.29166666666666669</v>
      </c>
      <c r="F849" s="4">
        <f t="shared" si="54"/>
        <v>43287.291666666664</v>
      </c>
      <c r="G849">
        <v>0.126</v>
      </c>
      <c r="H849">
        <v>0.15300000000000002</v>
      </c>
      <c r="I849">
        <f t="shared" si="55"/>
        <v>2.7000000000000024E-2</v>
      </c>
      <c r="J849">
        <v>0.26391033694802402</v>
      </c>
      <c r="K849">
        <v>-0.110910336948024</v>
      </c>
    </row>
    <row r="850" spans="1:11" x14ac:dyDescent="0.2">
      <c r="A850" t="s">
        <v>853</v>
      </c>
      <c r="B850" s="1">
        <v>43287</v>
      </c>
      <c r="C850" s="2">
        <v>0.33333333333333331</v>
      </c>
      <c r="D850" s="4">
        <f t="shared" si="52"/>
        <v>43287</v>
      </c>
      <c r="E850" s="4">
        <f t="shared" si="53"/>
        <v>0.33333333333333331</v>
      </c>
      <c r="F850" s="4">
        <f t="shared" si="54"/>
        <v>43287.333333333336</v>
      </c>
      <c r="G850">
        <v>3.9000000000000035E-2</v>
      </c>
      <c r="H850">
        <v>7.8000000000000069E-2</v>
      </c>
      <c r="I850">
        <f t="shared" si="55"/>
        <v>3.9000000000000035E-2</v>
      </c>
      <c r="J850">
        <v>0.19617884548224401</v>
      </c>
      <c r="K850">
        <v>-0.118178845482244</v>
      </c>
    </row>
    <row r="851" spans="1:11" x14ac:dyDescent="0.2">
      <c r="A851" t="s">
        <v>854</v>
      </c>
      <c r="B851" s="1">
        <v>43287</v>
      </c>
      <c r="C851" s="2">
        <v>0.375</v>
      </c>
      <c r="D851" s="4">
        <f t="shared" si="52"/>
        <v>43287</v>
      </c>
      <c r="E851" s="4">
        <f t="shared" si="53"/>
        <v>0.375</v>
      </c>
      <c r="F851" s="4">
        <f t="shared" si="54"/>
        <v>43287.375</v>
      </c>
      <c r="G851">
        <v>-8.5999999999999965E-2</v>
      </c>
      <c r="H851">
        <v>-4.8999999999999932E-2</v>
      </c>
      <c r="I851">
        <f t="shared" si="55"/>
        <v>3.7000000000000033E-2</v>
      </c>
      <c r="J851">
        <v>8.3225734179312005E-2</v>
      </c>
      <c r="K851">
        <v>-0.13222573417931199</v>
      </c>
    </row>
    <row r="852" spans="1:11" x14ac:dyDescent="0.2">
      <c r="A852" t="s">
        <v>855</v>
      </c>
      <c r="B852" s="1">
        <v>43287</v>
      </c>
      <c r="C852" s="2">
        <v>0.41666666666666669</v>
      </c>
      <c r="D852" s="4">
        <f t="shared" si="52"/>
        <v>43287</v>
      </c>
      <c r="E852" s="4">
        <f t="shared" si="53"/>
        <v>0.41666666666666669</v>
      </c>
      <c r="F852" s="4">
        <f t="shared" si="54"/>
        <v>43287.416666666664</v>
      </c>
      <c r="G852">
        <v>-0.23699999999999999</v>
      </c>
      <c r="H852">
        <v>-0.22199999999999998</v>
      </c>
      <c r="I852">
        <f t="shared" si="55"/>
        <v>1.5000000000000013E-2</v>
      </c>
      <c r="J852">
        <v>-6.8280977167832393E-2</v>
      </c>
      <c r="K852">
        <v>-0.15371902283216801</v>
      </c>
    </row>
    <row r="853" spans="1:11" x14ac:dyDescent="0.2">
      <c r="A853" t="s">
        <v>856</v>
      </c>
      <c r="B853" s="1">
        <v>43287</v>
      </c>
      <c r="C853" s="2">
        <v>0.45833333333333331</v>
      </c>
      <c r="D853" s="4">
        <f t="shared" si="52"/>
        <v>43287</v>
      </c>
      <c r="E853" s="4">
        <f t="shared" si="53"/>
        <v>0.45833333333333331</v>
      </c>
      <c r="F853" s="4">
        <f t="shared" si="54"/>
        <v>43287.458333333336</v>
      </c>
      <c r="G853">
        <v>-0.38900000000000001</v>
      </c>
      <c r="H853">
        <v>-0.36799999999999999</v>
      </c>
      <c r="I853">
        <f t="shared" si="55"/>
        <v>2.1000000000000019E-2</v>
      </c>
      <c r="J853">
        <v>-0.22390330720277199</v>
      </c>
      <c r="K853">
        <v>-0.144096692797228</v>
      </c>
    </row>
    <row r="854" spans="1:11" x14ac:dyDescent="0.2">
      <c r="A854" t="s">
        <v>857</v>
      </c>
      <c r="B854" s="1">
        <v>43287</v>
      </c>
      <c r="C854" s="2">
        <v>0.5</v>
      </c>
      <c r="D854" s="4">
        <f t="shared" si="52"/>
        <v>43287</v>
      </c>
      <c r="E854" s="4">
        <f t="shared" si="53"/>
        <v>0.5</v>
      </c>
      <c r="F854" s="4">
        <f t="shared" si="54"/>
        <v>43287.5</v>
      </c>
      <c r="G854">
        <v>-0.48799999999999999</v>
      </c>
      <c r="H854">
        <v>-0.46499999999999997</v>
      </c>
      <c r="I854">
        <f t="shared" si="55"/>
        <v>2.300000000000002E-2</v>
      </c>
      <c r="J854">
        <v>-0.327050965525993</v>
      </c>
      <c r="K854">
        <v>-0.137949034474007</v>
      </c>
    </row>
    <row r="855" spans="1:11" x14ac:dyDescent="0.2">
      <c r="A855" t="s">
        <v>858</v>
      </c>
      <c r="B855" s="1">
        <v>43287</v>
      </c>
      <c r="C855" s="2">
        <v>0.54166666666666663</v>
      </c>
      <c r="D855" s="4">
        <f t="shared" si="52"/>
        <v>43287</v>
      </c>
      <c r="E855" s="4">
        <f t="shared" si="53"/>
        <v>0.54166666666666663</v>
      </c>
      <c r="F855" s="4">
        <f t="shared" si="54"/>
        <v>43287.541666666664</v>
      </c>
      <c r="G855">
        <v>-0.498</v>
      </c>
      <c r="H855">
        <v>-0.46099999999999997</v>
      </c>
      <c r="I855">
        <f t="shared" si="55"/>
        <v>3.7000000000000033E-2</v>
      </c>
      <c r="J855">
        <v>-0.34849157243849899</v>
      </c>
      <c r="K855">
        <v>-0.11250842756150101</v>
      </c>
    </row>
    <row r="856" spans="1:11" x14ac:dyDescent="0.2">
      <c r="A856" t="s">
        <v>859</v>
      </c>
      <c r="B856" s="1">
        <v>43287</v>
      </c>
      <c r="C856" s="2">
        <v>0.58333333333333337</v>
      </c>
      <c r="D856" s="4">
        <f t="shared" si="52"/>
        <v>43287</v>
      </c>
      <c r="E856" s="4">
        <f t="shared" si="53"/>
        <v>0.58333333333333337</v>
      </c>
      <c r="F856" s="4">
        <f t="shared" si="54"/>
        <v>43287.583333333336</v>
      </c>
      <c r="G856">
        <v>-0.42</v>
      </c>
      <c r="H856">
        <v>-0.40099999999999997</v>
      </c>
      <c r="I856">
        <f t="shared" si="55"/>
        <v>1.9000000000000017E-2</v>
      </c>
      <c r="J856">
        <v>-0.28649331750352802</v>
      </c>
      <c r="K856">
        <v>-0.114506682496472</v>
      </c>
    </row>
    <row r="857" spans="1:11" x14ac:dyDescent="0.2">
      <c r="A857" t="s">
        <v>860</v>
      </c>
      <c r="B857" s="1">
        <v>43287</v>
      </c>
      <c r="C857" s="2">
        <v>0.625</v>
      </c>
      <c r="D857" s="4">
        <f t="shared" si="52"/>
        <v>43287</v>
      </c>
      <c r="E857" s="4">
        <f t="shared" si="53"/>
        <v>0.625</v>
      </c>
      <c r="F857" s="4">
        <f t="shared" si="54"/>
        <v>43287.625</v>
      </c>
      <c r="G857">
        <v>-0.27699999999999997</v>
      </c>
      <c r="H857">
        <v>-0.26099999999999995</v>
      </c>
      <c r="I857">
        <f t="shared" si="55"/>
        <v>1.6000000000000014E-2</v>
      </c>
      <c r="J857">
        <v>-0.150174282925572</v>
      </c>
      <c r="K857">
        <v>-0.110825717074428</v>
      </c>
    </row>
    <row r="858" spans="1:11" x14ac:dyDescent="0.2">
      <c r="A858" t="s">
        <v>861</v>
      </c>
      <c r="B858" s="1">
        <v>43287</v>
      </c>
      <c r="C858" s="2">
        <v>0.66666666666666663</v>
      </c>
      <c r="D858" s="4">
        <f t="shared" si="52"/>
        <v>43287</v>
      </c>
      <c r="E858" s="4">
        <f t="shared" si="53"/>
        <v>0.66666666666666663</v>
      </c>
      <c r="F858" s="4">
        <f t="shared" si="54"/>
        <v>43287.666666666664</v>
      </c>
      <c r="G858">
        <v>-0.10399999999999998</v>
      </c>
      <c r="H858">
        <v>-8.6999999999999966E-2</v>
      </c>
      <c r="I858">
        <f t="shared" si="55"/>
        <v>1.7000000000000015E-2</v>
      </c>
      <c r="J858">
        <v>2.75549194402302E-2</v>
      </c>
      <c r="K858">
        <v>-0.11455491944023</v>
      </c>
    </row>
    <row r="859" spans="1:11" x14ac:dyDescent="0.2">
      <c r="A859" t="s">
        <v>862</v>
      </c>
      <c r="B859" s="1">
        <v>43287</v>
      </c>
      <c r="C859" s="2">
        <v>0.70833333333333337</v>
      </c>
      <c r="D859" s="4">
        <f t="shared" si="52"/>
        <v>43287</v>
      </c>
      <c r="E859" s="4">
        <f t="shared" si="53"/>
        <v>0.70833333333333337</v>
      </c>
      <c r="F859" s="4">
        <f t="shared" si="54"/>
        <v>43287.708333333336</v>
      </c>
      <c r="G859">
        <v>6.2000000000000055E-2</v>
      </c>
      <c r="H859">
        <v>0.10499999999999998</v>
      </c>
      <c r="I859">
        <f t="shared" si="55"/>
        <v>4.2999999999999927E-2</v>
      </c>
      <c r="J859">
        <v>0.197030029385868</v>
      </c>
      <c r="K859">
        <v>-9.2030029385868406E-2</v>
      </c>
    </row>
    <row r="860" spans="1:11" x14ac:dyDescent="0.2">
      <c r="A860" t="s">
        <v>863</v>
      </c>
      <c r="B860" s="1">
        <v>43287</v>
      </c>
      <c r="C860" s="2">
        <v>0.75</v>
      </c>
      <c r="D860" s="4">
        <f t="shared" si="52"/>
        <v>43287</v>
      </c>
      <c r="E860" s="4">
        <f t="shared" si="53"/>
        <v>0.75</v>
      </c>
      <c r="F860" s="4">
        <f t="shared" si="54"/>
        <v>43287.75</v>
      </c>
      <c r="G860">
        <v>0.17600000000000005</v>
      </c>
      <c r="H860">
        <v>0.22399999999999998</v>
      </c>
      <c r="I860">
        <f t="shared" si="55"/>
        <v>4.7999999999999932E-2</v>
      </c>
      <c r="J860">
        <v>0.31566944638890898</v>
      </c>
      <c r="K860">
        <v>-9.1669446388908907E-2</v>
      </c>
    </row>
    <row r="861" spans="1:11" x14ac:dyDescent="0.2">
      <c r="A861" t="s">
        <v>864</v>
      </c>
      <c r="B861" s="1">
        <v>43287</v>
      </c>
      <c r="C861" s="2">
        <v>0.79166666666666663</v>
      </c>
      <c r="D861" s="4">
        <f t="shared" si="52"/>
        <v>43287</v>
      </c>
      <c r="E861" s="4">
        <f t="shared" si="53"/>
        <v>0.79166666666666663</v>
      </c>
      <c r="F861" s="4">
        <f t="shared" si="54"/>
        <v>43287.791666666664</v>
      </c>
      <c r="G861">
        <v>0.20500000000000007</v>
      </c>
      <c r="H861">
        <v>0.29000000000000004</v>
      </c>
      <c r="I861">
        <f t="shared" si="55"/>
        <v>8.4999999999999964E-2</v>
      </c>
      <c r="J861">
        <v>0.357542003668611</v>
      </c>
      <c r="K861">
        <v>-6.75420036686111E-2</v>
      </c>
    </row>
    <row r="862" spans="1:11" x14ac:dyDescent="0.2">
      <c r="A862" t="s">
        <v>865</v>
      </c>
      <c r="B862" s="1">
        <v>43287</v>
      </c>
      <c r="C862" s="2">
        <v>0.83333333333333337</v>
      </c>
      <c r="D862" s="4">
        <f t="shared" si="52"/>
        <v>43287</v>
      </c>
      <c r="E862" s="4">
        <f t="shared" si="53"/>
        <v>0.83333333333333337</v>
      </c>
      <c r="F862" s="4">
        <f t="shared" si="54"/>
        <v>43287.833333333336</v>
      </c>
      <c r="G862">
        <v>0.15400000000000003</v>
      </c>
      <c r="H862">
        <v>0.31100000000000005</v>
      </c>
      <c r="I862">
        <f t="shared" si="55"/>
        <v>0.15700000000000003</v>
      </c>
      <c r="J862">
        <v>0.32361986621843902</v>
      </c>
      <c r="K862">
        <v>-1.2619866218439199E-2</v>
      </c>
    </row>
    <row r="863" spans="1:11" x14ac:dyDescent="0.2">
      <c r="A863" t="s">
        <v>866</v>
      </c>
      <c r="B863" s="1">
        <v>43287</v>
      </c>
      <c r="C863" s="2">
        <v>0.875</v>
      </c>
      <c r="D863" s="4">
        <f t="shared" si="52"/>
        <v>43287</v>
      </c>
      <c r="E863" s="4">
        <f t="shared" si="53"/>
        <v>0.875</v>
      </c>
      <c r="F863" s="4">
        <f t="shared" si="54"/>
        <v>43287.875</v>
      </c>
      <c r="G863">
        <v>5.8000000000000052E-2</v>
      </c>
      <c r="H863">
        <v>0.14500000000000002</v>
      </c>
      <c r="I863">
        <f t="shared" si="55"/>
        <v>8.6999999999999966E-2</v>
      </c>
      <c r="J863">
        <v>0.23164950278230201</v>
      </c>
      <c r="K863">
        <v>-8.6649502782302101E-2</v>
      </c>
    </row>
    <row r="864" spans="1:11" x14ac:dyDescent="0.2">
      <c r="A864" t="s">
        <v>867</v>
      </c>
      <c r="B864" s="1">
        <v>43287</v>
      </c>
      <c r="C864" s="2">
        <v>0.91666666666666663</v>
      </c>
      <c r="D864" s="4">
        <f t="shared" si="52"/>
        <v>43287</v>
      </c>
      <c r="E864" s="4">
        <f t="shared" si="53"/>
        <v>0.91666666666666663</v>
      </c>
      <c r="F864" s="4">
        <f t="shared" si="54"/>
        <v>43287.916666666664</v>
      </c>
      <c r="G864">
        <v>-7.2999999999999954E-2</v>
      </c>
      <c r="H864">
        <v>2.9000000000000026E-2</v>
      </c>
      <c r="I864">
        <f t="shared" si="55"/>
        <v>0.10199999999999998</v>
      </c>
      <c r="J864">
        <v>9.1985831401502793E-2</v>
      </c>
      <c r="K864">
        <v>-6.2985831401502795E-2</v>
      </c>
    </row>
    <row r="865" spans="1:11" x14ac:dyDescent="0.2">
      <c r="A865" t="s">
        <v>868</v>
      </c>
      <c r="B865" s="1">
        <v>43287</v>
      </c>
      <c r="C865" s="2">
        <v>0.95833333333333337</v>
      </c>
      <c r="D865" s="4">
        <f t="shared" si="52"/>
        <v>43287</v>
      </c>
      <c r="E865" s="4">
        <f t="shared" si="53"/>
        <v>0.95833333333333337</v>
      </c>
      <c r="F865" s="4">
        <f t="shared" si="54"/>
        <v>43287.958333333336</v>
      </c>
      <c r="G865">
        <v>-0.23099999999999998</v>
      </c>
      <c r="H865">
        <v>-0.17699999999999999</v>
      </c>
      <c r="I865">
        <f t="shared" si="55"/>
        <v>5.3999999999999992E-2</v>
      </c>
      <c r="J865">
        <v>-7.2495056937229893E-2</v>
      </c>
      <c r="K865">
        <v>-0.10450494306277</v>
      </c>
    </row>
    <row r="866" spans="1:11" x14ac:dyDescent="0.2">
      <c r="A866" t="s">
        <v>869</v>
      </c>
      <c r="B866" s="1">
        <v>43288</v>
      </c>
      <c r="C866" s="2">
        <v>0</v>
      </c>
      <c r="D866" s="4">
        <f t="shared" si="52"/>
        <v>43288</v>
      </c>
      <c r="E866" s="4">
        <f t="shared" si="53"/>
        <v>0</v>
      </c>
      <c r="F866" s="4">
        <f t="shared" si="54"/>
        <v>43288</v>
      </c>
      <c r="G866">
        <v>-0.371</v>
      </c>
      <c r="H866">
        <v>-0.33799999999999997</v>
      </c>
      <c r="I866">
        <f t="shared" si="55"/>
        <v>3.3000000000000029E-2</v>
      </c>
      <c r="J866">
        <v>-0.211084199432791</v>
      </c>
      <c r="K866">
        <v>-0.126915800567209</v>
      </c>
    </row>
    <row r="867" spans="1:11" x14ac:dyDescent="0.2">
      <c r="A867" t="s">
        <v>870</v>
      </c>
      <c r="B867" s="1">
        <v>43288</v>
      </c>
      <c r="C867" s="2">
        <v>4.1666666666666664E-2</v>
      </c>
      <c r="D867" s="4">
        <f t="shared" si="52"/>
        <v>43288</v>
      </c>
      <c r="E867" s="4">
        <f t="shared" si="53"/>
        <v>4.1666666666666664E-2</v>
      </c>
      <c r="F867" s="4">
        <f t="shared" si="54"/>
        <v>43288.041666666664</v>
      </c>
      <c r="G867">
        <v>-0.44099999999999995</v>
      </c>
      <c r="H867">
        <v>-0.41699999999999998</v>
      </c>
      <c r="I867">
        <f t="shared" si="55"/>
        <v>2.3999999999999966E-2</v>
      </c>
      <c r="J867">
        <v>-0.28699850256403497</v>
      </c>
      <c r="K867">
        <v>-0.13000149743596501</v>
      </c>
    </row>
    <row r="868" spans="1:11" x14ac:dyDescent="0.2">
      <c r="A868" t="s">
        <v>871</v>
      </c>
      <c r="B868" s="1">
        <v>43288</v>
      </c>
      <c r="C868" s="2">
        <v>8.3333333333333329E-2</v>
      </c>
      <c r="D868" s="4">
        <f t="shared" si="52"/>
        <v>43288</v>
      </c>
      <c r="E868" s="4">
        <f t="shared" si="53"/>
        <v>8.3333333333333329E-2</v>
      </c>
      <c r="F868" s="4">
        <f t="shared" si="54"/>
        <v>43288.083333333336</v>
      </c>
      <c r="G868">
        <v>-0.42799999999999994</v>
      </c>
      <c r="H868">
        <v>-0.38600000000000001</v>
      </c>
      <c r="I868">
        <f t="shared" si="55"/>
        <v>4.1999999999999926E-2</v>
      </c>
      <c r="J868">
        <v>-0.29281500582772801</v>
      </c>
      <c r="K868">
        <v>-9.3184994172272398E-2</v>
      </c>
    </row>
    <row r="869" spans="1:11" x14ac:dyDescent="0.2">
      <c r="A869" t="s">
        <v>872</v>
      </c>
      <c r="B869" s="1">
        <v>43288</v>
      </c>
      <c r="C869" s="2">
        <v>0.125</v>
      </c>
      <c r="D869" s="4">
        <f t="shared" si="52"/>
        <v>43288</v>
      </c>
      <c r="E869" s="4">
        <f t="shared" si="53"/>
        <v>0.125</v>
      </c>
      <c r="F869" s="4">
        <f t="shared" si="54"/>
        <v>43288.125</v>
      </c>
      <c r="G869">
        <v>-0.34399999999999997</v>
      </c>
      <c r="H869">
        <v>-0.29699999999999999</v>
      </c>
      <c r="I869">
        <f t="shared" si="55"/>
        <v>4.6999999999999986E-2</v>
      </c>
      <c r="J869">
        <v>-0.22458805852119201</v>
      </c>
      <c r="K869">
        <v>-7.2411941478808001E-2</v>
      </c>
    </row>
    <row r="870" spans="1:11" x14ac:dyDescent="0.2">
      <c r="A870" t="s">
        <v>873</v>
      </c>
      <c r="B870" s="1">
        <v>43288</v>
      </c>
      <c r="C870" s="2">
        <v>0.16666666666666666</v>
      </c>
      <c r="D870" s="4">
        <f t="shared" si="52"/>
        <v>43288</v>
      </c>
      <c r="E870" s="4">
        <f t="shared" si="53"/>
        <v>0.16666666666666666</v>
      </c>
      <c r="F870" s="4">
        <f t="shared" si="54"/>
        <v>43288.166666666664</v>
      </c>
      <c r="G870">
        <v>-0.20899999999999996</v>
      </c>
      <c r="H870">
        <v>-0.16999999999999998</v>
      </c>
      <c r="I870">
        <f t="shared" si="55"/>
        <v>3.8999999999999979E-2</v>
      </c>
      <c r="J870">
        <v>-9.2892999194402096E-2</v>
      </c>
      <c r="K870">
        <v>-7.7107000805597903E-2</v>
      </c>
    </row>
    <row r="871" spans="1:11" x14ac:dyDescent="0.2">
      <c r="A871" t="s">
        <v>874</v>
      </c>
      <c r="B871" s="1">
        <v>43288</v>
      </c>
      <c r="C871" s="2">
        <v>0.20833333333333334</v>
      </c>
      <c r="D871" s="4">
        <f t="shared" si="52"/>
        <v>43288</v>
      </c>
      <c r="E871" s="4">
        <f t="shared" si="53"/>
        <v>0.20833333333333334</v>
      </c>
      <c r="F871" s="4">
        <f t="shared" si="54"/>
        <v>43288.208333333336</v>
      </c>
      <c r="G871">
        <v>-5.5999999999999939E-2</v>
      </c>
      <c r="H871">
        <v>-2.7000000000000024E-2</v>
      </c>
      <c r="I871">
        <f t="shared" si="55"/>
        <v>2.8999999999999915E-2</v>
      </c>
      <c r="J871">
        <v>6.0495795299326798E-2</v>
      </c>
      <c r="K871">
        <v>-8.7495795299326801E-2</v>
      </c>
    </row>
    <row r="872" spans="1:11" x14ac:dyDescent="0.2">
      <c r="A872" t="s">
        <v>875</v>
      </c>
      <c r="B872" s="1">
        <v>43288</v>
      </c>
      <c r="C872" s="2">
        <v>0.25</v>
      </c>
      <c r="D872" s="4">
        <f t="shared" si="52"/>
        <v>43288</v>
      </c>
      <c r="E872" s="4">
        <f t="shared" si="53"/>
        <v>0.25</v>
      </c>
      <c r="F872" s="4">
        <f t="shared" si="54"/>
        <v>43288.25</v>
      </c>
      <c r="G872">
        <v>7.0000000000000062E-2</v>
      </c>
      <c r="H872">
        <v>0.123</v>
      </c>
      <c r="I872">
        <f t="shared" si="55"/>
        <v>5.2999999999999936E-2</v>
      </c>
      <c r="J872">
        <v>0.18648168327637801</v>
      </c>
      <c r="K872">
        <v>-6.3481683276378501E-2</v>
      </c>
    </row>
    <row r="873" spans="1:11" x14ac:dyDescent="0.2">
      <c r="A873" t="s">
        <v>876</v>
      </c>
      <c r="B873" s="1">
        <v>43288</v>
      </c>
      <c r="C873" s="2">
        <v>0.29166666666666669</v>
      </c>
      <c r="D873" s="4">
        <f t="shared" si="52"/>
        <v>43288</v>
      </c>
      <c r="E873" s="4">
        <f t="shared" si="53"/>
        <v>0.29166666666666669</v>
      </c>
      <c r="F873" s="4">
        <f t="shared" si="54"/>
        <v>43288.291666666664</v>
      </c>
      <c r="G873">
        <v>0.127</v>
      </c>
      <c r="H873">
        <v>0.22199999999999998</v>
      </c>
      <c r="I873">
        <f t="shared" si="55"/>
        <v>9.4999999999999973E-2</v>
      </c>
      <c r="J873">
        <v>0.25111998971144101</v>
      </c>
      <c r="K873">
        <v>-2.9119989711441099E-2</v>
      </c>
    </row>
    <row r="874" spans="1:11" x14ac:dyDescent="0.2">
      <c r="A874" t="s">
        <v>877</v>
      </c>
      <c r="B874" s="1">
        <v>43288</v>
      </c>
      <c r="C874" s="2">
        <v>0.33333333333333331</v>
      </c>
      <c r="D874" s="4">
        <f t="shared" si="52"/>
        <v>43288</v>
      </c>
      <c r="E874" s="4">
        <f t="shared" si="53"/>
        <v>0.33333333333333331</v>
      </c>
      <c r="F874" s="4">
        <f t="shared" si="54"/>
        <v>43288.333333333336</v>
      </c>
      <c r="G874">
        <v>9.9999999999999978E-2</v>
      </c>
      <c r="H874">
        <v>0.20600000000000007</v>
      </c>
      <c r="I874">
        <f t="shared" si="55"/>
        <v>0.10600000000000009</v>
      </c>
      <c r="J874">
        <v>0.24525796101359801</v>
      </c>
      <c r="K874">
        <v>-3.9257961013598401E-2</v>
      </c>
    </row>
    <row r="875" spans="1:11" x14ac:dyDescent="0.2">
      <c r="A875" t="s">
        <v>878</v>
      </c>
      <c r="B875" s="1">
        <v>43288</v>
      </c>
      <c r="C875" s="2">
        <v>0.375</v>
      </c>
      <c r="D875" s="4">
        <f t="shared" si="52"/>
        <v>43288</v>
      </c>
      <c r="E875" s="4">
        <f t="shared" si="53"/>
        <v>0.375</v>
      </c>
      <c r="F875" s="4">
        <f t="shared" si="54"/>
        <v>43288.375</v>
      </c>
      <c r="G875">
        <v>1.5000000000000013E-2</v>
      </c>
      <c r="H875">
        <v>0.253</v>
      </c>
      <c r="I875">
        <f t="shared" si="55"/>
        <v>0.23799999999999999</v>
      </c>
      <c r="J875">
        <v>0.18076811684019201</v>
      </c>
      <c r="K875">
        <v>7.22318831598079E-2</v>
      </c>
    </row>
    <row r="876" spans="1:11" x14ac:dyDescent="0.2">
      <c r="A876" t="s">
        <v>879</v>
      </c>
      <c r="B876" s="1">
        <v>43288</v>
      </c>
      <c r="C876" s="2">
        <v>0.41666666666666669</v>
      </c>
      <c r="D876" s="4">
        <f t="shared" si="52"/>
        <v>43288</v>
      </c>
      <c r="E876" s="4">
        <f t="shared" si="53"/>
        <v>0.41666666666666669</v>
      </c>
      <c r="F876" s="4">
        <f t="shared" si="54"/>
        <v>43288.416666666664</v>
      </c>
      <c r="G876">
        <v>-0.11099999999999999</v>
      </c>
      <c r="H876">
        <v>0.32000000000000006</v>
      </c>
      <c r="I876">
        <f t="shared" si="55"/>
        <v>0.43100000000000005</v>
      </c>
      <c r="J876">
        <v>6.3656716625832596E-2</v>
      </c>
      <c r="K876">
        <v>0.25634328337416701</v>
      </c>
    </row>
    <row r="877" spans="1:11" x14ac:dyDescent="0.2">
      <c r="A877" t="s">
        <v>880</v>
      </c>
      <c r="B877" s="1">
        <v>43288</v>
      </c>
      <c r="C877" s="2">
        <v>0.45833333333333331</v>
      </c>
      <c r="D877" s="4">
        <f t="shared" si="52"/>
        <v>43288</v>
      </c>
      <c r="E877" s="4">
        <f t="shared" si="53"/>
        <v>0.45833333333333331</v>
      </c>
      <c r="F877" s="4">
        <f t="shared" si="54"/>
        <v>43288.458333333336</v>
      </c>
      <c r="G877">
        <v>-0.27299999999999996</v>
      </c>
      <c r="H877">
        <v>0.17800000000000005</v>
      </c>
      <c r="I877">
        <f t="shared" si="55"/>
        <v>0.45100000000000001</v>
      </c>
      <c r="J877">
        <v>-9.8042026216433903E-2</v>
      </c>
      <c r="K877">
        <v>0.27604202621643398</v>
      </c>
    </row>
    <row r="878" spans="1:11" x14ac:dyDescent="0.2">
      <c r="A878" t="s">
        <v>881</v>
      </c>
      <c r="B878" s="1">
        <v>43288</v>
      </c>
      <c r="C878" s="2">
        <v>0.5</v>
      </c>
      <c r="D878" s="4">
        <f t="shared" si="52"/>
        <v>43288</v>
      </c>
      <c r="E878" s="4">
        <f t="shared" si="53"/>
        <v>0.5</v>
      </c>
      <c r="F878" s="4">
        <f t="shared" si="54"/>
        <v>43288.5</v>
      </c>
      <c r="G878">
        <v>-0.42899999999999994</v>
      </c>
      <c r="H878">
        <v>-2.4000000000000021E-2</v>
      </c>
      <c r="I878">
        <f t="shared" si="55"/>
        <v>0.40499999999999992</v>
      </c>
      <c r="J878">
        <v>-0.25632056893482302</v>
      </c>
      <c r="K878">
        <v>0.232320568934823</v>
      </c>
    </row>
    <row r="879" spans="1:11" x14ac:dyDescent="0.2">
      <c r="A879" t="s">
        <v>882</v>
      </c>
      <c r="B879" s="1">
        <v>43288</v>
      </c>
      <c r="C879" s="2">
        <v>0.54166666666666663</v>
      </c>
      <c r="D879" s="4">
        <f t="shared" si="52"/>
        <v>43288</v>
      </c>
      <c r="E879" s="4">
        <f t="shared" si="53"/>
        <v>0.54166666666666663</v>
      </c>
      <c r="F879" s="4">
        <f t="shared" si="54"/>
        <v>43288.541666666664</v>
      </c>
      <c r="G879">
        <v>-0.51700000000000002</v>
      </c>
      <c r="H879">
        <v>-0.13099999999999995</v>
      </c>
      <c r="I879">
        <f t="shared" si="55"/>
        <v>0.38600000000000007</v>
      </c>
      <c r="J879">
        <v>-0.34975378910060301</v>
      </c>
      <c r="K879">
        <v>0.218753789100603</v>
      </c>
    </row>
    <row r="880" spans="1:11" x14ac:dyDescent="0.2">
      <c r="A880" t="s">
        <v>883</v>
      </c>
      <c r="B880" s="1">
        <v>43288</v>
      </c>
      <c r="C880" s="2">
        <v>0.58333333333333337</v>
      </c>
      <c r="D880" s="4">
        <f t="shared" si="52"/>
        <v>43288</v>
      </c>
      <c r="E880" s="4">
        <f t="shared" si="53"/>
        <v>0.58333333333333337</v>
      </c>
      <c r="F880" s="4">
        <f t="shared" si="54"/>
        <v>43288.583333333336</v>
      </c>
      <c r="G880">
        <v>-0.50900000000000001</v>
      </c>
      <c r="H880">
        <v>-6.899999999999995E-2</v>
      </c>
      <c r="I880">
        <f t="shared" si="55"/>
        <v>0.44000000000000006</v>
      </c>
      <c r="J880">
        <v>-0.35496383593863101</v>
      </c>
      <c r="K880">
        <v>0.28596383593863101</v>
      </c>
    </row>
    <row r="881" spans="1:11" x14ac:dyDescent="0.2">
      <c r="A881" t="s">
        <v>884</v>
      </c>
      <c r="B881" s="1">
        <v>43288</v>
      </c>
      <c r="C881" s="2">
        <v>0.625</v>
      </c>
      <c r="D881" s="4">
        <f t="shared" si="52"/>
        <v>43288</v>
      </c>
      <c r="E881" s="4">
        <f t="shared" si="53"/>
        <v>0.625</v>
      </c>
      <c r="F881" s="4">
        <f t="shared" si="54"/>
        <v>43288.625</v>
      </c>
      <c r="G881">
        <v>-0.41199999999999998</v>
      </c>
      <c r="H881">
        <v>3.5000000000000031E-2</v>
      </c>
      <c r="I881">
        <f t="shared" si="55"/>
        <v>0.44700000000000001</v>
      </c>
      <c r="J881">
        <v>-0.27496176713427101</v>
      </c>
      <c r="K881">
        <v>0.30996176713427098</v>
      </c>
    </row>
    <row r="882" spans="1:11" x14ac:dyDescent="0.2">
      <c r="A882" t="s">
        <v>885</v>
      </c>
      <c r="B882" s="1">
        <v>43288</v>
      </c>
      <c r="C882" s="2">
        <v>0.66666666666666663</v>
      </c>
      <c r="D882" s="4">
        <f t="shared" si="52"/>
        <v>43288</v>
      </c>
      <c r="E882" s="4">
        <f t="shared" si="53"/>
        <v>0.66666666666666663</v>
      </c>
      <c r="F882" s="4">
        <f t="shared" si="54"/>
        <v>43288.666666666664</v>
      </c>
      <c r="G882">
        <v>-0.249</v>
      </c>
      <c r="H882">
        <v>0.18700000000000006</v>
      </c>
      <c r="I882">
        <f t="shared" si="55"/>
        <v>0.43600000000000005</v>
      </c>
      <c r="J882">
        <v>-0.12246263585162299</v>
      </c>
      <c r="K882">
        <v>0.30946263585162298</v>
      </c>
    </row>
    <row r="883" spans="1:11" x14ac:dyDescent="0.2">
      <c r="A883" t="s">
        <v>886</v>
      </c>
      <c r="B883" s="1">
        <v>43288</v>
      </c>
      <c r="C883" s="2">
        <v>0.70833333333333337</v>
      </c>
      <c r="D883" s="4">
        <f t="shared" si="52"/>
        <v>43288</v>
      </c>
      <c r="E883" s="4">
        <f t="shared" si="53"/>
        <v>0.70833333333333337</v>
      </c>
      <c r="F883" s="4">
        <f t="shared" si="54"/>
        <v>43288.708333333336</v>
      </c>
      <c r="G883">
        <v>-5.5999999999999939E-2</v>
      </c>
      <c r="H883">
        <v>0.40799999999999992</v>
      </c>
      <c r="I883">
        <f t="shared" si="55"/>
        <v>0.46399999999999986</v>
      </c>
      <c r="J883">
        <v>6.6342963429307705E-2</v>
      </c>
      <c r="K883">
        <v>0.34165703657069202</v>
      </c>
    </row>
    <row r="884" spans="1:11" x14ac:dyDescent="0.2">
      <c r="A884" t="s">
        <v>887</v>
      </c>
      <c r="B884" s="1">
        <v>43288</v>
      </c>
      <c r="C884" s="2">
        <v>0.75</v>
      </c>
      <c r="D884" s="4">
        <f t="shared" si="52"/>
        <v>43288</v>
      </c>
      <c r="E884" s="4">
        <f t="shared" si="53"/>
        <v>0.75</v>
      </c>
      <c r="F884" s="4">
        <f t="shared" si="54"/>
        <v>43288.75</v>
      </c>
      <c r="G884">
        <v>0.11699999999999999</v>
      </c>
      <c r="H884">
        <v>0.57299999999999995</v>
      </c>
      <c r="I884">
        <f t="shared" si="55"/>
        <v>0.45599999999999996</v>
      </c>
      <c r="J884">
        <v>0.24147698438683801</v>
      </c>
      <c r="K884">
        <v>0.331523015613162</v>
      </c>
    </row>
    <row r="885" spans="1:11" x14ac:dyDescent="0.2">
      <c r="A885" t="s">
        <v>888</v>
      </c>
      <c r="B885" s="1">
        <v>43288</v>
      </c>
      <c r="C885" s="2">
        <v>0.79166666666666663</v>
      </c>
      <c r="D885" s="4">
        <f t="shared" si="52"/>
        <v>43288</v>
      </c>
      <c r="E885" s="4">
        <f t="shared" si="53"/>
        <v>0.79166666666666663</v>
      </c>
      <c r="F885" s="4">
        <f t="shared" si="54"/>
        <v>43288.791666666664</v>
      </c>
      <c r="G885">
        <v>0.22699999999999998</v>
      </c>
      <c r="H885">
        <v>0.65200000000000014</v>
      </c>
      <c r="I885">
        <f t="shared" si="55"/>
        <v>0.42500000000000016</v>
      </c>
      <c r="J885">
        <v>0.36050524398303802</v>
      </c>
      <c r="K885">
        <v>0.29149475601696201</v>
      </c>
    </row>
    <row r="886" spans="1:11" x14ac:dyDescent="0.2">
      <c r="A886" t="s">
        <v>889</v>
      </c>
      <c r="B886" s="1">
        <v>43288</v>
      </c>
      <c r="C886" s="2">
        <v>0.83333333333333337</v>
      </c>
      <c r="D886" s="4">
        <f t="shared" si="52"/>
        <v>43288</v>
      </c>
      <c r="E886" s="4">
        <f t="shared" si="53"/>
        <v>0.83333333333333337</v>
      </c>
      <c r="F886" s="4">
        <f t="shared" si="54"/>
        <v>43288.833333333336</v>
      </c>
      <c r="G886">
        <v>0.249</v>
      </c>
      <c r="H886">
        <v>0.625</v>
      </c>
      <c r="I886">
        <f t="shared" si="55"/>
        <v>0.376</v>
      </c>
      <c r="J886">
        <v>0.398597353558104</v>
      </c>
      <c r="K886">
        <v>0.226402646441896</v>
      </c>
    </row>
    <row r="887" spans="1:11" x14ac:dyDescent="0.2">
      <c r="A887" t="s">
        <v>890</v>
      </c>
      <c r="B887" s="1">
        <v>43288</v>
      </c>
      <c r="C887" s="2">
        <v>0.875</v>
      </c>
      <c r="D887" s="4">
        <f t="shared" si="52"/>
        <v>43288</v>
      </c>
      <c r="E887" s="4">
        <f t="shared" si="53"/>
        <v>0.875</v>
      </c>
      <c r="F887" s="4">
        <f t="shared" si="54"/>
        <v>43288.875</v>
      </c>
      <c r="G887">
        <v>0.19700000000000006</v>
      </c>
      <c r="H887">
        <v>0.63100000000000001</v>
      </c>
      <c r="I887">
        <f t="shared" si="55"/>
        <v>0.43399999999999994</v>
      </c>
      <c r="J887">
        <v>0.35913373761290401</v>
      </c>
      <c r="K887">
        <v>0.27186626238709599</v>
      </c>
    </row>
    <row r="888" spans="1:11" x14ac:dyDescent="0.2">
      <c r="A888" t="s">
        <v>891</v>
      </c>
      <c r="B888" s="1">
        <v>43288</v>
      </c>
      <c r="C888" s="2">
        <v>0.91666666666666663</v>
      </c>
      <c r="D888" s="4">
        <f t="shared" si="52"/>
        <v>43288</v>
      </c>
      <c r="E888" s="4">
        <f t="shared" si="53"/>
        <v>0.91666666666666663</v>
      </c>
      <c r="F888" s="4">
        <f t="shared" si="54"/>
        <v>43288.916666666664</v>
      </c>
      <c r="G888">
        <v>9.2000000000000082E-2</v>
      </c>
      <c r="H888">
        <v>0.49500000000000011</v>
      </c>
      <c r="I888">
        <f t="shared" si="55"/>
        <v>0.40300000000000002</v>
      </c>
      <c r="J888">
        <v>0.25782554138680902</v>
      </c>
      <c r="K888">
        <v>0.237174458613191</v>
      </c>
    </row>
    <row r="889" spans="1:11" x14ac:dyDescent="0.2">
      <c r="A889" t="s">
        <v>892</v>
      </c>
      <c r="B889" s="1">
        <v>43288</v>
      </c>
      <c r="C889" s="2">
        <v>0.95833333333333337</v>
      </c>
      <c r="D889" s="4">
        <f t="shared" si="52"/>
        <v>43288</v>
      </c>
      <c r="E889" s="4">
        <f t="shared" si="53"/>
        <v>0.95833333333333337</v>
      </c>
      <c r="F889" s="4">
        <f t="shared" si="54"/>
        <v>43288.958333333336</v>
      </c>
      <c r="G889">
        <v>-6.1999999999999944E-2</v>
      </c>
      <c r="H889">
        <v>0.40799999999999992</v>
      </c>
      <c r="I889">
        <f t="shared" si="55"/>
        <v>0.46999999999999986</v>
      </c>
      <c r="J889">
        <v>0.102423897803958</v>
      </c>
      <c r="K889">
        <v>0.30557610219604198</v>
      </c>
    </row>
    <row r="890" spans="1:11" x14ac:dyDescent="0.2">
      <c r="A890" t="s">
        <v>893</v>
      </c>
      <c r="B890" s="1">
        <v>43289</v>
      </c>
      <c r="C890" s="2">
        <v>0</v>
      </c>
      <c r="D890" s="4">
        <f t="shared" si="52"/>
        <v>43289</v>
      </c>
      <c r="E890" s="4">
        <f t="shared" si="53"/>
        <v>0</v>
      </c>
      <c r="F890" s="4">
        <f t="shared" si="54"/>
        <v>43289</v>
      </c>
      <c r="G890">
        <v>-0.24299999999999999</v>
      </c>
      <c r="H890">
        <v>0.17200000000000004</v>
      </c>
      <c r="I890">
        <f t="shared" si="55"/>
        <v>0.41500000000000004</v>
      </c>
      <c r="J890">
        <v>-7.9842096568241303E-2</v>
      </c>
      <c r="K890">
        <v>0.25184209656824103</v>
      </c>
    </row>
    <row r="891" spans="1:11" x14ac:dyDescent="0.2">
      <c r="A891" t="s">
        <v>894</v>
      </c>
      <c r="B891" s="1">
        <v>43289</v>
      </c>
      <c r="C891" s="2">
        <v>4.1666666666666664E-2</v>
      </c>
      <c r="D891" s="4">
        <f t="shared" si="52"/>
        <v>43289</v>
      </c>
      <c r="E891" s="4">
        <f t="shared" si="53"/>
        <v>4.1666666666666664E-2</v>
      </c>
      <c r="F891" s="4">
        <f t="shared" si="54"/>
        <v>43289.041666666664</v>
      </c>
      <c r="G891">
        <v>-0.39399999999999996</v>
      </c>
      <c r="H891">
        <v>5.1000000000000045E-2</v>
      </c>
      <c r="I891">
        <f t="shared" si="55"/>
        <v>0.44500000000000001</v>
      </c>
      <c r="J891">
        <v>-0.23337818039393701</v>
      </c>
      <c r="K891">
        <v>0.28437818039393797</v>
      </c>
    </row>
    <row r="892" spans="1:11" x14ac:dyDescent="0.2">
      <c r="A892" t="s">
        <v>895</v>
      </c>
      <c r="B892" s="1">
        <v>43289</v>
      </c>
      <c r="C892" s="2">
        <v>8.3333333333333329E-2</v>
      </c>
      <c r="D892" s="4">
        <f t="shared" si="52"/>
        <v>43289</v>
      </c>
      <c r="E892" s="4">
        <f t="shared" si="53"/>
        <v>8.3333333333333329E-2</v>
      </c>
      <c r="F892" s="4">
        <f t="shared" si="54"/>
        <v>43289.083333333336</v>
      </c>
      <c r="G892">
        <v>-0.46799999999999997</v>
      </c>
      <c r="H892">
        <v>3.5000000000000031E-2</v>
      </c>
      <c r="I892">
        <f t="shared" si="55"/>
        <v>0.503</v>
      </c>
      <c r="J892">
        <v>-0.31912962212274898</v>
      </c>
      <c r="K892">
        <v>0.35412962212274901</v>
      </c>
    </row>
    <row r="893" spans="1:11" x14ac:dyDescent="0.2">
      <c r="A893" t="s">
        <v>896</v>
      </c>
      <c r="B893" s="1">
        <v>43289</v>
      </c>
      <c r="C893" s="2">
        <v>0.125</v>
      </c>
      <c r="D893" s="4">
        <f t="shared" si="52"/>
        <v>43289</v>
      </c>
      <c r="E893" s="4">
        <f t="shared" si="53"/>
        <v>0.125</v>
      </c>
      <c r="F893" s="4">
        <f t="shared" si="54"/>
        <v>43289.125</v>
      </c>
      <c r="G893">
        <v>-0.45699999999999996</v>
      </c>
      <c r="H893">
        <v>-1.6000000000000014E-2</v>
      </c>
      <c r="I893">
        <f t="shared" si="55"/>
        <v>0.44099999999999995</v>
      </c>
      <c r="J893">
        <v>-0.32509178745956502</v>
      </c>
      <c r="K893">
        <v>0.309091787459565</v>
      </c>
    </row>
    <row r="894" spans="1:11" x14ac:dyDescent="0.2">
      <c r="A894" t="s">
        <v>897</v>
      </c>
      <c r="B894" s="1">
        <v>43289</v>
      </c>
      <c r="C894" s="2">
        <v>0.16666666666666666</v>
      </c>
      <c r="D894" s="4">
        <f t="shared" si="52"/>
        <v>43289</v>
      </c>
      <c r="E894" s="4">
        <f t="shared" si="53"/>
        <v>0.16666666666666666</v>
      </c>
      <c r="F894" s="4">
        <f t="shared" si="54"/>
        <v>43289.166666666664</v>
      </c>
      <c r="G894">
        <v>-0.36599999999999999</v>
      </c>
      <c r="H894">
        <v>7.8000000000000069E-2</v>
      </c>
      <c r="I894">
        <f t="shared" si="55"/>
        <v>0.44400000000000006</v>
      </c>
      <c r="J894">
        <v>-0.24741090416311201</v>
      </c>
      <c r="K894">
        <v>0.32541090416311202</v>
      </c>
    </row>
    <row r="895" spans="1:11" x14ac:dyDescent="0.2">
      <c r="A895" t="s">
        <v>898</v>
      </c>
      <c r="B895" s="1">
        <v>43289</v>
      </c>
      <c r="C895" s="2">
        <v>0.20833333333333334</v>
      </c>
      <c r="D895" s="4">
        <f t="shared" si="52"/>
        <v>43289</v>
      </c>
      <c r="E895" s="4">
        <f t="shared" si="53"/>
        <v>0.20833333333333334</v>
      </c>
      <c r="F895" s="4">
        <f t="shared" si="54"/>
        <v>43289.208333333336</v>
      </c>
      <c r="G895">
        <v>-0.21899999999999997</v>
      </c>
      <c r="H895">
        <v>0.21200000000000008</v>
      </c>
      <c r="I895">
        <f t="shared" si="55"/>
        <v>0.43100000000000005</v>
      </c>
      <c r="J895">
        <v>-0.105763884408279</v>
      </c>
      <c r="K895">
        <v>0.31776388440827902</v>
      </c>
    </row>
    <row r="896" spans="1:11" x14ac:dyDescent="0.2">
      <c r="A896" t="s">
        <v>899</v>
      </c>
      <c r="B896" s="1">
        <v>43289</v>
      </c>
      <c r="C896" s="2">
        <v>0.25</v>
      </c>
      <c r="D896" s="4">
        <f t="shared" si="52"/>
        <v>43289</v>
      </c>
      <c r="E896" s="4">
        <f t="shared" si="53"/>
        <v>0.25</v>
      </c>
      <c r="F896" s="4">
        <f t="shared" si="54"/>
        <v>43289.25</v>
      </c>
      <c r="G896">
        <v>-5.9999999999999942E-2</v>
      </c>
      <c r="H896">
        <v>0.41100000000000003</v>
      </c>
      <c r="I896">
        <f t="shared" si="55"/>
        <v>0.47099999999999997</v>
      </c>
      <c r="J896">
        <v>5.2678662534494297E-2</v>
      </c>
      <c r="K896">
        <v>0.35832133746550598</v>
      </c>
    </row>
    <row r="897" spans="1:11" x14ac:dyDescent="0.2">
      <c r="A897" t="s">
        <v>900</v>
      </c>
      <c r="B897" s="1">
        <v>43289</v>
      </c>
      <c r="C897" s="2">
        <v>0.29166666666666669</v>
      </c>
      <c r="D897" s="4">
        <f t="shared" si="52"/>
        <v>43289</v>
      </c>
      <c r="E897" s="4">
        <f t="shared" si="53"/>
        <v>0.29166666666666669</v>
      </c>
      <c r="F897" s="4">
        <f t="shared" si="54"/>
        <v>43289.291666666664</v>
      </c>
      <c r="G897">
        <v>6.6000000000000059E-2</v>
      </c>
      <c r="H897">
        <v>0.50900000000000012</v>
      </c>
      <c r="I897">
        <f t="shared" si="55"/>
        <v>0.44300000000000006</v>
      </c>
      <c r="J897">
        <v>0.18192283800860401</v>
      </c>
      <c r="K897">
        <v>0.32707716199139603</v>
      </c>
    </row>
    <row r="898" spans="1:11" x14ac:dyDescent="0.2">
      <c r="A898" t="s">
        <v>901</v>
      </c>
      <c r="B898" s="1">
        <v>43289</v>
      </c>
      <c r="C898" s="2">
        <v>0.33333333333333331</v>
      </c>
      <c r="D898" s="4">
        <f t="shared" si="52"/>
        <v>43289</v>
      </c>
      <c r="E898" s="4">
        <f t="shared" si="53"/>
        <v>0.33333333333333331</v>
      </c>
      <c r="F898" s="4">
        <f t="shared" si="54"/>
        <v>43289.333333333336</v>
      </c>
      <c r="G898">
        <v>0.121</v>
      </c>
      <c r="H898">
        <v>0.55499999999999994</v>
      </c>
      <c r="I898">
        <f t="shared" si="55"/>
        <v>0.43399999999999994</v>
      </c>
      <c r="J898">
        <v>0.25071593246797103</v>
      </c>
      <c r="K898">
        <v>0.30428406753202902</v>
      </c>
    </row>
    <row r="899" spans="1:11" x14ac:dyDescent="0.2">
      <c r="A899" t="s">
        <v>902</v>
      </c>
      <c r="B899" s="1">
        <v>43289</v>
      </c>
      <c r="C899" s="2">
        <v>0.375</v>
      </c>
      <c r="D899" s="4">
        <f t="shared" ref="D899:D962" si="56">B899</f>
        <v>43289</v>
      </c>
      <c r="E899" s="4">
        <f t="shared" ref="E899:E962" si="57">C899</f>
        <v>0.375</v>
      </c>
      <c r="F899" s="4">
        <f t="shared" ref="F899:F962" si="58">D899+E899</f>
        <v>43289.375</v>
      </c>
      <c r="G899">
        <v>9.6999999999999975E-2</v>
      </c>
      <c r="H899">
        <v>0.52</v>
      </c>
      <c r="I899">
        <f t="shared" ref="I899:I962" si="59">H899-G899</f>
        <v>0.42300000000000004</v>
      </c>
      <c r="J899">
        <v>0.247487908014935</v>
      </c>
      <c r="K899">
        <v>0.27251209198506499</v>
      </c>
    </row>
    <row r="900" spans="1:11" x14ac:dyDescent="0.2">
      <c r="A900" t="s">
        <v>903</v>
      </c>
      <c r="B900" s="1">
        <v>43289</v>
      </c>
      <c r="C900" s="2">
        <v>0.41666666666666669</v>
      </c>
      <c r="D900" s="4">
        <f t="shared" si="56"/>
        <v>43289</v>
      </c>
      <c r="E900" s="4">
        <f t="shared" si="57"/>
        <v>0.41666666666666669</v>
      </c>
      <c r="F900" s="4">
        <f t="shared" si="58"/>
        <v>43289.416666666664</v>
      </c>
      <c r="G900">
        <v>1.0000000000000009E-2</v>
      </c>
      <c r="H900">
        <v>0.44999999999999996</v>
      </c>
      <c r="I900">
        <f t="shared" si="59"/>
        <v>0.43999999999999995</v>
      </c>
      <c r="J900">
        <v>0.17767112102296301</v>
      </c>
      <c r="K900">
        <v>0.272328878977037</v>
      </c>
    </row>
    <row r="901" spans="1:11" x14ac:dyDescent="0.2">
      <c r="A901" t="s">
        <v>904</v>
      </c>
      <c r="B901" s="1">
        <v>43289</v>
      </c>
      <c r="C901" s="2">
        <v>0.45833333333333331</v>
      </c>
      <c r="D901" s="4">
        <f t="shared" si="56"/>
        <v>43289</v>
      </c>
      <c r="E901" s="4">
        <f t="shared" si="57"/>
        <v>0.45833333333333331</v>
      </c>
      <c r="F901" s="4">
        <f t="shared" si="58"/>
        <v>43289.458333333336</v>
      </c>
      <c r="G901">
        <v>-0.13099999999999995</v>
      </c>
      <c r="H901">
        <v>0.29600000000000004</v>
      </c>
      <c r="I901">
        <f t="shared" si="59"/>
        <v>0.42699999999999999</v>
      </c>
      <c r="J901">
        <v>4.5223774024770201E-2</v>
      </c>
      <c r="K901">
        <v>0.25077622597523003</v>
      </c>
    </row>
    <row r="902" spans="1:11" x14ac:dyDescent="0.2">
      <c r="A902" t="s">
        <v>905</v>
      </c>
      <c r="B902" s="1">
        <v>43289</v>
      </c>
      <c r="C902" s="2">
        <v>0.5</v>
      </c>
      <c r="D902" s="4">
        <f t="shared" si="56"/>
        <v>43289</v>
      </c>
      <c r="E902" s="4">
        <f t="shared" si="57"/>
        <v>0.5</v>
      </c>
      <c r="F902" s="4">
        <f t="shared" si="58"/>
        <v>43289.5</v>
      </c>
      <c r="G902">
        <v>-0.309</v>
      </c>
      <c r="H902">
        <v>0.11699999999999999</v>
      </c>
      <c r="I902">
        <f t="shared" si="59"/>
        <v>0.42599999999999999</v>
      </c>
      <c r="J902">
        <v>-0.13084261753552001</v>
      </c>
      <c r="K902">
        <v>0.24784261753552</v>
      </c>
    </row>
    <row r="903" spans="1:11" x14ac:dyDescent="0.2">
      <c r="A903" t="s">
        <v>906</v>
      </c>
      <c r="B903" s="1">
        <v>43289</v>
      </c>
      <c r="C903" s="2">
        <v>0.54166666666666663</v>
      </c>
      <c r="D903" s="4">
        <f t="shared" si="56"/>
        <v>43289</v>
      </c>
      <c r="E903" s="4">
        <f t="shared" si="57"/>
        <v>0.54166666666666663</v>
      </c>
      <c r="F903" s="4">
        <f t="shared" si="58"/>
        <v>43289.541666666664</v>
      </c>
      <c r="G903">
        <v>-0.46799999999999997</v>
      </c>
      <c r="H903">
        <v>-4.0999999999999925E-2</v>
      </c>
      <c r="I903">
        <f t="shared" si="59"/>
        <v>0.42700000000000005</v>
      </c>
      <c r="J903">
        <v>-0.29087870708039798</v>
      </c>
      <c r="K903">
        <v>0.249878707080398</v>
      </c>
    </row>
    <row r="904" spans="1:11" x14ac:dyDescent="0.2">
      <c r="A904" t="s">
        <v>907</v>
      </c>
      <c r="B904" s="1">
        <v>43289</v>
      </c>
      <c r="C904" s="2">
        <v>0.58333333333333337</v>
      </c>
      <c r="D904" s="4">
        <f t="shared" si="56"/>
        <v>43289</v>
      </c>
      <c r="E904" s="4">
        <f t="shared" si="57"/>
        <v>0.58333333333333337</v>
      </c>
      <c r="F904" s="4">
        <f t="shared" si="58"/>
        <v>43289.583333333336</v>
      </c>
      <c r="G904">
        <v>-0.54999999999999993</v>
      </c>
      <c r="H904">
        <v>-0.12599999999999995</v>
      </c>
      <c r="I904">
        <f t="shared" si="59"/>
        <v>0.42399999999999999</v>
      </c>
      <c r="J904">
        <v>-0.37628179416417801</v>
      </c>
      <c r="K904">
        <v>0.25028179416417801</v>
      </c>
    </row>
    <row r="905" spans="1:11" x14ac:dyDescent="0.2">
      <c r="A905" t="s">
        <v>908</v>
      </c>
      <c r="B905" s="1">
        <v>43289</v>
      </c>
      <c r="C905" s="2">
        <v>0.625</v>
      </c>
      <c r="D905" s="4">
        <f t="shared" si="56"/>
        <v>43289</v>
      </c>
      <c r="E905" s="4">
        <f t="shared" si="57"/>
        <v>0.625</v>
      </c>
      <c r="F905" s="4">
        <f t="shared" si="58"/>
        <v>43289.625</v>
      </c>
      <c r="G905">
        <v>-0.53099999999999992</v>
      </c>
      <c r="H905">
        <v>-0.10199999999999998</v>
      </c>
      <c r="I905">
        <f t="shared" si="59"/>
        <v>0.42899999999999994</v>
      </c>
      <c r="J905">
        <v>-0.370384838472679</v>
      </c>
      <c r="K905">
        <v>0.26838483847267902</v>
      </c>
    </row>
    <row r="906" spans="1:11" x14ac:dyDescent="0.2">
      <c r="A906" t="s">
        <v>909</v>
      </c>
      <c r="B906" s="1">
        <v>43289</v>
      </c>
      <c r="C906" s="2">
        <v>0.66666666666666663</v>
      </c>
      <c r="D906" s="4">
        <f t="shared" si="56"/>
        <v>43289</v>
      </c>
      <c r="E906" s="4">
        <f t="shared" si="57"/>
        <v>0.66666666666666663</v>
      </c>
      <c r="F906" s="4">
        <f t="shared" si="58"/>
        <v>43289.666666666664</v>
      </c>
      <c r="G906">
        <v>-0.41399999999999998</v>
      </c>
      <c r="H906">
        <v>1.2000000000000011E-2</v>
      </c>
      <c r="I906">
        <f t="shared" si="59"/>
        <v>0.42599999999999999</v>
      </c>
      <c r="J906">
        <v>-0.27582990327030399</v>
      </c>
      <c r="K906">
        <v>0.287829903270304</v>
      </c>
    </row>
    <row r="907" spans="1:11" x14ac:dyDescent="0.2">
      <c r="A907" t="s">
        <v>910</v>
      </c>
      <c r="B907" s="1">
        <v>43289</v>
      </c>
      <c r="C907" s="2">
        <v>0.70833333333333337</v>
      </c>
      <c r="D907" s="4">
        <f t="shared" si="56"/>
        <v>43289</v>
      </c>
      <c r="E907" s="4">
        <f t="shared" si="57"/>
        <v>0.70833333333333337</v>
      </c>
      <c r="F907" s="4">
        <f t="shared" si="58"/>
        <v>43289.708333333336</v>
      </c>
      <c r="G907">
        <v>-0.22599999999999998</v>
      </c>
      <c r="H907">
        <v>0.16400000000000003</v>
      </c>
      <c r="I907">
        <f t="shared" si="59"/>
        <v>0.39</v>
      </c>
      <c r="J907">
        <v>-0.10545968429477599</v>
      </c>
      <c r="K907">
        <v>0.26945968429477601</v>
      </c>
    </row>
    <row r="908" spans="1:11" x14ac:dyDescent="0.2">
      <c r="A908" t="s">
        <v>911</v>
      </c>
      <c r="B908" s="1">
        <v>43289</v>
      </c>
      <c r="C908" s="2">
        <v>0.75</v>
      </c>
      <c r="D908" s="4">
        <f t="shared" si="56"/>
        <v>43289</v>
      </c>
      <c r="E908" s="4">
        <f t="shared" si="57"/>
        <v>0.75</v>
      </c>
      <c r="F908" s="4">
        <f t="shared" si="58"/>
        <v>43289.75</v>
      </c>
      <c r="G908">
        <v>-1.4000000000000012E-2</v>
      </c>
      <c r="H908">
        <v>0.40100000000000002</v>
      </c>
      <c r="I908">
        <f t="shared" si="59"/>
        <v>0.41500000000000004</v>
      </c>
      <c r="J908">
        <v>0.100688882220376</v>
      </c>
      <c r="K908">
        <v>0.30031111777962399</v>
      </c>
    </row>
    <row r="909" spans="1:11" x14ac:dyDescent="0.2">
      <c r="A909" t="s">
        <v>912</v>
      </c>
      <c r="B909" s="1">
        <v>43289</v>
      </c>
      <c r="C909" s="2">
        <v>0.79166666666666663</v>
      </c>
      <c r="D909" s="4">
        <f t="shared" si="56"/>
        <v>43289</v>
      </c>
      <c r="E909" s="4">
        <f t="shared" si="57"/>
        <v>0.79166666666666663</v>
      </c>
      <c r="F909" s="4">
        <f t="shared" si="58"/>
        <v>43289.791666666664</v>
      </c>
      <c r="G909">
        <v>0.16900000000000004</v>
      </c>
      <c r="H909">
        <v>0.53600000000000003</v>
      </c>
      <c r="I909">
        <f t="shared" si="59"/>
        <v>0.36699999999999999</v>
      </c>
      <c r="J909">
        <v>0.288961149864567</v>
      </c>
      <c r="K909">
        <v>0.247038850135433</v>
      </c>
    </row>
    <row r="910" spans="1:11" x14ac:dyDescent="0.2">
      <c r="A910" t="s">
        <v>913</v>
      </c>
      <c r="B910" s="1">
        <v>43289</v>
      </c>
      <c r="C910" s="2">
        <v>0.83333333333333337</v>
      </c>
      <c r="D910" s="4">
        <f t="shared" si="56"/>
        <v>43289</v>
      </c>
      <c r="E910" s="4">
        <f t="shared" si="57"/>
        <v>0.83333333333333337</v>
      </c>
      <c r="F910" s="4">
        <f t="shared" si="58"/>
        <v>43289.833333333336</v>
      </c>
      <c r="G910">
        <v>0.28400000000000003</v>
      </c>
      <c r="H910">
        <v>0.64700000000000002</v>
      </c>
      <c r="I910">
        <f t="shared" si="59"/>
        <v>0.36299999999999999</v>
      </c>
      <c r="J910">
        <v>0.413816883143173</v>
      </c>
      <c r="K910">
        <v>0.23318311685682699</v>
      </c>
    </row>
    <row r="911" spans="1:11" x14ac:dyDescent="0.2">
      <c r="A911" t="s">
        <v>914</v>
      </c>
      <c r="B911" s="1">
        <v>43289</v>
      </c>
      <c r="C911" s="2">
        <v>0.875</v>
      </c>
      <c r="D911" s="4">
        <f t="shared" si="56"/>
        <v>43289</v>
      </c>
      <c r="E911" s="4">
        <f t="shared" si="57"/>
        <v>0.875</v>
      </c>
      <c r="F911" s="4">
        <f t="shared" si="58"/>
        <v>43289.875</v>
      </c>
      <c r="G911">
        <v>0.30900000000000005</v>
      </c>
      <c r="H911">
        <v>0.65900000000000003</v>
      </c>
      <c r="I911">
        <f t="shared" si="59"/>
        <v>0.35</v>
      </c>
      <c r="J911">
        <v>0.4504825657073</v>
      </c>
      <c r="K911">
        <v>0.2085174342927</v>
      </c>
    </row>
    <row r="912" spans="1:11" x14ac:dyDescent="0.2">
      <c r="A912" t="s">
        <v>915</v>
      </c>
      <c r="B912" s="1">
        <v>43289</v>
      </c>
      <c r="C912" s="2">
        <v>0.91666666666666663</v>
      </c>
      <c r="D912" s="4">
        <f t="shared" si="56"/>
        <v>43289</v>
      </c>
      <c r="E912" s="4">
        <f t="shared" si="57"/>
        <v>0.91666666666666663</v>
      </c>
      <c r="F912" s="4">
        <f t="shared" si="58"/>
        <v>43289.916666666664</v>
      </c>
      <c r="G912">
        <v>0.251</v>
      </c>
      <c r="H912">
        <v>0.59299999999999997</v>
      </c>
      <c r="I912">
        <f t="shared" si="59"/>
        <v>0.34199999999999997</v>
      </c>
      <c r="J912">
        <v>0.40415991093363701</v>
      </c>
      <c r="K912">
        <v>0.18884008906636299</v>
      </c>
    </row>
    <row r="913" spans="1:11" x14ac:dyDescent="0.2">
      <c r="A913" t="s">
        <v>916</v>
      </c>
      <c r="B913" s="1">
        <v>43289</v>
      </c>
      <c r="C913" s="2">
        <v>0.95833333333333337</v>
      </c>
      <c r="D913" s="4">
        <f t="shared" si="56"/>
        <v>43289</v>
      </c>
      <c r="E913" s="4">
        <f t="shared" si="57"/>
        <v>0.95833333333333337</v>
      </c>
      <c r="F913" s="4">
        <f t="shared" si="58"/>
        <v>43289.958333333336</v>
      </c>
      <c r="G913">
        <v>0.125</v>
      </c>
      <c r="H913">
        <v>0.48</v>
      </c>
      <c r="I913">
        <f t="shared" si="59"/>
        <v>0.35499999999999998</v>
      </c>
      <c r="J913">
        <v>0.28794100609394002</v>
      </c>
      <c r="K913">
        <v>0.19205899390605999</v>
      </c>
    </row>
    <row r="914" spans="1:11" x14ac:dyDescent="0.2">
      <c r="A914" t="s">
        <v>917</v>
      </c>
      <c r="B914" s="1">
        <v>43290</v>
      </c>
      <c r="C914" s="2">
        <v>0</v>
      </c>
      <c r="D914" s="4">
        <f t="shared" si="56"/>
        <v>43290</v>
      </c>
      <c r="E914" s="4">
        <f t="shared" si="57"/>
        <v>0</v>
      </c>
      <c r="F914" s="4">
        <f t="shared" si="58"/>
        <v>43290</v>
      </c>
      <c r="G914">
        <v>-5.699999999999994E-2</v>
      </c>
      <c r="H914">
        <v>0.30400000000000005</v>
      </c>
      <c r="I914">
        <f t="shared" si="59"/>
        <v>0.36099999999999999</v>
      </c>
      <c r="J914">
        <v>0.108792647439338</v>
      </c>
      <c r="K914">
        <v>0.19520735256066199</v>
      </c>
    </row>
    <row r="915" spans="1:11" x14ac:dyDescent="0.2">
      <c r="A915" t="s">
        <v>918</v>
      </c>
      <c r="B915" s="1">
        <v>43290</v>
      </c>
      <c r="C915" s="2">
        <v>4.1666666666666664E-2</v>
      </c>
      <c r="D915" s="4">
        <f t="shared" si="56"/>
        <v>43290</v>
      </c>
      <c r="E915" s="4">
        <f t="shared" si="57"/>
        <v>4.1666666666666664E-2</v>
      </c>
      <c r="F915" s="4">
        <f t="shared" si="58"/>
        <v>43290.041666666664</v>
      </c>
      <c r="G915">
        <v>-0.25999999999999995</v>
      </c>
      <c r="H915">
        <v>8.4000000000000075E-2</v>
      </c>
      <c r="I915">
        <f t="shared" si="59"/>
        <v>0.34400000000000003</v>
      </c>
      <c r="J915">
        <v>-9.8152692895324606E-2</v>
      </c>
      <c r="K915">
        <v>0.18215269289532501</v>
      </c>
    </row>
    <row r="916" spans="1:11" x14ac:dyDescent="0.2">
      <c r="A916" t="s">
        <v>919</v>
      </c>
      <c r="B916" s="1">
        <v>43290</v>
      </c>
      <c r="C916" s="2">
        <v>8.3333333333333329E-2</v>
      </c>
      <c r="D916" s="4">
        <f t="shared" si="56"/>
        <v>43290</v>
      </c>
      <c r="E916" s="4">
        <f t="shared" si="57"/>
        <v>8.3333333333333329E-2</v>
      </c>
      <c r="F916" s="4">
        <f t="shared" si="58"/>
        <v>43290.083333333336</v>
      </c>
      <c r="G916">
        <v>-0.42599999999999993</v>
      </c>
      <c r="H916">
        <v>-8.6999999999999966E-2</v>
      </c>
      <c r="I916">
        <f t="shared" si="59"/>
        <v>0.33899999999999997</v>
      </c>
      <c r="J916">
        <v>-0.26944927770636101</v>
      </c>
      <c r="K916">
        <v>0.18244927770636099</v>
      </c>
    </row>
    <row r="917" spans="1:11" x14ac:dyDescent="0.2">
      <c r="A917" t="s">
        <v>920</v>
      </c>
      <c r="B917" s="1">
        <v>43290</v>
      </c>
      <c r="C917" s="2">
        <v>0.125</v>
      </c>
      <c r="D917" s="4">
        <f t="shared" si="56"/>
        <v>43290</v>
      </c>
      <c r="E917" s="4">
        <f t="shared" si="57"/>
        <v>0.125</v>
      </c>
      <c r="F917" s="4">
        <f t="shared" si="58"/>
        <v>43290.125</v>
      </c>
      <c r="G917">
        <v>-0.51</v>
      </c>
      <c r="H917">
        <v>-0.17199999999999999</v>
      </c>
      <c r="I917">
        <f t="shared" si="59"/>
        <v>0.33800000000000002</v>
      </c>
      <c r="J917">
        <v>-0.36281018065684101</v>
      </c>
      <c r="K917">
        <v>0.19081018065684099</v>
      </c>
    </row>
    <row r="918" spans="1:11" x14ac:dyDescent="0.2">
      <c r="A918" t="s">
        <v>921</v>
      </c>
      <c r="B918" s="1">
        <v>43290</v>
      </c>
      <c r="C918" s="2">
        <v>0.16666666666666666</v>
      </c>
      <c r="D918" s="4">
        <f t="shared" si="56"/>
        <v>43290</v>
      </c>
      <c r="E918" s="4">
        <f t="shared" si="57"/>
        <v>0.16666666666666666</v>
      </c>
      <c r="F918" s="4">
        <f t="shared" si="58"/>
        <v>43290.166666666664</v>
      </c>
      <c r="G918">
        <v>-0.498</v>
      </c>
      <c r="H918">
        <v>-0.16599999999999998</v>
      </c>
      <c r="I918">
        <f t="shared" si="59"/>
        <v>0.33200000000000002</v>
      </c>
      <c r="J918">
        <v>-0.36458815023415803</v>
      </c>
      <c r="K918">
        <v>0.19858815023415799</v>
      </c>
    </row>
    <row r="919" spans="1:11" x14ac:dyDescent="0.2">
      <c r="A919" t="s">
        <v>922</v>
      </c>
      <c r="B919" s="1">
        <v>43290</v>
      </c>
      <c r="C919" s="2">
        <v>0.20833333333333334</v>
      </c>
      <c r="D919" s="4">
        <f t="shared" si="56"/>
        <v>43290</v>
      </c>
      <c r="E919" s="4">
        <f t="shared" si="57"/>
        <v>0.20833333333333334</v>
      </c>
      <c r="F919" s="4">
        <f t="shared" si="58"/>
        <v>43290.208333333336</v>
      </c>
      <c r="G919">
        <v>-0.39399999999999996</v>
      </c>
      <c r="H919">
        <v>-8.1999999999999962E-2</v>
      </c>
      <c r="I919">
        <f t="shared" si="59"/>
        <v>0.312</v>
      </c>
      <c r="J919">
        <v>-0.27471212962625702</v>
      </c>
      <c r="K919">
        <v>0.192712129626257</v>
      </c>
    </row>
    <row r="920" spans="1:11" x14ac:dyDescent="0.2">
      <c r="A920" t="s">
        <v>923</v>
      </c>
      <c r="B920" s="1">
        <v>43290</v>
      </c>
      <c r="C920" s="2">
        <v>0.25</v>
      </c>
      <c r="D920" s="4">
        <f t="shared" si="56"/>
        <v>43290</v>
      </c>
      <c r="E920" s="4">
        <f t="shared" si="57"/>
        <v>0.25</v>
      </c>
      <c r="F920" s="4">
        <f t="shared" si="58"/>
        <v>43290.25</v>
      </c>
      <c r="G920">
        <v>-0.23399999999999999</v>
      </c>
      <c r="H920">
        <v>4.6000000000000041E-2</v>
      </c>
      <c r="I920">
        <f t="shared" si="59"/>
        <v>0.28000000000000003</v>
      </c>
      <c r="J920">
        <v>-0.119646852911799</v>
      </c>
      <c r="K920">
        <v>0.16564685291179901</v>
      </c>
    </row>
    <row r="921" spans="1:11" x14ac:dyDescent="0.2">
      <c r="A921" t="s">
        <v>924</v>
      </c>
      <c r="B921" s="1">
        <v>43290</v>
      </c>
      <c r="C921" s="2">
        <v>0.29166666666666669</v>
      </c>
      <c r="D921" s="4">
        <f t="shared" si="56"/>
        <v>43290</v>
      </c>
      <c r="E921" s="4">
        <f t="shared" si="57"/>
        <v>0.29166666666666669</v>
      </c>
      <c r="F921" s="4">
        <f t="shared" si="58"/>
        <v>43290.291666666664</v>
      </c>
      <c r="G921">
        <v>-6.3999999999999946E-2</v>
      </c>
      <c r="H921">
        <v>0.24099999999999999</v>
      </c>
      <c r="I921">
        <f t="shared" si="59"/>
        <v>0.30499999999999994</v>
      </c>
      <c r="J921">
        <v>5.2581807234025599E-2</v>
      </c>
      <c r="K921">
        <v>0.18841819276597399</v>
      </c>
    </row>
    <row r="922" spans="1:11" x14ac:dyDescent="0.2">
      <c r="A922" t="s">
        <v>925</v>
      </c>
      <c r="B922" s="1">
        <v>43290</v>
      </c>
      <c r="C922" s="2">
        <v>0.33333333333333331</v>
      </c>
      <c r="D922" s="4">
        <f t="shared" si="56"/>
        <v>43290</v>
      </c>
      <c r="E922" s="4">
        <f t="shared" si="57"/>
        <v>0.33333333333333331</v>
      </c>
      <c r="F922" s="4">
        <f t="shared" si="58"/>
        <v>43290.333333333336</v>
      </c>
      <c r="G922">
        <v>7.3000000000000065E-2</v>
      </c>
      <c r="H922">
        <v>0.36799999999999999</v>
      </c>
      <c r="I922">
        <f t="shared" si="59"/>
        <v>0.29499999999999993</v>
      </c>
      <c r="J922">
        <v>0.195640907087023</v>
      </c>
      <c r="K922">
        <v>0.17235909291297699</v>
      </c>
    </row>
    <row r="923" spans="1:11" x14ac:dyDescent="0.2">
      <c r="A923" t="s">
        <v>926</v>
      </c>
      <c r="B923" s="1">
        <v>43290</v>
      </c>
      <c r="C923" s="2">
        <v>0.375</v>
      </c>
      <c r="D923" s="4">
        <f t="shared" si="56"/>
        <v>43290</v>
      </c>
      <c r="E923" s="4">
        <f t="shared" si="57"/>
        <v>0.375</v>
      </c>
      <c r="F923" s="4">
        <f t="shared" si="58"/>
        <v>43290.375</v>
      </c>
      <c r="G923">
        <v>0.13700000000000001</v>
      </c>
      <c r="H923">
        <v>0.39900000000000002</v>
      </c>
      <c r="I923">
        <f t="shared" si="59"/>
        <v>0.26200000000000001</v>
      </c>
      <c r="J923">
        <v>0.27176245951220102</v>
      </c>
      <c r="K923">
        <v>0.12723754048779901</v>
      </c>
    </row>
    <row r="924" spans="1:11" x14ac:dyDescent="0.2">
      <c r="A924" t="s">
        <v>927</v>
      </c>
      <c r="B924" s="1">
        <v>43290</v>
      </c>
      <c r="C924" s="2">
        <v>0.41666666666666669</v>
      </c>
      <c r="D924" s="4">
        <f t="shared" si="56"/>
        <v>43290</v>
      </c>
      <c r="E924" s="4">
        <f t="shared" si="57"/>
        <v>0.41666666666666669</v>
      </c>
      <c r="F924" s="4">
        <f t="shared" si="58"/>
        <v>43290.416666666664</v>
      </c>
      <c r="G924">
        <v>0.11299999999999999</v>
      </c>
      <c r="H924">
        <v>0.371</v>
      </c>
      <c r="I924">
        <f t="shared" si="59"/>
        <v>0.25800000000000001</v>
      </c>
      <c r="J924">
        <v>0.26395389283260601</v>
      </c>
      <c r="K924">
        <v>0.107046107167394</v>
      </c>
    </row>
    <row r="925" spans="1:11" x14ac:dyDescent="0.2">
      <c r="A925" t="s">
        <v>928</v>
      </c>
      <c r="B925" s="1">
        <v>43290</v>
      </c>
      <c r="C925" s="2">
        <v>0.45833333333333331</v>
      </c>
      <c r="D925" s="4">
        <f t="shared" si="56"/>
        <v>43290</v>
      </c>
      <c r="E925" s="4">
        <f t="shared" si="57"/>
        <v>0.45833333333333331</v>
      </c>
      <c r="F925" s="4">
        <f t="shared" si="58"/>
        <v>43290.458333333336</v>
      </c>
      <c r="G925">
        <v>1.2000000000000011E-2</v>
      </c>
      <c r="H925">
        <v>0.26600000000000001</v>
      </c>
      <c r="I925">
        <f t="shared" si="59"/>
        <v>0.254</v>
      </c>
      <c r="J925">
        <v>0.17857478967554299</v>
      </c>
      <c r="K925">
        <v>8.7425210324456895E-2</v>
      </c>
    </row>
    <row r="926" spans="1:11" x14ac:dyDescent="0.2">
      <c r="A926" t="s">
        <v>929</v>
      </c>
      <c r="B926" s="1">
        <v>43290</v>
      </c>
      <c r="C926" s="2">
        <v>0.5</v>
      </c>
      <c r="D926" s="4">
        <f t="shared" si="56"/>
        <v>43290</v>
      </c>
      <c r="E926" s="4">
        <f t="shared" si="57"/>
        <v>0.5</v>
      </c>
      <c r="F926" s="4">
        <f t="shared" si="58"/>
        <v>43290.5</v>
      </c>
      <c r="G926">
        <v>-0.14799999999999996</v>
      </c>
      <c r="H926">
        <v>0.10499999999999998</v>
      </c>
      <c r="I926">
        <f t="shared" si="59"/>
        <v>0.25299999999999995</v>
      </c>
      <c r="J926">
        <v>2.6563040519760901E-2</v>
      </c>
      <c r="K926">
        <v>7.8436959480239099E-2</v>
      </c>
    </row>
    <row r="927" spans="1:11" x14ac:dyDescent="0.2">
      <c r="A927" t="s">
        <v>930</v>
      </c>
      <c r="B927" s="1">
        <v>43290</v>
      </c>
      <c r="C927" s="2">
        <v>0.54166666666666663</v>
      </c>
      <c r="D927" s="4">
        <f t="shared" si="56"/>
        <v>43290</v>
      </c>
      <c r="E927" s="4">
        <f t="shared" si="57"/>
        <v>0.54166666666666663</v>
      </c>
      <c r="F927" s="4">
        <f t="shared" si="58"/>
        <v>43290.541666666664</v>
      </c>
      <c r="G927">
        <v>-0.33999999999999997</v>
      </c>
      <c r="H927">
        <v>-0.10699999999999998</v>
      </c>
      <c r="I927">
        <f t="shared" si="59"/>
        <v>0.23299999999999998</v>
      </c>
      <c r="J927">
        <v>-0.16265848216329501</v>
      </c>
      <c r="K927">
        <v>5.5658482163294602E-2</v>
      </c>
    </row>
    <row r="928" spans="1:11" x14ac:dyDescent="0.2">
      <c r="A928" t="s">
        <v>931</v>
      </c>
      <c r="B928" s="1">
        <v>43290</v>
      </c>
      <c r="C928" s="2">
        <v>0.58333333333333337</v>
      </c>
      <c r="D928" s="4">
        <f t="shared" si="56"/>
        <v>43290</v>
      </c>
      <c r="E928" s="4">
        <f t="shared" si="57"/>
        <v>0.58333333333333337</v>
      </c>
      <c r="F928" s="4">
        <f t="shared" si="58"/>
        <v>43290.583333333336</v>
      </c>
      <c r="G928">
        <v>-0.50600000000000001</v>
      </c>
      <c r="H928">
        <v>-0.23199999999999998</v>
      </c>
      <c r="I928">
        <f t="shared" si="59"/>
        <v>0.27400000000000002</v>
      </c>
      <c r="J928">
        <v>-0.32616866160824498</v>
      </c>
      <c r="K928">
        <v>9.41686616082449E-2</v>
      </c>
    </row>
    <row r="929" spans="1:11" x14ac:dyDescent="0.2">
      <c r="A929" t="s">
        <v>932</v>
      </c>
      <c r="B929" s="1">
        <v>43290</v>
      </c>
      <c r="C929" s="2">
        <v>0.625</v>
      </c>
      <c r="D929" s="4">
        <f t="shared" si="56"/>
        <v>43290</v>
      </c>
      <c r="E929" s="4">
        <f t="shared" si="57"/>
        <v>0.625</v>
      </c>
      <c r="F929" s="4">
        <f t="shared" si="58"/>
        <v>43290.625</v>
      </c>
      <c r="G929">
        <v>-0.59</v>
      </c>
      <c r="H929">
        <v>-0.28399999999999997</v>
      </c>
      <c r="I929">
        <f t="shared" si="59"/>
        <v>0.30599999999999999</v>
      </c>
      <c r="J929">
        <v>-0.41060668282171198</v>
      </c>
      <c r="K929">
        <v>0.126606682821712</v>
      </c>
    </row>
    <row r="930" spans="1:11" x14ac:dyDescent="0.2">
      <c r="A930" t="s">
        <v>933</v>
      </c>
      <c r="B930" s="1">
        <v>43290</v>
      </c>
      <c r="C930" s="2">
        <v>0.66666666666666663</v>
      </c>
      <c r="D930" s="4">
        <f t="shared" si="56"/>
        <v>43290</v>
      </c>
      <c r="E930" s="4">
        <f t="shared" si="57"/>
        <v>0.66666666666666663</v>
      </c>
      <c r="F930" s="4">
        <f t="shared" si="58"/>
        <v>43290.666666666664</v>
      </c>
      <c r="G930">
        <v>-0.56099999999999994</v>
      </c>
      <c r="H930">
        <v>-0.27199999999999996</v>
      </c>
      <c r="I930">
        <f t="shared" si="59"/>
        <v>0.28899999999999998</v>
      </c>
      <c r="J930">
        <v>-0.39893677029628799</v>
      </c>
      <c r="K930">
        <v>0.126936770296288</v>
      </c>
    </row>
    <row r="931" spans="1:11" x14ac:dyDescent="0.2">
      <c r="A931" t="s">
        <v>934</v>
      </c>
      <c r="B931" s="1">
        <v>43290</v>
      </c>
      <c r="C931" s="2">
        <v>0.70833333333333337</v>
      </c>
      <c r="D931" s="4">
        <f t="shared" si="56"/>
        <v>43290</v>
      </c>
      <c r="E931" s="4">
        <f t="shared" si="57"/>
        <v>0.70833333333333337</v>
      </c>
      <c r="F931" s="4">
        <f t="shared" si="58"/>
        <v>43290.708333333336</v>
      </c>
      <c r="G931">
        <v>-0.42199999999999993</v>
      </c>
      <c r="H931">
        <v>-0.15199999999999997</v>
      </c>
      <c r="I931">
        <f t="shared" si="59"/>
        <v>0.26999999999999996</v>
      </c>
      <c r="J931">
        <v>-0.28837726098407201</v>
      </c>
      <c r="K931">
        <v>0.13637726098407199</v>
      </c>
    </row>
    <row r="932" spans="1:11" x14ac:dyDescent="0.2">
      <c r="A932" t="s">
        <v>935</v>
      </c>
      <c r="B932" s="1">
        <v>43290</v>
      </c>
      <c r="C932" s="2">
        <v>0.75</v>
      </c>
      <c r="D932" s="4">
        <f t="shared" si="56"/>
        <v>43290</v>
      </c>
      <c r="E932" s="4">
        <f t="shared" si="57"/>
        <v>0.75</v>
      </c>
      <c r="F932" s="4">
        <f t="shared" si="58"/>
        <v>43290.75</v>
      </c>
      <c r="G932">
        <v>-0.20999999999999996</v>
      </c>
      <c r="H932">
        <v>5.5000000000000049E-2</v>
      </c>
      <c r="I932">
        <f t="shared" si="59"/>
        <v>0.26500000000000001</v>
      </c>
      <c r="J932">
        <v>-9.4419148944884193E-2</v>
      </c>
      <c r="K932">
        <v>0.14941914894488401</v>
      </c>
    </row>
    <row r="933" spans="1:11" x14ac:dyDescent="0.2">
      <c r="A933" t="s">
        <v>936</v>
      </c>
      <c r="B933" s="1">
        <v>43290</v>
      </c>
      <c r="C933" s="2">
        <v>0.79166666666666663</v>
      </c>
      <c r="D933" s="4">
        <f t="shared" si="56"/>
        <v>43290</v>
      </c>
      <c r="E933" s="4">
        <f t="shared" si="57"/>
        <v>0.79166666666666663</v>
      </c>
      <c r="F933" s="4">
        <f t="shared" si="58"/>
        <v>43290.791666666664</v>
      </c>
      <c r="G933">
        <v>2.1000000000000019E-2</v>
      </c>
      <c r="H933">
        <v>0.30100000000000005</v>
      </c>
      <c r="I933">
        <f t="shared" si="59"/>
        <v>0.28000000000000003</v>
      </c>
      <c r="J933">
        <v>0.13486009269336399</v>
      </c>
      <c r="K933">
        <v>0.166139907306636</v>
      </c>
    </row>
    <row r="934" spans="1:11" x14ac:dyDescent="0.2">
      <c r="A934" t="s">
        <v>937</v>
      </c>
      <c r="B934" s="1">
        <v>43290</v>
      </c>
      <c r="C934" s="2">
        <v>0.83333333333333337</v>
      </c>
      <c r="D934" s="4">
        <f t="shared" si="56"/>
        <v>43290</v>
      </c>
      <c r="E934" s="4">
        <f t="shared" si="57"/>
        <v>0.83333333333333337</v>
      </c>
      <c r="F934" s="4">
        <f t="shared" si="58"/>
        <v>43290.833333333336</v>
      </c>
      <c r="G934">
        <v>0.22299999999999998</v>
      </c>
      <c r="H934">
        <v>0.44399999999999995</v>
      </c>
      <c r="I934">
        <f t="shared" si="59"/>
        <v>0.22099999999999997</v>
      </c>
      <c r="J934">
        <v>0.34033706868657598</v>
      </c>
      <c r="K934">
        <v>0.10366293131342499</v>
      </c>
    </row>
    <row r="935" spans="1:11" x14ac:dyDescent="0.2">
      <c r="A935" t="s">
        <v>938</v>
      </c>
      <c r="B935" s="1">
        <v>43290</v>
      </c>
      <c r="C935" s="2">
        <v>0.875</v>
      </c>
      <c r="D935" s="4">
        <f t="shared" si="56"/>
        <v>43290</v>
      </c>
      <c r="E935" s="4">
        <f t="shared" si="57"/>
        <v>0.875</v>
      </c>
      <c r="F935" s="4">
        <f t="shared" si="58"/>
        <v>43290.875</v>
      </c>
      <c r="G935">
        <v>0.35099999999999998</v>
      </c>
      <c r="H935">
        <v>0.54600000000000004</v>
      </c>
      <c r="I935">
        <f t="shared" si="59"/>
        <v>0.19500000000000006</v>
      </c>
      <c r="J935">
        <v>0.47316304666463899</v>
      </c>
      <c r="K935">
        <v>7.2836953335360902E-2</v>
      </c>
    </row>
    <row r="936" spans="1:11" x14ac:dyDescent="0.2">
      <c r="A936" t="s">
        <v>939</v>
      </c>
      <c r="B936" s="1">
        <v>43290</v>
      </c>
      <c r="C936" s="2">
        <v>0.91666666666666663</v>
      </c>
      <c r="D936" s="4">
        <f t="shared" si="56"/>
        <v>43290</v>
      </c>
      <c r="E936" s="4">
        <f t="shared" si="57"/>
        <v>0.91666666666666663</v>
      </c>
      <c r="F936" s="4">
        <f t="shared" si="58"/>
        <v>43290.916666666664</v>
      </c>
      <c r="G936">
        <v>0.375</v>
      </c>
      <c r="H936">
        <v>0.56299999999999994</v>
      </c>
      <c r="I936">
        <f t="shared" si="59"/>
        <v>0.18799999999999994</v>
      </c>
      <c r="J936">
        <v>0.50818354171512004</v>
      </c>
      <c r="K936">
        <v>5.48164582848805E-2</v>
      </c>
    </row>
    <row r="937" spans="1:11" x14ac:dyDescent="0.2">
      <c r="A937" t="s">
        <v>940</v>
      </c>
      <c r="B937" s="1">
        <v>43290</v>
      </c>
      <c r="C937" s="2">
        <v>0.95833333333333337</v>
      </c>
      <c r="D937" s="4">
        <f t="shared" si="56"/>
        <v>43290</v>
      </c>
      <c r="E937" s="4">
        <f t="shared" si="57"/>
        <v>0.95833333333333337</v>
      </c>
      <c r="F937" s="4">
        <f t="shared" si="58"/>
        <v>43290.958333333336</v>
      </c>
      <c r="G937">
        <v>0.30100000000000005</v>
      </c>
      <c r="H937">
        <v>0.49199999999999999</v>
      </c>
      <c r="I937">
        <f t="shared" si="59"/>
        <v>0.19099999999999995</v>
      </c>
      <c r="J937">
        <v>0.45106556302568102</v>
      </c>
      <c r="K937">
        <v>4.0934436974319102E-2</v>
      </c>
    </row>
    <row r="938" spans="1:11" x14ac:dyDescent="0.2">
      <c r="A938" t="s">
        <v>941</v>
      </c>
      <c r="B938" s="1">
        <v>43291</v>
      </c>
      <c r="C938" s="2">
        <v>0</v>
      </c>
      <c r="D938" s="4">
        <f t="shared" si="56"/>
        <v>43291</v>
      </c>
      <c r="E938" s="4">
        <f t="shared" si="57"/>
        <v>0</v>
      </c>
      <c r="F938" s="4">
        <f t="shared" si="58"/>
        <v>43291</v>
      </c>
      <c r="G938">
        <v>0.15100000000000002</v>
      </c>
      <c r="H938">
        <v>0.35399999999999998</v>
      </c>
      <c r="I938">
        <f t="shared" si="59"/>
        <v>0.20299999999999996</v>
      </c>
      <c r="J938">
        <v>0.312961409557107</v>
      </c>
      <c r="K938">
        <v>4.1038590442893097E-2</v>
      </c>
    </row>
    <row r="939" spans="1:11" x14ac:dyDescent="0.2">
      <c r="A939" t="s">
        <v>942</v>
      </c>
      <c r="B939" s="1">
        <v>43291</v>
      </c>
      <c r="C939" s="2">
        <v>4.1666666666666664E-2</v>
      </c>
      <c r="D939" s="4">
        <f t="shared" si="56"/>
        <v>43291</v>
      </c>
      <c r="E939" s="4">
        <f t="shared" si="57"/>
        <v>4.1666666666666664E-2</v>
      </c>
      <c r="F939" s="4">
        <f t="shared" si="58"/>
        <v>43291.041666666664</v>
      </c>
      <c r="G939">
        <v>-5.699999999999994E-2</v>
      </c>
      <c r="H939">
        <v>0.14400000000000002</v>
      </c>
      <c r="I939">
        <f t="shared" si="59"/>
        <v>0.20099999999999996</v>
      </c>
      <c r="J939">
        <v>0.104344824505217</v>
      </c>
      <c r="K939">
        <v>3.9655175494783403E-2</v>
      </c>
    </row>
    <row r="940" spans="1:11" x14ac:dyDescent="0.2">
      <c r="A940" t="s">
        <v>943</v>
      </c>
      <c r="B940" s="1">
        <v>43291</v>
      </c>
      <c r="C940" s="2">
        <v>8.3333333333333329E-2</v>
      </c>
      <c r="D940" s="4">
        <f t="shared" si="56"/>
        <v>43291</v>
      </c>
      <c r="E940" s="4">
        <f t="shared" si="57"/>
        <v>8.3333333333333329E-2</v>
      </c>
      <c r="F940" s="4">
        <f t="shared" si="58"/>
        <v>43291.083333333336</v>
      </c>
      <c r="G940">
        <v>-0.28499999999999998</v>
      </c>
      <c r="H940">
        <v>-0.10199999999999998</v>
      </c>
      <c r="I940">
        <f t="shared" si="59"/>
        <v>0.183</v>
      </c>
      <c r="J940">
        <v>-0.12856772315183601</v>
      </c>
      <c r="K940">
        <v>2.65677231518365E-2</v>
      </c>
    </row>
    <row r="941" spans="1:11" x14ac:dyDescent="0.2">
      <c r="A941" t="s">
        <v>944</v>
      </c>
      <c r="B941" s="1">
        <v>43291</v>
      </c>
      <c r="C941" s="2">
        <v>0.125</v>
      </c>
      <c r="D941" s="4">
        <f t="shared" si="56"/>
        <v>43291</v>
      </c>
      <c r="E941" s="4">
        <f t="shared" si="57"/>
        <v>0.125</v>
      </c>
      <c r="F941" s="4">
        <f t="shared" si="58"/>
        <v>43291.125</v>
      </c>
      <c r="G941">
        <v>-0.47</v>
      </c>
      <c r="H941">
        <v>-0.28499999999999998</v>
      </c>
      <c r="I941">
        <f t="shared" si="59"/>
        <v>0.185</v>
      </c>
      <c r="J941">
        <v>-0.31544296574754999</v>
      </c>
      <c r="K941">
        <v>3.04429657475495E-2</v>
      </c>
    </row>
    <row r="942" spans="1:11" x14ac:dyDescent="0.2">
      <c r="A942" t="s">
        <v>945</v>
      </c>
      <c r="B942" s="1">
        <v>43291</v>
      </c>
      <c r="C942" s="2">
        <v>0.16666666666666666</v>
      </c>
      <c r="D942" s="4">
        <f t="shared" si="56"/>
        <v>43291</v>
      </c>
      <c r="E942" s="4">
        <f t="shared" si="57"/>
        <v>0.16666666666666666</v>
      </c>
      <c r="F942" s="4">
        <f t="shared" si="58"/>
        <v>43291.166666666664</v>
      </c>
      <c r="G942">
        <v>-0.56199999999999994</v>
      </c>
      <c r="H942">
        <v>-0.35799999999999998</v>
      </c>
      <c r="I942">
        <f t="shared" si="59"/>
        <v>0.20399999999999996</v>
      </c>
      <c r="J942">
        <v>-0.41316425671822299</v>
      </c>
      <c r="K942">
        <v>5.5164256718223399E-2</v>
      </c>
    </row>
    <row r="943" spans="1:11" x14ac:dyDescent="0.2">
      <c r="A943" t="s">
        <v>946</v>
      </c>
      <c r="B943" s="1">
        <v>43291</v>
      </c>
      <c r="C943" s="2">
        <v>0.20833333333333334</v>
      </c>
      <c r="D943" s="4">
        <f t="shared" si="56"/>
        <v>43291</v>
      </c>
      <c r="E943" s="4">
        <f t="shared" si="57"/>
        <v>0.20833333333333334</v>
      </c>
      <c r="F943" s="4">
        <f t="shared" si="58"/>
        <v>43291.208333333336</v>
      </c>
      <c r="G943">
        <v>-0.54299999999999993</v>
      </c>
      <c r="H943">
        <v>-0.33199999999999996</v>
      </c>
      <c r="I943">
        <f t="shared" si="59"/>
        <v>0.21099999999999997</v>
      </c>
      <c r="J943">
        <v>-0.40777968772439499</v>
      </c>
      <c r="K943">
        <v>7.5779687724394501E-2</v>
      </c>
    </row>
    <row r="944" spans="1:11" x14ac:dyDescent="0.2">
      <c r="A944" t="s">
        <v>947</v>
      </c>
      <c r="B944" s="1">
        <v>43291</v>
      </c>
      <c r="C944" s="2">
        <v>0.25</v>
      </c>
      <c r="D944" s="4">
        <f t="shared" si="56"/>
        <v>43291</v>
      </c>
      <c r="E944" s="4">
        <f t="shared" si="57"/>
        <v>0.25</v>
      </c>
      <c r="F944" s="4">
        <f t="shared" si="58"/>
        <v>43291.25</v>
      </c>
      <c r="G944">
        <v>-0.42399999999999993</v>
      </c>
      <c r="H944">
        <v>-0.21899999999999997</v>
      </c>
      <c r="I944">
        <f t="shared" si="59"/>
        <v>0.20499999999999996</v>
      </c>
      <c r="J944">
        <v>-0.30173360232028201</v>
      </c>
      <c r="K944">
        <v>8.2733602320281596E-2</v>
      </c>
    </row>
    <row r="945" spans="1:11" x14ac:dyDescent="0.2">
      <c r="A945" t="s">
        <v>948</v>
      </c>
      <c r="B945" s="1">
        <v>43291</v>
      </c>
      <c r="C945" s="2">
        <v>0.29166666666666669</v>
      </c>
      <c r="D945" s="4">
        <f t="shared" si="56"/>
        <v>43291</v>
      </c>
      <c r="E945" s="4">
        <f t="shared" si="57"/>
        <v>0.29166666666666669</v>
      </c>
      <c r="F945" s="4">
        <f t="shared" si="58"/>
        <v>43291.291666666664</v>
      </c>
      <c r="G945">
        <v>-0.247</v>
      </c>
      <c r="H945">
        <v>-5.4999999999999938E-2</v>
      </c>
      <c r="I945">
        <f t="shared" si="59"/>
        <v>0.19200000000000006</v>
      </c>
      <c r="J945">
        <v>-0.12550953997139699</v>
      </c>
      <c r="K945">
        <v>7.0509539971397306E-2</v>
      </c>
    </row>
    <row r="946" spans="1:11" x14ac:dyDescent="0.2">
      <c r="A946" t="s">
        <v>949</v>
      </c>
      <c r="B946" s="1">
        <v>43291</v>
      </c>
      <c r="C946" s="2">
        <v>0.33333333333333331</v>
      </c>
      <c r="D946" s="4">
        <f t="shared" si="56"/>
        <v>43291</v>
      </c>
      <c r="E946" s="4">
        <f t="shared" si="57"/>
        <v>0.33333333333333331</v>
      </c>
      <c r="F946" s="4">
        <f t="shared" si="58"/>
        <v>43291.333333333336</v>
      </c>
      <c r="G946">
        <v>-5.5999999999999939E-2</v>
      </c>
      <c r="H946">
        <v>0.13600000000000001</v>
      </c>
      <c r="I946">
        <f t="shared" si="59"/>
        <v>0.19199999999999995</v>
      </c>
      <c r="J946">
        <v>6.9744318828964202E-2</v>
      </c>
      <c r="K946">
        <v>6.6255681171035793E-2</v>
      </c>
    </row>
    <row r="947" spans="1:11" x14ac:dyDescent="0.2">
      <c r="A947" t="s">
        <v>950</v>
      </c>
      <c r="B947" s="1">
        <v>43291</v>
      </c>
      <c r="C947" s="2">
        <v>0.375</v>
      </c>
      <c r="D947" s="4">
        <f t="shared" si="56"/>
        <v>43291</v>
      </c>
      <c r="E947" s="4">
        <f t="shared" si="57"/>
        <v>0.375</v>
      </c>
      <c r="F947" s="4">
        <f t="shared" si="58"/>
        <v>43291.375</v>
      </c>
      <c r="G947">
        <v>9.9999999999999978E-2</v>
      </c>
      <c r="H947">
        <v>0.26900000000000002</v>
      </c>
      <c r="I947">
        <f t="shared" si="59"/>
        <v>0.16900000000000004</v>
      </c>
      <c r="J947">
        <v>0.22939676916791599</v>
      </c>
      <c r="K947">
        <v>3.9603230832083697E-2</v>
      </c>
    </row>
    <row r="948" spans="1:11" x14ac:dyDescent="0.2">
      <c r="A948" t="s">
        <v>951</v>
      </c>
      <c r="B948" s="1">
        <v>43291</v>
      </c>
      <c r="C948" s="2">
        <v>0.41666666666666669</v>
      </c>
      <c r="D948" s="4">
        <f t="shared" si="56"/>
        <v>43291</v>
      </c>
      <c r="E948" s="4">
        <f t="shared" si="57"/>
        <v>0.41666666666666669</v>
      </c>
      <c r="F948" s="4">
        <f t="shared" si="58"/>
        <v>43291.416666666664</v>
      </c>
      <c r="G948">
        <v>0.16900000000000004</v>
      </c>
      <c r="H948">
        <v>0.35399999999999998</v>
      </c>
      <c r="I948">
        <f t="shared" si="59"/>
        <v>0.18499999999999994</v>
      </c>
      <c r="J948">
        <v>0.30629888277808298</v>
      </c>
      <c r="K948">
        <v>4.7701117221917402E-2</v>
      </c>
    </row>
    <row r="949" spans="1:11" x14ac:dyDescent="0.2">
      <c r="A949" t="s">
        <v>952</v>
      </c>
      <c r="B949" s="1">
        <v>43291</v>
      </c>
      <c r="C949" s="2">
        <v>0.45833333333333331</v>
      </c>
      <c r="D949" s="4">
        <f t="shared" si="56"/>
        <v>43291</v>
      </c>
      <c r="E949" s="4">
        <f t="shared" si="57"/>
        <v>0.45833333333333331</v>
      </c>
      <c r="F949" s="4">
        <f t="shared" si="58"/>
        <v>43291.458333333336</v>
      </c>
      <c r="G949">
        <v>0.13600000000000001</v>
      </c>
      <c r="H949">
        <v>0.30600000000000005</v>
      </c>
      <c r="I949">
        <f t="shared" si="59"/>
        <v>0.17000000000000004</v>
      </c>
      <c r="J949">
        <v>0.28527266641353199</v>
      </c>
      <c r="K949">
        <v>2.0727333586468302E-2</v>
      </c>
    </row>
    <row r="950" spans="1:11" x14ac:dyDescent="0.2">
      <c r="A950" t="s">
        <v>953</v>
      </c>
      <c r="B950" s="1">
        <v>43291</v>
      </c>
      <c r="C950" s="2">
        <v>0.5</v>
      </c>
      <c r="D950" s="4">
        <f t="shared" si="56"/>
        <v>43291</v>
      </c>
      <c r="E950" s="4">
        <f t="shared" si="57"/>
        <v>0.5</v>
      </c>
      <c r="F950" s="4">
        <f t="shared" si="58"/>
        <v>43291.5</v>
      </c>
      <c r="G950">
        <v>2.0000000000000018E-2</v>
      </c>
      <c r="H950">
        <v>0.18600000000000005</v>
      </c>
      <c r="I950">
        <f t="shared" si="59"/>
        <v>0.16600000000000004</v>
      </c>
      <c r="J950">
        <v>0.18157146598347401</v>
      </c>
      <c r="K950">
        <v>4.4285340165259599E-3</v>
      </c>
    </row>
    <row r="951" spans="1:11" x14ac:dyDescent="0.2">
      <c r="A951" t="s">
        <v>954</v>
      </c>
      <c r="B951" s="1">
        <v>43291</v>
      </c>
      <c r="C951" s="2">
        <v>0.54166666666666663</v>
      </c>
      <c r="D951" s="4">
        <f t="shared" si="56"/>
        <v>43291</v>
      </c>
      <c r="E951" s="4">
        <f t="shared" si="57"/>
        <v>0.54166666666666663</v>
      </c>
      <c r="F951" s="4">
        <f t="shared" si="58"/>
        <v>43291.541666666664</v>
      </c>
      <c r="G951">
        <v>-0.15699999999999997</v>
      </c>
      <c r="H951">
        <v>-2.0000000000000018E-3</v>
      </c>
      <c r="I951">
        <f t="shared" si="59"/>
        <v>0.15499999999999997</v>
      </c>
      <c r="J951">
        <v>1.2193755278552799E-2</v>
      </c>
      <c r="K951">
        <v>-1.4193755278552799E-2</v>
      </c>
    </row>
    <row r="952" spans="1:11" x14ac:dyDescent="0.2">
      <c r="A952" t="s">
        <v>955</v>
      </c>
      <c r="B952" s="1">
        <v>43291</v>
      </c>
      <c r="C952" s="2">
        <v>0.58333333333333337</v>
      </c>
      <c r="D952" s="4">
        <f t="shared" si="56"/>
        <v>43291</v>
      </c>
      <c r="E952" s="4">
        <f t="shared" si="57"/>
        <v>0.58333333333333337</v>
      </c>
      <c r="F952" s="4">
        <f t="shared" si="58"/>
        <v>43291.583333333336</v>
      </c>
      <c r="G952">
        <v>-0.36699999999999999</v>
      </c>
      <c r="H952">
        <v>-0.23299999999999998</v>
      </c>
      <c r="I952">
        <f t="shared" si="59"/>
        <v>0.13400000000000001</v>
      </c>
      <c r="J952">
        <v>-0.19078080852653201</v>
      </c>
      <c r="K952">
        <v>-4.2219191473468101E-2</v>
      </c>
    </row>
    <row r="953" spans="1:11" x14ac:dyDescent="0.2">
      <c r="A953" t="s">
        <v>956</v>
      </c>
      <c r="B953" s="1">
        <v>43291</v>
      </c>
      <c r="C953" s="2">
        <v>0.625</v>
      </c>
      <c r="D953" s="4">
        <f t="shared" si="56"/>
        <v>43291</v>
      </c>
      <c r="E953" s="4">
        <f t="shared" si="57"/>
        <v>0.625</v>
      </c>
      <c r="F953" s="4">
        <f t="shared" si="58"/>
        <v>43291.625</v>
      </c>
      <c r="G953">
        <v>-0.54799999999999993</v>
      </c>
      <c r="H953">
        <v>-0.39399999999999996</v>
      </c>
      <c r="I953">
        <f t="shared" si="59"/>
        <v>0.15399999999999997</v>
      </c>
      <c r="J953">
        <v>-0.36471657652550099</v>
      </c>
      <c r="K953">
        <v>-2.9283423474498801E-2</v>
      </c>
    </row>
    <row r="954" spans="1:11" x14ac:dyDescent="0.2">
      <c r="A954" t="s">
        <v>957</v>
      </c>
      <c r="B954" s="1">
        <v>43291</v>
      </c>
      <c r="C954" s="2">
        <v>0.66666666666666663</v>
      </c>
      <c r="D954" s="4">
        <f t="shared" si="56"/>
        <v>43291</v>
      </c>
      <c r="E954" s="4">
        <f t="shared" si="57"/>
        <v>0.66666666666666663</v>
      </c>
      <c r="F954" s="4">
        <f t="shared" si="58"/>
        <v>43291.666666666664</v>
      </c>
      <c r="G954">
        <v>-0.63300000000000001</v>
      </c>
      <c r="H954">
        <v>-0.45099999999999996</v>
      </c>
      <c r="I954">
        <f t="shared" si="59"/>
        <v>0.18200000000000005</v>
      </c>
      <c r="J954">
        <v>-0.45497318077714299</v>
      </c>
      <c r="K954">
        <v>3.9731807771425896E-3</v>
      </c>
    </row>
    <row r="955" spans="1:11" x14ac:dyDescent="0.2">
      <c r="A955" t="s">
        <v>958</v>
      </c>
      <c r="B955" s="1">
        <v>43291</v>
      </c>
      <c r="C955" s="2">
        <v>0.70833333333333337</v>
      </c>
      <c r="D955" s="4">
        <f t="shared" si="56"/>
        <v>43291</v>
      </c>
      <c r="E955" s="4">
        <f t="shared" si="57"/>
        <v>0.70833333333333337</v>
      </c>
      <c r="F955" s="4">
        <f t="shared" si="58"/>
        <v>43291.708333333336</v>
      </c>
      <c r="G955">
        <v>-0.59199999999999997</v>
      </c>
      <c r="H955">
        <v>-0.45699999999999996</v>
      </c>
      <c r="I955">
        <f t="shared" si="59"/>
        <v>0.13500000000000001</v>
      </c>
      <c r="J955">
        <v>-0.43699115383505099</v>
      </c>
      <c r="K955">
        <v>-2.0008846164949499E-2</v>
      </c>
    </row>
    <row r="956" spans="1:11" x14ac:dyDescent="0.2">
      <c r="A956" t="s">
        <v>959</v>
      </c>
      <c r="B956" s="1">
        <v>43291</v>
      </c>
      <c r="C956" s="2">
        <v>0.75</v>
      </c>
      <c r="D956" s="4">
        <f t="shared" si="56"/>
        <v>43291</v>
      </c>
      <c r="E956" s="4">
        <f t="shared" si="57"/>
        <v>0.75</v>
      </c>
      <c r="F956" s="4">
        <f t="shared" si="58"/>
        <v>43291.75</v>
      </c>
      <c r="G956">
        <v>-0.43399999999999994</v>
      </c>
      <c r="H956">
        <v>-0.27599999999999997</v>
      </c>
      <c r="I956">
        <f t="shared" si="59"/>
        <v>0.15799999999999997</v>
      </c>
      <c r="J956">
        <v>-0.305080511611101</v>
      </c>
      <c r="K956">
        <v>2.9080511611100899E-2</v>
      </c>
    </row>
    <row r="957" spans="1:11" x14ac:dyDescent="0.2">
      <c r="A957" t="s">
        <v>960</v>
      </c>
      <c r="B957" s="1">
        <v>43291</v>
      </c>
      <c r="C957" s="2">
        <v>0.79166666666666663</v>
      </c>
      <c r="D957" s="4">
        <f t="shared" si="56"/>
        <v>43291</v>
      </c>
      <c r="E957" s="4">
        <f t="shared" si="57"/>
        <v>0.79166666666666663</v>
      </c>
      <c r="F957" s="4">
        <f t="shared" si="58"/>
        <v>43291.791666666664</v>
      </c>
      <c r="G957">
        <v>-0.20099999999999996</v>
      </c>
      <c r="H957">
        <v>-3.5999999999999921E-2</v>
      </c>
      <c r="I957">
        <f t="shared" si="59"/>
        <v>0.16500000000000004</v>
      </c>
      <c r="J957">
        <v>-8.3774909974430503E-2</v>
      </c>
      <c r="K957">
        <v>4.7774909974430499E-2</v>
      </c>
    </row>
    <row r="958" spans="1:11" x14ac:dyDescent="0.2">
      <c r="A958" t="s">
        <v>961</v>
      </c>
      <c r="B958" s="1">
        <v>43291</v>
      </c>
      <c r="C958" s="2">
        <v>0.83333333333333337</v>
      </c>
      <c r="D958" s="4">
        <f t="shared" si="56"/>
        <v>43291</v>
      </c>
      <c r="E958" s="4">
        <f t="shared" si="57"/>
        <v>0.83333333333333337</v>
      </c>
      <c r="F958" s="4">
        <f t="shared" si="58"/>
        <v>43291.833333333336</v>
      </c>
      <c r="G958">
        <v>5.600000000000005E-2</v>
      </c>
      <c r="H958">
        <v>0.21700000000000008</v>
      </c>
      <c r="I958">
        <f t="shared" si="59"/>
        <v>0.16100000000000003</v>
      </c>
      <c r="J958">
        <v>0.169743774571262</v>
      </c>
      <c r="K958">
        <v>4.7256225428738398E-2</v>
      </c>
    </row>
    <row r="959" spans="1:11" x14ac:dyDescent="0.2">
      <c r="A959" t="s">
        <v>962</v>
      </c>
      <c r="B959" s="1">
        <v>43291</v>
      </c>
      <c r="C959" s="2">
        <v>0.875</v>
      </c>
      <c r="D959" s="4">
        <f t="shared" si="56"/>
        <v>43291</v>
      </c>
      <c r="E959" s="4">
        <f t="shared" si="57"/>
        <v>0.875</v>
      </c>
      <c r="F959" s="4">
        <f t="shared" si="58"/>
        <v>43291.875</v>
      </c>
      <c r="G959">
        <v>0.28100000000000003</v>
      </c>
      <c r="H959">
        <v>0.40400000000000003</v>
      </c>
      <c r="I959">
        <f t="shared" si="59"/>
        <v>0.123</v>
      </c>
      <c r="J959">
        <v>0.39270416615875597</v>
      </c>
      <c r="K959">
        <v>1.1295833841244E-2</v>
      </c>
    </row>
    <row r="960" spans="1:11" x14ac:dyDescent="0.2">
      <c r="A960" t="s">
        <v>963</v>
      </c>
      <c r="B960" s="1">
        <v>43291</v>
      </c>
      <c r="C960" s="2">
        <v>0.91666666666666663</v>
      </c>
      <c r="D960" s="4">
        <f t="shared" si="56"/>
        <v>43291</v>
      </c>
      <c r="E960" s="4">
        <f t="shared" si="57"/>
        <v>0.91666666666666663</v>
      </c>
      <c r="F960" s="4">
        <f t="shared" si="58"/>
        <v>43291.916666666664</v>
      </c>
      <c r="G960">
        <v>0.41599999999999993</v>
      </c>
      <c r="H960">
        <v>0.53</v>
      </c>
      <c r="I960">
        <f t="shared" si="59"/>
        <v>0.1140000000000001</v>
      </c>
      <c r="J960">
        <v>0.53264532201400705</v>
      </c>
      <c r="K960">
        <v>-2.6453220140067999E-3</v>
      </c>
    </row>
    <row r="961" spans="1:11" x14ac:dyDescent="0.2">
      <c r="A961" t="s">
        <v>964</v>
      </c>
      <c r="B961" s="1">
        <v>43291</v>
      </c>
      <c r="C961" s="2">
        <v>0.95833333333333337</v>
      </c>
      <c r="D961" s="4">
        <f t="shared" si="56"/>
        <v>43291</v>
      </c>
      <c r="E961" s="4">
        <f t="shared" si="57"/>
        <v>0.95833333333333337</v>
      </c>
      <c r="F961" s="4">
        <f t="shared" si="58"/>
        <v>43291.958333333336</v>
      </c>
      <c r="G961">
        <v>0.42999999999999994</v>
      </c>
      <c r="H961">
        <v>0.54400000000000004</v>
      </c>
      <c r="I961">
        <f t="shared" si="59"/>
        <v>0.1140000000000001</v>
      </c>
      <c r="J961">
        <v>0.56256883433786697</v>
      </c>
      <c r="K961">
        <v>-1.8568834337867199E-2</v>
      </c>
    </row>
    <row r="962" spans="1:11" x14ac:dyDescent="0.2">
      <c r="A962" t="s">
        <v>965</v>
      </c>
      <c r="B962" s="1">
        <v>43292</v>
      </c>
      <c r="C962" s="2">
        <v>0</v>
      </c>
      <c r="D962" s="4">
        <f t="shared" si="56"/>
        <v>43292</v>
      </c>
      <c r="E962" s="4">
        <f t="shared" si="57"/>
        <v>0</v>
      </c>
      <c r="F962" s="4">
        <f t="shared" si="58"/>
        <v>43292</v>
      </c>
      <c r="G962">
        <v>0.33900000000000008</v>
      </c>
      <c r="H962">
        <v>0.45700000000000007</v>
      </c>
      <c r="I962">
        <f t="shared" si="59"/>
        <v>0.11799999999999999</v>
      </c>
      <c r="J962">
        <v>0.48903208134424903</v>
      </c>
      <c r="K962">
        <v>-3.2032081344249001E-2</v>
      </c>
    </row>
    <row r="963" spans="1:11" x14ac:dyDescent="0.2">
      <c r="A963" t="s">
        <v>966</v>
      </c>
      <c r="B963" s="1">
        <v>43292</v>
      </c>
      <c r="C963" s="2">
        <v>4.1666666666666664E-2</v>
      </c>
      <c r="D963" s="4">
        <f t="shared" ref="D963:D1026" si="60">B963</f>
        <v>43292</v>
      </c>
      <c r="E963" s="4">
        <f t="shared" ref="E963:E1026" si="61">C963</f>
        <v>4.1666666666666664E-2</v>
      </c>
      <c r="F963" s="4">
        <f t="shared" ref="F963:F1026" si="62">D963+E963</f>
        <v>43292.041666666664</v>
      </c>
      <c r="G963">
        <v>0.16900000000000004</v>
      </c>
      <c r="H963">
        <v>0.27600000000000002</v>
      </c>
      <c r="I963">
        <f t="shared" ref="I963:I1026" si="63">H963-G963</f>
        <v>0.10699999999999998</v>
      </c>
      <c r="J963">
        <v>0.32483686703807502</v>
      </c>
      <c r="K963">
        <v>-4.8836867038075098E-2</v>
      </c>
    </row>
    <row r="964" spans="1:11" x14ac:dyDescent="0.2">
      <c r="A964" t="s">
        <v>967</v>
      </c>
      <c r="B964" s="1">
        <v>43292</v>
      </c>
      <c r="C964" s="2">
        <v>8.3333333333333329E-2</v>
      </c>
      <c r="D964" s="4">
        <f t="shared" si="60"/>
        <v>43292</v>
      </c>
      <c r="E964" s="4">
        <f t="shared" si="61"/>
        <v>8.3333333333333329E-2</v>
      </c>
      <c r="F964" s="4">
        <f t="shared" si="62"/>
        <v>43292.083333333336</v>
      </c>
      <c r="G964">
        <v>-6.5999999999999948E-2</v>
      </c>
      <c r="H964">
        <v>4.7000000000000042E-2</v>
      </c>
      <c r="I964">
        <f t="shared" si="63"/>
        <v>0.11299999999999999</v>
      </c>
      <c r="J964">
        <v>8.7335877812338605E-2</v>
      </c>
      <c r="K964">
        <v>-4.0335877812338598E-2</v>
      </c>
    </row>
    <row r="965" spans="1:11" x14ac:dyDescent="0.2">
      <c r="A965" t="s">
        <v>968</v>
      </c>
      <c r="B965" s="1">
        <v>43292</v>
      </c>
      <c r="C965" s="2">
        <v>0.125</v>
      </c>
      <c r="D965" s="4">
        <f t="shared" si="60"/>
        <v>43292</v>
      </c>
      <c r="E965" s="4">
        <f t="shared" si="61"/>
        <v>0.125</v>
      </c>
      <c r="F965" s="4">
        <f t="shared" si="62"/>
        <v>43292.125</v>
      </c>
      <c r="G965">
        <v>-0.31999999999999995</v>
      </c>
      <c r="H965">
        <v>-0.22699999999999998</v>
      </c>
      <c r="I965">
        <f t="shared" si="63"/>
        <v>9.2999999999999972E-2</v>
      </c>
      <c r="J965">
        <v>-0.167719217645144</v>
      </c>
      <c r="K965">
        <v>-5.9280782354856398E-2</v>
      </c>
    </row>
    <row r="966" spans="1:11" x14ac:dyDescent="0.2">
      <c r="A966" t="s">
        <v>969</v>
      </c>
      <c r="B966" s="1">
        <v>43292</v>
      </c>
      <c r="C966" s="2">
        <v>0.16666666666666666</v>
      </c>
      <c r="D966" s="4">
        <f t="shared" si="60"/>
        <v>43292</v>
      </c>
      <c r="E966" s="4">
        <f t="shared" si="61"/>
        <v>0.16666666666666666</v>
      </c>
      <c r="F966" s="4">
        <f t="shared" si="62"/>
        <v>43292.166666666664</v>
      </c>
      <c r="G966">
        <v>-0.52100000000000002</v>
      </c>
      <c r="H966">
        <v>-0.41699999999999998</v>
      </c>
      <c r="I966">
        <f t="shared" si="63"/>
        <v>0.10400000000000004</v>
      </c>
      <c r="J966">
        <v>-0.36676615766576598</v>
      </c>
      <c r="K966">
        <v>-5.0233842334233898E-2</v>
      </c>
    </row>
    <row r="967" spans="1:11" x14ac:dyDescent="0.2">
      <c r="A967" t="s">
        <v>970</v>
      </c>
      <c r="B967" s="1">
        <v>43292</v>
      </c>
      <c r="C967" s="2">
        <v>0.20833333333333334</v>
      </c>
      <c r="D967" s="4">
        <f t="shared" si="60"/>
        <v>43292</v>
      </c>
      <c r="E967" s="4">
        <f t="shared" si="61"/>
        <v>0.20833333333333334</v>
      </c>
      <c r="F967" s="4">
        <f t="shared" si="62"/>
        <v>43292.208333333336</v>
      </c>
      <c r="G967">
        <v>-0.61399999999999999</v>
      </c>
      <c r="H967">
        <v>-0.49</v>
      </c>
      <c r="I967">
        <f t="shared" si="63"/>
        <v>0.124</v>
      </c>
      <c r="J967">
        <v>-0.46586125160810998</v>
      </c>
      <c r="K967">
        <v>-2.41387483918903E-2</v>
      </c>
    </row>
    <row r="968" spans="1:11" x14ac:dyDescent="0.2">
      <c r="A968" t="s">
        <v>971</v>
      </c>
      <c r="B968" s="1">
        <v>43292</v>
      </c>
      <c r="C968" s="2">
        <v>0.25</v>
      </c>
      <c r="D968" s="4">
        <f t="shared" si="60"/>
        <v>43292</v>
      </c>
      <c r="E968" s="4">
        <f t="shared" si="61"/>
        <v>0.25</v>
      </c>
      <c r="F968" s="4">
        <f t="shared" si="62"/>
        <v>43292.25</v>
      </c>
      <c r="G968">
        <v>-0.58499999999999996</v>
      </c>
      <c r="H968">
        <v>-0.44599999999999995</v>
      </c>
      <c r="I968">
        <f t="shared" si="63"/>
        <v>0.13900000000000001</v>
      </c>
      <c r="J968">
        <v>-0.44839341618096101</v>
      </c>
      <c r="K968">
        <v>2.39341618096128E-3</v>
      </c>
    </row>
    <row r="969" spans="1:11" x14ac:dyDescent="0.2">
      <c r="A969" t="s">
        <v>972</v>
      </c>
      <c r="B969" s="1">
        <v>43292</v>
      </c>
      <c r="C969" s="2">
        <v>0.29166666666666669</v>
      </c>
      <c r="D969" s="4">
        <f t="shared" si="60"/>
        <v>43292</v>
      </c>
      <c r="E969" s="4">
        <f t="shared" si="61"/>
        <v>0.29166666666666669</v>
      </c>
      <c r="F969" s="4">
        <f t="shared" si="62"/>
        <v>43292.291666666664</v>
      </c>
      <c r="G969">
        <v>-0.45099999999999996</v>
      </c>
      <c r="H969">
        <v>-0.31</v>
      </c>
      <c r="I969">
        <f t="shared" si="63"/>
        <v>0.14099999999999996</v>
      </c>
      <c r="J969">
        <v>-0.31876007168001602</v>
      </c>
      <c r="K969">
        <v>8.7600716800162494E-3</v>
      </c>
    </row>
    <row r="970" spans="1:11" x14ac:dyDescent="0.2">
      <c r="A970" t="s">
        <v>973</v>
      </c>
      <c r="B970" s="1">
        <v>43292</v>
      </c>
      <c r="C970" s="2">
        <v>0.33333333333333331</v>
      </c>
      <c r="D970" s="4">
        <f t="shared" si="60"/>
        <v>43292</v>
      </c>
      <c r="E970" s="4">
        <f t="shared" si="61"/>
        <v>0.33333333333333331</v>
      </c>
      <c r="F970" s="4">
        <f t="shared" si="62"/>
        <v>43292.333333333336</v>
      </c>
      <c r="G970">
        <v>-0.248</v>
      </c>
      <c r="H970">
        <v>-9.8999999999999977E-2</v>
      </c>
      <c r="I970">
        <f t="shared" si="63"/>
        <v>0.14900000000000002</v>
      </c>
      <c r="J970">
        <v>-0.114357053905177</v>
      </c>
      <c r="K970">
        <v>1.53570539051773E-2</v>
      </c>
    </row>
    <row r="971" spans="1:11" x14ac:dyDescent="0.2">
      <c r="A971" t="s">
        <v>974</v>
      </c>
      <c r="B971" s="1">
        <v>43292</v>
      </c>
      <c r="C971" s="2">
        <v>0.375</v>
      </c>
      <c r="D971" s="4">
        <f t="shared" si="60"/>
        <v>43292</v>
      </c>
      <c r="E971" s="4">
        <f t="shared" si="61"/>
        <v>0.375</v>
      </c>
      <c r="F971" s="4">
        <f t="shared" si="62"/>
        <v>43292.375</v>
      </c>
      <c r="G971">
        <v>-2.9000000000000026E-2</v>
      </c>
      <c r="H971">
        <v>0.11799999999999999</v>
      </c>
      <c r="I971">
        <f t="shared" si="63"/>
        <v>0.14700000000000002</v>
      </c>
      <c r="J971">
        <v>0.10491520800586</v>
      </c>
      <c r="K971">
        <v>1.30847919941403E-2</v>
      </c>
    </row>
    <row r="972" spans="1:11" x14ac:dyDescent="0.2">
      <c r="A972" t="s">
        <v>975</v>
      </c>
      <c r="B972" s="1">
        <v>43292</v>
      </c>
      <c r="C972" s="2">
        <v>0.41666666666666669</v>
      </c>
      <c r="D972" s="4">
        <f t="shared" si="60"/>
        <v>43292</v>
      </c>
      <c r="E972" s="4">
        <f t="shared" si="61"/>
        <v>0.41666666666666669</v>
      </c>
      <c r="F972" s="4">
        <f t="shared" si="62"/>
        <v>43292.416666666664</v>
      </c>
      <c r="G972">
        <v>0.14000000000000001</v>
      </c>
      <c r="H972">
        <v>0.29600000000000004</v>
      </c>
      <c r="I972">
        <f t="shared" si="63"/>
        <v>0.15600000000000003</v>
      </c>
      <c r="J972">
        <v>0.27405099899921698</v>
      </c>
      <c r="K972">
        <v>2.19490010007828E-2</v>
      </c>
    </row>
    <row r="973" spans="1:11" x14ac:dyDescent="0.2">
      <c r="A973" t="s">
        <v>976</v>
      </c>
      <c r="B973" s="1">
        <v>43292</v>
      </c>
      <c r="C973" s="2">
        <v>0.45833333333333331</v>
      </c>
      <c r="D973" s="4">
        <f t="shared" si="60"/>
        <v>43292</v>
      </c>
      <c r="E973" s="4">
        <f t="shared" si="61"/>
        <v>0.45833333333333331</v>
      </c>
      <c r="F973" s="4">
        <f t="shared" si="62"/>
        <v>43292.458333333336</v>
      </c>
      <c r="G973">
        <v>0.20500000000000007</v>
      </c>
      <c r="H973">
        <v>0.36</v>
      </c>
      <c r="I973">
        <f t="shared" si="63"/>
        <v>0.15499999999999992</v>
      </c>
      <c r="J973">
        <v>0.34339392987612799</v>
      </c>
      <c r="K973">
        <v>1.6606070123871799E-2</v>
      </c>
    </row>
    <row r="974" spans="1:11" x14ac:dyDescent="0.2">
      <c r="A974" t="s">
        <v>977</v>
      </c>
      <c r="B974" s="1">
        <v>43292</v>
      </c>
      <c r="C974" s="2">
        <v>0.5</v>
      </c>
      <c r="D974" s="4">
        <f t="shared" si="60"/>
        <v>43292</v>
      </c>
      <c r="E974" s="4">
        <f t="shared" si="61"/>
        <v>0.5</v>
      </c>
      <c r="F974" s="4">
        <f t="shared" si="62"/>
        <v>43292.5</v>
      </c>
      <c r="G974">
        <v>0.16200000000000003</v>
      </c>
      <c r="H974">
        <v>0.33600000000000008</v>
      </c>
      <c r="I974">
        <f t="shared" si="63"/>
        <v>0.17400000000000004</v>
      </c>
      <c r="J974">
        <v>0.30771562525573698</v>
      </c>
      <c r="K974">
        <v>2.8284374744262999E-2</v>
      </c>
    </row>
    <row r="975" spans="1:11" x14ac:dyDescent="0.2">
      <c r="A975" t="s">
        <v>978</v>
      </c>
      <c r="B975" s="1">
        <v>43292</v>
      </c>
      <c r="C975" s="2">
        <v>0.54166666666666663</v>
      </c>
      <c r="D975" s="4">
        <f t="shared" si="60"/>
        <v>43292</v>
      </c>
      <c r="E975" s="4">
        <f t="shared" si="61"/>
        <v>0.54166666666666663</v>
      </c>
      <c r="F975" s="4">
        <f t="shared" si="62"/>
        <v>43292.541666666664</v>
      </c>
      <c r="G975">
        <v>3.5000000000000031E-2</v>
      </c>
      <c r="H975">
        <v>0.21000000000000008</v>
      </c>
      <c r="I975">
        <f t="shared" si="63"/>
        <v>0.17500000000000004</v>
      </c>
      <c r="J975">
        <v>0.189642107014828</v>
      </c>
      <c r="K975">
        <v>2.0357892985172401E-2</v>
      </c>
    </row>
    <row r="976" spans="1:11" x14ac:dyDescent="0.2">
      <c r="A976" t="s">
        <v>979</v>
      </c>
      <c r="B976" s="1">
        <v>43292</v>
      </c>
      <c r="C976" s="2">
        <v>0.58333333333333337</v>
      </c>
      <c r="D976" s="4">
        <f t="shared" si="60"/>
        <v>43292</v>
      </c>
      <c r="E976" s="4">
        <f t="shared" si="61"/>
        <v>0.58333333333333337</v>
      </c>
      <c r="F976" s="4">
        <f t="shared" si="62"/>
        <v>43292.583333333336</v>
      </c>
      <c r="G976">
        <v>-0.16199999999999998</v>
      </c>
      <c r="H976">
        <v>-1.7000000000000015E-2</v>
      </c>
      <c r="I976">
        <f t="shared" si="63"/>
        <v>0.14499999999999996</v>
      </c>
      <c r="J976">
        <v>4.0505245050955303E-3</v>
      </c>
      <c r="K976">
        <v>-2.1050524505095501E-2</v>
      </c>
    </row>
    <row r="977" spans="1:11" x14ac:dyDescent="0.2">
      <c r="A977" t="s">
        <v>980</v>
      </c>
      <c r="B977" s="1">
        <v>43292</v>
      </c>
      <c r="C977" s="2">
        <v>0.625</v>
      </c>
      <c r="D977" s="4">
        <f t="shared" si="60"/>
        <v>43292</v>
      </c>
      <c r="E977" s="4">
        <f t="shared" si="61"/>
        <v>0.625</v>
      </c>
      <c r="F977" s="4">
        <f t="shared" si="62"/>
        <v>43292.625</v>
      </c>
      <c r="G977">
        <v>-0.39499999999999996</v>
      </c>
      <c r="H977">
        <v>-0.27599999999999997</v>
      </c>
      <c r="I977">
        <f t="shared" si="63"/>
        <v>0.11899999999999999</v>
      </c>
      <c r="J977">
        <v>-0.21786366596120799</v>
      </c>
      <c r="K977">
        <v>-5.8136334038792002E-2</v>
      </c>
    </row>
    <row r="978" spans="1:11" x14ac:dyDescent="0.2">
      <c r="A978" t="s">
        <v>981</v>
      </c>
      <c r="B978" s="1">
        <v>43292</v>
      </c>
      <c r="C978" s="2">
        <v>0.66666666666666663</v>
      </c>
      <c r="D978" s="4">
        <f t="shared" si="60"/>
        <v>43292</v>
      </c>
      <c r="E978" s="4">
        <f t="shared" si="61"/>
        <v>0.66666666666666663</v>
      </c>
      <c r="F978" s="4">
        <f t="shared" si="62"/>
        <v>43292.666666666664</v>
      </c>
      <c r="G978">
        <v>-0.58899999999999997</v>
      </c>
      <c r="H978">
        <v>-0.45299999999999996</v>
      </c>
      <c r="I978">
        <f t="shared" si="63"/>
        <v>0.13600000000000001</v>
      </c>
      <c r="J978">
        <v>-0.40824811412170298</v>
      </c>
      <c r="K978">
        <v>-4.4751885878297301E-2</v>
      </c>
    </row>
    <row r="979" spans="1:11" x14ac:dyDescent="0.2">
      <c r="A979" t="s">
        <v>982</v>
      </c>
      <c r="B979" s="1">
        <v>43292</v>
      </c>
      <c r="C979" s="2">
        <v>0.70833333333333337</v>
      </c>
      <c r="D979" s="4">
        <f t="shared" si="60"/>
        <v>43292</v>
      </c>
      <c r="E979" s="4">
        <f t="shared" si="61"/>
        <v>0.70833333333333337</v>
      </c>
      <c r="F979" s="4">
        <f t="shared" si="62"/>
        <v>43292.708333333336</v>
      </c>
      <c r="G979">
        <v>-0.67299999999999993</v>
      </c>
      <c r="H979">
        <v>-0.499</v>
      </c>
      <c r="I979">
        <f t="shared" si="63"/>
        <v>0.17399999999999993</v>
      </c>
      <c r="J979">
        <v>-0.50385688872276402</v>
      </c>
      <c r="K979">
        <v>4.8568887227639097E-3</v>
      </c>
    </row>
    <row r="980" spans="1:11" x14ac:dyDescent="0.2">
      <c r="A980" t="s">
        <v>983</v>
      </c>
      <c r="B980" s="1">
        <v>43292</v>
      </c>
      <c r="C980" s="2">
        <v>0.75</v>
      </c>
      <c r="D980" s="4">
        <f t="shared" si="60"/>
        <v>43292</v>
      </c>
      <c r="E980" s="4">
        <f t="shared" si="61"/>
        <v>0.75</v>
      </c>
      <c r="F980" s="4">
        <f t="shared" si="62"/>
        <v>43292.75</v>
      </c>
      <c r="G980">
        <v>-0.621</v>
      </c>
      <c r="H980">
        <v>-0.46199999999999997</v>
      </c>
      <c r="I980">
        <f t="shared" si="63"/>
        <v>0.15900000000000003</v>
      </c>
      <c r="J980">
        <v>-0.47379663862808202</v>
      </c>
      <c r="K980">
        <v>1.1796638628082E-2</v>
      </c>
    </row>
    <row r="981" spans="1:11" x14ac:dyDescent="0.2">
      <c r="A981" t="s">
        <v>984</v>
      </c>
      <c r="B981" s="1">
        <v>43292</v>
      </c>
      <c r="C981" s="2">
        <v>0.79166666666666663</v>
      </c>
      <c r="D981" s="4">
        <f t="shared" si="60"/>
        <v>43292</v>
      </c>
      <c r="E981" s="4">
        <f t="shared" si="61"/>
        <v>0.79166666666666663</v>
      </c>
      <c r="F981" s="4">
        <f t="shared" si="62"/>
        <v>43292.791666666664</v>
      </c>
      <c r="G981">
        <v>-0.44699999999999995</v>
      </c>
      <c r="H981">
        <v>-0.29099999999999998</v>
      </c>
      <c r="I981">
        <f t="shared" si="63"/>
        <v>0.15599999999999997</v>
      </c>
      <c r="J981">
        <v>-0.31732450420367703</v>
      </c>
      <c r="K981">
        <v>2.6324504203677199E-2</v>
      </c>
    </row>
    <row r="982" spans="1:11" x14ac:dyDescent="0.2">
      <c r="A982" t="s">
        <v>985</v>
      </c>
      <c r="B982" s="1">
        <v>43292</v>
      </c>
      <c r="C982" s="2">
        <v>0.83333333333333337</v>
      </c>
      <c r="D982" s="4">
        <f t="shared" si="60"/>
        <v>43292</v>
      </c>
      <c r="E982" s="4">
        <f t="shared" si="61"/>
        <v>0.83333333333333337</v>
      </c>
      <c r="F982" s="4">
        <f t="shared" si="62"/>
        <v>43292.833333333336</v>
      </c>
      <c r="G982">
        <v>-0.18999999999999995</v>
      </c>
      <c r="H982">
        <v>-2.6000000000000023E-2</v>
      </c>
      <c r="I982">
        <f t="shared" si="63"/>
        <v>0.16399999999999992</v>
      </c>
      <c r="J982">
        <v>-7.0666891130185802E-2</v>
      </c>
      <c r="K982">
        <v>4.46668911301858E-2</v>
      </c>
    </row>
    <row r="983" spans="1:11" x14ac:dyDescent="0.2">
      <c r="A983" t="s">
        <v>986</v>
      </c>
      <c r="B983" s="1">
        <v>43292</v>
      </c>
      <c r="C983" s="2">
        <v>0.875</v>
      </c>
      <c r="D983" s="4">
        <f t="shared" si="60"/>
        <v>43292</v>
      </c>
      <c r="E983" s="4">
        <f t="shared" si="61"/>
        <v>0.875</v>
      </c>
      <c r="F983" s="4">
        <f t="shared" si="62"/>
        <v>43292.875</v>
      </c>
      <c r="G983">
        <v>9.4000000000000083E-2</v>
      </c>
      <c r="H983">
        <v>0.27</v>
      </c>
      <c r="I983">
        <f t="shared" si="63"/>
        <v>0.17599999999999993</v>
      </c>
      <c r="J983">
        <v>0.203822137450833</v>
      </c>
      <c r="K983">
        <v>6.6177862549166605E-2</v>
      </c>
    </row>
    <row r="984" spans="1:11" x14ac:dyDescent="0.2">
      <c r="A984" t="s">
        <v>987</v>
      </c>
      <c r="B984" s="1">
        <v>43292</v>
      </c>
      <c r="C984" s="2">
        <v>0.91666666666666663</v>
      </c>
      <c r="D984" s="4">
        <f t="shared" si="60"/>
        <v>43292</v>
      </c>
      <c r="E984" s="4">
        <f t="shared" si="61"/>
        <v>0.91666666666666663</v>
      </c>
      <c r="F984" s="4">
        <f t="shared" si="62"/>
        <v>43292.916666666664</v>
      </c>
      <c r="G984">
        <v>0.33300000000000007</v>
      </c>
      <c r="H984">
        <v>0.498</v>
      </c>
      <c r="I984">
        <f t="shared" si="63"/>
        <v>0.16499999999999992</v>
      </c>
      <c r="J984">
        <v>0.44111023765239599</v>
      </c>
      <c r="K984">
        <v>5.6889762347604199E-2</v>
      </c>
    </row>
    <row r="985" spans="1:11" x14ac:dyDescent="0.2">
      <c r="A985" t="s">
        <v>988</v>
      </c>
      <c r="B985" s="1">
        <v>43292</v>
      </c>
      <c r="C985" s="2">
        <v>0.95833333333333337</v>
      </c>
      <c r="D985" s="4">
        <f t="shared" si="60"/>
        <v>43292</v>
      </c>
      <c r="E985" s="4">
        <f t="shared" si="61"/>
        <v>0.95833333333333337</v>
      </c>
      <c r="F985" s="4">
        <f t="shared" si="62"/>
        <v>43292.958333333336</v>
      </c>
      <c r="G985">
        <v>0.46399999999999997</v>
      </c>
      <c r="H985">
        <v>0.64000000000000012</v>
      </c>
      <c r="I985">
        <f t="shared" si="63"/>
        <v>0.17600000000000016</v>
      </c>
      <c r="J985">
        <v>0.58309786841631694</v>
      </c>
      <c r="K985">
        <v>5.6902131583682597E-2</v>
      </c>
    </row>
    <row r="986" spans="1:11" x14ac:dyDescent="0.2">
      <c r="A986" t="s">
        <v>989</v>
      </c>
      <c r="B986" s="1">
        <v>43293</v>
      </c>
      <c r="C986" s="2">
        <v>0</v>
      </c>
      <c r="D986" s="4">
        <f t="shared" si="60"/>
        <v>43293</v>
      </c>
      <c r="E986" s="4">
        <f t="shared" si="61"/>
        <v>0</v>
      </c>
      <c r="F986" s="4">
        <f t="shared" si="62"/>
        <v>43293</v>
      </c>
      <c r="G986">
        <v>0.46700000000000008</v>
      </c>
      <c r="H986">
        <v>0.63200000000000012</v>
      </c>
      <c r="I986">
        <f t="shared" si="63"/>
        <v>0.16500000000000004</v>
      </c>
      <c r="J986">
        <v>0.601732631133155</v>
      </c>
      <c r="K986">
        <v>3.0267368866844901E-2</v>
      </c>
    </row>
    <row r="987" spans="1:11" x14ac:dyDescent="0.2">
      <c r="A987" t="s">
        <v>990</v>
      </c>
      <c r="B987" s="1">
        <v>43293</v>
      </c>
      <c r="C987" s="2">
        <v>4.1666666666666664E-2</v>
      </c>
      <c r="D987" s="4">
        <f t="shared" si="60"/>
        <v>43293</v>
      </c>
      <c r="E987" s="4">
        <f t="shared" si="61"/>
        <v>4.1666666666666664E-2</v>
      </c>
      <c r="F987" s="4">
        <f t="shared" si="62"/>
        <v>43293.041666666664</v>
      </c>
      <c r="G987">
        <v>0.36599999999999999</v>
      </c>
      <c r="H987">
        <v>0.56000000000000005</v>
      </c>
      <c r="I987">
        <f t="shared" si="63"/>
        <v>0.19400000000000006</v>
      </c>
      <c r="J987">
        <v>0.50845765856065495</v>
      </c>
      <c r="K987">
        <v>5.1542341439344802E-2</v>
      </c>
    </row>
    <row r="988" spans="1:11" x14ac:dyDescent="0.2">
      <c r="A988" t="s">
        <v>991</v>
      </c>
      <c r="B988" s="1">
        <v>43293</v>
      </c>
      <c r="C988" s="2">
        <v>8.3333333333333329E-2</v>
      </c>
      <c r="D988" s="4">
        <f t="shared" si="60"/>
        <v>43293</v>
      </c>
      <c r="E988" s="4">
        <f t="shared" si="61"/>
        <v>8.3333333333333329E-2</v>
      </c>
      <c r="F988" s="4">
        <f t="shared" si="62"/>
        <v>43293.083333333336</v>
      </c>
      <c r="G988">
        <v>0.17500000000000004</v>
      </c>
      <c r="H988">
        <v>0.35399999999999998</v>
      </c>
      <c r="I988">
        <f t="shared" si="63"/>
        <v>0.17899999999999994</v>
      </c>
      <c r="J988">
        <v>0.32033105610893797</v>
      </c>
      <c r="K988">
        <v>3.36689438910623E-2</v>
      </c>
    </row>
    <row r="989" spans="1:11" x14ac:dyDescent="0.2">
      <c r="A989" t="s">
        <v>992</v>
      </c>
      <c r="B989" s="1">
        <v>43293</v>
      </c>
      <c r="C989" s="2">
        <v>0.125</v>
      </c>
      <c r="D989" s="4">
        <f t="shared" si="60"/>
        <v>43293</v>
      </c>
      <c r="E989" s="4">
        <f t="shared" si="61"/>
        <v>0.125</v>
      </c>
      <c r="F989" s="4">
        <f t="shared" si="62"/>
        <v>43293.125</v>
      </c>
      <c r="G989">
        <v>-8.7999999999999967E-2</v>
      </c>
      <c r="H989">
        <v>7.2000000000000064E-2</v>
      </c>
      <c r="I989">
        <f t="shared" si="63"/>
        <v>0.16000000000000003</v>
      </c>
      <c r="J989">
        <v>5.9672478608311701E-2</v>
      </c>
      <c r="K989">
        <v>1.2327521391688301E-2</v>
      </c>
    </row>
    <row r="990" spans="1:11" x14ac:dyDescent="0.2">
      <c r="A990" t="s">
        <v>993</v>
      </c>
      <c r="B990" s="1">
        <v>43293</v>
      </c>
      <c r="C990" s="2">
        <v>0.16666666666666666</v>
      </c>
      <c r="D990" s="4">
        <f t="shared" si="60"/>
        <v>43293</v>
      </c>
      <c r="E990" s="4">
        <f t="shared" si="61"/>
        <v>0.16666666666666666</v>
      </c>
      <c r="F990" s="4">
        <f t="shared" si="62"/>
        <v>43293.166666666664</v>
      </c>
      <c r="G990">
        <v>-0.36399999999999999</v>
      </c>
      <c r="H990">
        <v>-0.183</v>
      </c>
      <c r="I990">
        <f t="shared" si="63"/>
        <v>0.18099999999999999</v>
      </c>
      <c r="J990">
        <v>-0.21247613617630501</v>
      </c>
      <c r="K990">
        <v>2.9476136176305501E-2</v>
      </c>
    </row>
    <row r="991" spans="1:11" x14ac:dyDescent="0.2">
      <c r="A991" t="s">
        <v>994</v>
      </c>
      <c r="B991" s="1">
        <v>43293</v>
      </c>
      <c r="C991" s="2">
        <v>0.20833333333333334</v>
      </c>
      <c r="D991" s="4">
        <f t="shared" si="60"/>
        <v>43293</v>
      </c>
      <c r="E991" s="4">
        <f t="shared" si="61"/>
        <v>0.20833333333333334</v>
      </c>
      <c r="F991" s="4">
        <f t="shared" si="62"/>
        <v>43293.208333333336</v>
      </c>
      <c r="G991">
        <v>-0.57099999999999995</v>
      </c>
      <c r="H991">
        <v>-0.38400000000000001</v>
      </c>
      <c r="I991">
        <f t="shared" si="63"/>
        <v>0.18699999999999994</v>
      </c>
      <c r="J991">
        <v>-0.419686508603758</v>
      </c>
      <c r="K991">
        <v>3.5686508603758299E-2</v>
      </c>
    </row>
    <row r="992" spans="1:11" x14ac:dyDescent="0.2">
      <c r="A992" t="s">
        <v>995</v>
      </c>
      <c r="B992" s="1">
        <v>43293</v>
      </c>
      <c r="C992" s="2">
        <v>0.25</v>
      </c>
      <c r="D992" s="4">
        <f t="shared" si="60"/>
        <v>43293</v>
      </c>
      <c r="E992" s="4">
        <f t="shared" si="61"/>
        <v>0.25</v>
      </c>
      <c r="F992" s="4">
        <f t="shared" si="62"/>
        <v>43293.25</v>
      </c>
      <c r="G992">
        <v>-0.66100000000000003</v>
      </c>
      <c r="H992">
        <v>-0.44299999999999995</v>
      </c>
      <c r="I992">
        <f t="shared" si="63"/>
        <v>0.21800000000000008</v>
      </c>
      <c r="J992">
        <v>-0.51367223272158702</v>
      </c>
      <c r="K992">
        <v>7.0672232721586903E-2</v>
      </c>
    </row>
    <row r="993" spans="1:11" x14ac:dyDescent="0.2">
      <c r="A993" t="s">
        <v>996</v>
      </c>
      <c r="B993" s="1">
        <v>43293</v>
      </c>
      <c r="C993" s="2">
        <v>0.29166666666666669</v>
      </c>
      <c r="D993" s="4">
        <f t="shared" si="60"/>
        <v>43293</v>
      </c>
      <c r="E993" s="4">
        <f t="shared" si="61"/>
        <v>0.29166666666666669</v>
      </c>
      <c r="F993" s="4">
        <f t="shared" si="62"/>
        <v>43293.291666666664</v>
      </c>
      <c r="G993">
        <v>-0.62</v>
      </c>
      <c r="H993">
        <v>-0.375</v>
      </c>
      <c r="I993">
        <f t="shared" si="63"/>
        <v>0.245</v>
      </c>
      <c r="J993">
        <v>-0.47525436016310202</v>
      </c>
      <c r="K993">
        <v>0.100254360163102</v>
      </c>
    </row>
    <row r="994" spans="1:11" x14ac:dyDescent="0.2">
      <c r="A994" t="s">
        <v>997</v>
      </c>
      <c r="B994" s="1">
        <v>43293</v>
      </c>
      <c r="C994" s="2">
        <v>0.33333333333333331</v>
      </c>
      <c r="D994" s="4">
        <f t="shared" si="60"/>
        <v>43293</v>
      </c>
      <c r="E994" s="4">
        <f t="shared" si="61"/>
        <v>0.33333333333333331</v>
      </c>
      <c r="F994" s="4">
        <f t="shared" si="62"/>
        <v>43293.333333333336</v>
      </c>
      <c r="G994">
        <v>-0.46199999999999997</v>
      </c>
      <c r="H994">
        <v>-0.19399999999999995</v>
      </c>
      <c r="I994">
        <f t="shared" si="63"/>
        <v>0.26800000000000002</v>
      </c>
      <c r="J994">
        <v>-0.316161494666303</v>
      </c>
      <c r="K994">
        <v>0.12216149466630299</v>
      </c>
    </row>
    <row r="995" spans="1:11" x14ac:dyDescent="0.2">
      <c r="A995" t="s">
        <v>998</v>
      </c>
      <c r="B995" s="1">
        <v>43293</v>
      </c>
      <c r="C995" s="2">
        <v>0.375</v>
      </c>
      <c r="D995" s="4">
        <f t="shared" si="60"/>
        <v>43293</v>
      </c>
      <c r="E995" s="4">
        <f t="shared" si="61"/>
        <v>0.375</v>
      </c>
      <c r="F995" s="4">
        <f t="shared" si="62"/>
        <v>43293.375</v>
      </c>
      <c r="G995">
        <v>-0.22899999999999998</v>
      </c>
      <c r="H995">
        <v>1.8000000000000016E-2</v>
      </c>
      <c r="I995">
        <f t="shared" si="63"/>
        <v>0.247</v>
      </c>
      <c r="J995">
        <v>-8.53667307696203E-2</v>
      </c>
      <c r="K995">
        <v>0.10336673076962</v>
      </c>
    </row>
    <row r="996" spans="1:11" x14ac:dyDescent="0.2">
      <c r="A996" t="s">
        <v>999</v>
      </c>
      <c r="B996" s="1">
        <v>43293</v>
      </c>
      <c r="C996" s="2">
        <v>0.41666666666666669</v>
      </c>
      <c r="D996" s="4">
        <f t="shared" si="60"/>
        <v>43293</v>
      </c>
      <c r="E996" s="4">
        <f t="shared" si="61"/>
        <v>0.41666666666666669</v>
      </c>
      <c r="F996" s="4">
        <f t="shared" si="62"/>
        <v>43293.416666666664</v>
      </c>
      <c r="G996">
        <v>9.000000000000008E-3</v>
      </c>
      <c r="H996">
        <v>0.22799999999999998</v>
      </c>
      <c r="I996">
        <f t="shared" si="63"/>
        <v>0.21899999999999997</v>
      </c>
      <c r="J996">
        <v>0.149027470308013</v>
      </c>
      <c r="K996">
        <v>7.89725296919873E-2</v>
      </c>
    </row>
    <row r="997" spans="1:11" x14ac:dyDescent="0.2">
      <c r="A997" t="s">
        <v>1000</v>
      </c>
      <c r="B997" s="1">
        <v>43293</v>
      </c>
      <c r="C997" s="2">
        <v>0.45833333333333331</v>
      </c>
      <c r="D997" s="4">
        <f t="shared" si="60"/>
        <v>43293</v>
      </c>
      <c r="E997" s="4">
        <f t="shared" si="61"/>
        <v>0.45833333333333331</v>
      </c>
      <c r="F997" s="4">
        <f t="shared" si="62"/>
        <v>43293.458333333336</v>
      </c>
      <c r="G997">
        <v>0.18000000000000005</v>
      </c>
      <c r="H997">
        <v>0.43100000000000005</v>
      </c>
      <c r="I997">
        <f t="shared" si="63"/>
        <v>0.251</v>
      </c>
      <c r="J997">
        <v>0.31826851887777202</v>
      </c>
      <c r="K997">
        <v>0.112731481122228</v>
      </c>
    </row>
    <row r="998" spans="1:11" x14ac:dyDescent="0.2">
      <c r="A998" t="s">
        <v>1001</v>
      </c>
      <c r="B998" s="1">
        <v>43293</v>
      </c>
      <c r="C998" s="2">
        <v>0.5</v>
      </c>
      <c r="D998" s="4">
        <f t="shared" si="60"/>
        <v>43293</v>
      </c>
      <c r="E998" s="4">
        <f t="shared" si="61"/>
        <v>0.5</v>
      </c>
      <c r="F998" s="4">
        <f t="shared" si="62"/>
        <v>43293.5</v>
      </c>
      <c r="G998">
        <v>0.24</v>
      </c>
      <c r="H998">
        <v>0.50300000000000011</v>
      </c>
      <c r="I998">
        <f t="shared" si="63"/>
        <v>0.26300000000000012</v>
      </c>
      <c r="J998">
        <v>0.377954924017325</v>
      </c>
      <c r="K998">
        <v>0.125045075982675</v>
      </c>
    </row>
    <row r="999" spans="1:11" x14ac:dyDescent="0.2">
      <c r="A999" t="s">
        <v>1002</v>
      </c>
      <c r="B999" s="1">
        <v>43293</v>
      </c>
      <c r="C999" s="2">
        <v>0.54166666666666663</v>
      </c>
      <c r="D999" s="4">
        <f t="shared" si="60"/>
        <v>43293</v>
      </c>
      <c r="E999" s="4">
        <f t="shared" si="61"/>
        <v>0.54166666666666663</v>
      </c>
      <c r="F999" s="4">
        <f t="shared" si="62"/>
        <v>43293.541666666664</v>
      </c>
      <c r="G999">
        <v>0.19200000000000006</v>
      </c>
      <c r="H999">
        <v>0.42300000000000004</v>
      </c>
      <c r="I999">
        <f t="shared" si="63"/>
        <v>0.23099999999999998</v>
      </c>
      <c r="J999">
        <v>0.33223970631576699</v>
      </c>
      <c r="K999">
        <v>9.0760293684233495E-2</v>
      </c>
    </row>
    <row r="1000" spans="1:11" x14ac:dyDescent="0.2">
      <c r="A1000" t="s">
        <v>1003</v>
      </c>
      <c r="B1000" s="1">
        <v>43293</v>
      </c>
      <c r="C1000" s="2">
        <v>0.58333333333333337</v>
      </c>
      <c r="D1000" s="4">
        <f t="shared" si="60"/>
        <v>43293</v>
      </c>
      <c r="E1000" s="4">
        <f t="shared" si="61"/>
        <v>0.58333333333333337</v>
      </c>
      <c r="F1000" s="4">
        <f t="shared" si="62"/>
        <v>43293.583333333336</v>
      </c>
      <c r="G1000">
        <v>5.2000000000000046E-2</v>
      </c>
      <c r="H1000">
        <v>0.29900000000000004</v>
      </c>
      <c r="I1000">
        <f t="shared" si="63"/>
        <v>0.247</v>
      </c>
      <c r="J1000">
        <v>0.202611333017363</v>
      </c>
      <c r="K1000">
        <v>9.6388666982637206E-2</v>
      </c>
    </row>
    <row r="1001" spans="1:11" x14ac:dyDescent="0.2">
      <c r="A1001" t="s">
        <v>1004</v>
      </c>
      <c r="B1001" s="1">
        <v>43293</v>
      </c>
      <c r="C1001" s="2">
        <v>0.625</v>
      </c>
      <c r="D1001" s="4">
        <f t="shared" si="60"/>
        <v>43293</v>
      </c>
      <c r="E1001" s="4">
        <f t="shared" si="61"/>
        <v>0.625</v>
      </c>
      <c r="F1001" s="4">
        <f t="shared" si="62"/>
        <v>43293.625</v>
      </c>
      <c r="G1001">
        <v>-0.16899999999999998</v>
      </c>
      <c r="H1001">
        <v>7.1000000000000063E-2</v>
      </c>
      <c r="I1001">
        <f t="shared" si="63"/>
        <v>0.24000000000000005</v>
      </c>
      <c r="J1001">
        <v>-2.4141620487918899E-3</v>
      </c>
      <c r="K1001">
        <v>7.3414162048791906E-2</v>
      </c>
    </row>
    <row r="1002" spans="1:11" x14ac:dyDescent="0.2">
      <c r="A1002" t="s">
        <v>1005</v>
      </c>
      <c r="B1002" s="1">
        <v>43293</v>
      </c>
      <c r="C1002" s="2">
        <v>0.66666666666666663</v>
      </c>
      <c r="D1002" s="4">
        <f t="shared" si="60"/>
        <v>43293</v>
      </c>
      <c r="E1002" s="4">
        <f t="shared" si="61"/>
        <v>0.66666666666666663</v>
      </c>
      <c r="F1002" s="4">
        <f t="shared" si="62"/>
        <v>43293.666666666664</v>
      </c>
      <c r="G1002">
        <v>-0.42199999999999993</v>
      </c>
      <c r="H1002">
        <v>-0.18899999999999995</v>
      </c>
      <c r="I1002">
        <f t="shared" si="63"/>
        <v>0.23299999999999998</v>
      </c>
      <c r="J1002">
        <v>-0.247185345553422</v>
      </c>
      <c r="K1002">
        <v>5.81853455534216E-2</v>
      </c>
    </row>
    <row r="1003" spans="1:11" x14ac:dyDescent="0.2">
      <c r="A1003" t="s">
        <v>1006</v>
      </c>
      <c r="B1003" s="1">
        <v>43293</v>
      </c>
      <c r="C1003" s="2">
        <v>0.70833333333333337</v>
      </c>
      <c r="D1003" s="4">
        <f t="shared" si="60"/>
        <v>43293</v>
      </c>
      <c r="E1003" s="4">
        <f t="shared" si="61"/>
        <v>0.70833333333333337</v>
      </c>
      <c r="F1003" s="4">
        <f t="shared" si="62"/>
        <v>43293.708333333336</v>
      </c>
      <c r="G1003">
        <v>-0.622</v>
      </c>
      <c r="H1003">
        <v>-0.38100000000000001</v>
      </c>
      <c r="I1003">
        <f t="shared" si="63"/>
        <v>0.24099999999999999</v>
      </c>
      <c r="J1003">
        <v>-0.45181884545199602</v>
      </c>
      <c r="K1003">
        <v>7.0818845451995599E-2</v>
      </c>
    </row>
    <row r="1004" spans="1:11" x14ac:dyDescent="0.2">
      <c r="A1004" t="s">
        <v>1007</v>
      </c>
      <c r="B1004" s="1">
        <v>43293</v>
      </c>
      <c r="C1004" s="2">
        <v>0.75</v>
      </c>
      <c r="D1004" s="4">
        <f t="shared" si="60"/>
        <v>43293</v>
      </c>
      <c r="E1004" s="4">
        <f t="shared" si="61"/>
        <v>0.75</v>
      </c>
      <c r="F1004" s="4">
        <f t="shared" si="62"/>
        <v>43293.75</v>
      </c>
      <c r="G1004">
        <v>-0.70399999999999996</v>
      </c>
      <c r="H1004">
        <v>-0.46499999999999997</v>
      </c>
      <c r="I1004">
        <f t="shared" si="63"/>
        <v>0.23899999999999999</v>
      </c>
      <c r="J1004">
        <v>-0.54526744169835795</v>
      </c>
      <c r="K1004">
        <v>8.0267441698358394E-2</v>
      </c>
    </row>
    <row r="1005" spans="1:11" x14ac:dyDescent="0.2">
      <c r="A1005" t="s">
        <v>1008</v>
      </c>
      <c r="B1005" s="1">
        <v>43293</v>
      </c>
      <c r="C1005" s="2">
        <v>0.79166666666666663</v>
      </c>
      <c r="D1005" s="4">
        <f t="shared" si="60"/>
        <v>43293</v>
      </c>
      <c r="E1005" s="4">
        <f t="shared" si="61"/>
        <v>0.79166666666666663</v>
      </c>
      <c r="F1005" s="4">
        <f t="shared" si="62"/>
        <v>43293.791666666664</v>
      </c>
      <c r="G1005">
        <v>-0.64400000000000002</v>
      </c>
      <c r="H1005">
        <v>-0.42099999999999999</v>
      </c>
      <c r="I1005">
        <f t="shared" si="63"/>
        <v>0.22300000000000003</v>
      </c>
      <c r="J1005">
        <v>-0.49815345008204198</v>
      </c>
      <c r="K1005">
        <v>7.7153450082042094E-2</v>
      </c>
    </row>
    <row r="1006" spans="1:11" x14ac:dyDescent="0.2">
      <c r="A1006" t="s">
        <v>1009</v>
      </c>
      <c r="B1006" s="1">
        <v>43293</v>
      </c>
      <c r="C1006" s="2">
        <v>0.83333333333333337</v>
      </c>
      <c r="D1006" s="4">
        <f t="shared" si="60"/>
        <v>43293</v>
      </c>
      <c r="E1006" s="4">
        <f t="shared" si="61"/>
        <v>0.83333333333333337</v>
      </c>
      <c r="F1006" s="4">
        <f t="shared" si="62"/>
        <v>43293.833333333336</v>
      </c>
      <c r="G1006">
        <v>-0.45199999999999996</v>
      </c>
      <c r="H1006">
        <v>-0.21399999999999997</v>
      </c>
      <c r="I1006">
        <f t="shared" si="63"/>
        <v>0.23799999999999999</v>
      </c>
      <c r="J1006">
        <v>-0.31969382788293199</v>
      </c>
      <c r="K1006">
        <v>0.105693827882932</v>
      </c>
    </row>
    <row r="1007" spans="1:11" x14ac:dyDescent="0.2">
      <c r="A1007" t="s">
        <v>1010</v>
      </c>
      <c r="B1007" s="1">
        <v>43293</v>
      </c>
      <c r="C1007" s="2">
        <v>0.875</v>
      </c>
      <c r="D1007" s="4">
        <f t="shared" si="60"/>
        <v>43293</v>
      </c>
      <c r="E1007" s="4">
        <f t="shared" si="61"/>
        <v>0.875</v>
      </c>
      <c r="F1007" s="4">
        <f t="shared" si="62"/>
        <v>43293.875</v>
      </c>
      <c r="G1007">
        <v>-0.16999999999999998</v>
      </c>
      <c r="H1007">
        <v>8.1000000000000072E-2</v>
      </c>
      <c r="I1007">
        <f t="shared" si="63"/>
        <v>0.25100000000000006</v>
      </c>
      <c r="J1007">
        <v>-5.4305158231741098E-2</v>
      </c>
      <c r="K1007">
        <v>0.135305158231741</v>
      </c>
    </row>
    <row r="1008" spans="1:11" x14ac:dyDescent="0.2">
      <c r="A1008" t="s">
        <v>1011</v>
      </c>
      <c r="B1008" s="1">
        <v>43293</v>
      </c>
      <c r="C1008" s="2">
        <v>0.91666666666666663</v>
      </c>
      <c r="D1008" s="4">
        <f t="shared" si="60"/>
        <v>43293</v>
      </c>
      <c r="E1008" s="4">
        <f t="shared" si="61"/>
        <v>0.91666666666666663</v>
      </c>
      <c r="F1008" s="4">
        <f t="shared" si="62"/>
        <v>43293.916666666664</v>
      </c>
      <c r="G1008">
        <v>0.129</v>
      </c>
      <c r="H1008">
        <v>0.39300000000000002</v>
      </c>
      <c r="I1008">
        <f t="shared" si="63"/>
        <v>0.26400000000000001</v>
      </c>
      <c r="J1008">
        <v>0.23467207220682401</v>
      </c>
      <c r="K1008">
        <v>0.158327927793176</v>
      </c>
    </row>
    <row r="1009" spans="1:11" x14ac:dyDescent="0.2">
      <c r="A1009" t="s">
        <v>1012</v>
      </c>
      <c r="B1009" s="1">
        <v>43293</v>
      </c>
      <c r="C1009" s="2">
        <v>0.95833333333333337</v>
      </c>
      <c r="D1009" s="4">
        <f t="shared" si="60"/>
        <v>43293</v>
      </c>
      <c r="E1009" s="4">
        <f t="shared" si="61"/>
        <v>0.95833333333333337</v>
      </c>
      <c r="F1009" s="4">
        <f t="shared" si="62"/>
        <v>43293.958333333336</v>
      </c>
      <c r="G1009">
        <v>0.36699999999999999</v>
      </c>
      <c r="H1009">
        <v>0.62400000000000011</v>
      </c>
      <c r="I1009">
        <f t="shared" si="63"/>
        <v>0.25700000000000012</v>
      </c>
      <c r="J1009">
        <v>0.47858491074126802</v>
      </c>
      <c r="K1009">
        <v>0.14541508925873201</v>
      </c>
    </row>
    <row r="1010" spans="1:11" x14ac:dyDescent="0.2">
      <c r="A1010" t="s">
        <v>1013</v>
      </c>
      <c r="B1010" s="1">
        <v>43294</v>
      </c>
      <c r="C1010" s="2">
        <v>0</v>
      </c>
      <c r="D1010" s="4">
        <f t="shared" si="60"/>
        <v>43294</v>
      </c>
      <c r="E1010" s="4">
        <f t="shared" si="61"/>
        <v>0</v>
      </c>
      <c r="F1010" s="4">
        <f t="shared" si="62"/>
        <v>43294</v>
      </c>
      <c r="G1010">
        <v>0.4910000000000001</v>
      </c>
      <c r="H1010">
        <v>0.74700000000000011</v>
      </c>
      <c r="I1010">
        <f t="shared" si="63"/>
        <v>0.25600000000000001</v>
      </c>
      <c r="J1010">
        <v>0.61363708764386504</v>
      </c>
      <c r="K1010">
        <v>0.13336291235613501</v>
      </c>
    </row>
    <row r="1011" spans="1:11" x14ac:dyDescent="0.2">
      <c r="A1011" t="s">
        <v>1014</v>
      </c>
      <c r="B1011" s="1">
        <v>43294</v>
      </c>
      <c r="C1011" s="2">
        <v>4.1666666666666664E-2</v>
      </c>
      <c r="D1011" s="4">
        <f t="shared" si="60"/>
        <v>43294</v>
      </c>
      <c r="E1011" s="4">
        <f t="shared" si="61"/>
        <v>4.1666666666666664E-2</v>
      </c>
      <c r="F1011" s="4">
        <f t="shared" si="62"/>
        <v>43294.041666666664</v>
      </c>
      <c r="G1011">
        <v>0.48799999999999999</v>
      </c>
      <c r="H1011">
        <v>0.74</v>
      </c>
      <c r="I1011">
        <f t="shared" si="63"/>
        <v>0.252</v>
      </c>
      <c r="J1011">
        <v>0.61600810312794696</v>
      </c>
      <c r="K1011">
        <v>0.123991896872053</v>
      </c>
    </row>
    <row r="1012" spans="1:11" x14ac:dyDescent="0.2">
      <c r="A1012" t="s">
        <v>1015</v>
      </c>
      <c r="B1012" s="1">
        <v>43294</v>
      </c>
      <c r="C1012" s="2">
        <v>8.3333333333333329E-2</v>
      </c>
      <c r="D1012" s="4">
        <f t="shared" si="60"/>
        <v>43294</v>
      </c>
      <c r="E1012" s="4">
        <f t="shared" si="61"/>
        <v>8.3333333333333329E-2</v>
      </c>
      <c r="F1012" s="4">
        <f t="shared" si="62"/>
        <v>43294.083333333336</v>
      </c>
      <c r="G1012">
        <v>0.376</v>
      </c>
      <c r="H1012">
        <v>0.6080000000000001</v>
      </c>
      <c r="I1012">
        <f t="shared" si="63"/>
        <v>0.2320000000000001</v>
      </c>
      <c r="J1012">
        <v>0.50535533395485899</v>
      </c>
      <c r="K1012">
        <v>0.102644666045141</v>
      </c>
    </row>
    <row r="1013" spans="1:11" x14ac:dyDescent="0.2">
      <c r="A1013" t="s">
        <v>1016</v>
      </c>
      <c r="B1013" s="1">
        <v>43294</v>
      </c>
      <c r="C1013" s="2">
        <v>0.125</v>
      </c>
      <c r="D1013" s="4">
        <f t="shared" si="60"/>
        <v>43294</v>
      </c>
      <c r="E1013" s="4">
        <f t="shared" si="61"/>
        <v>0.125</v>
      </c>
      <c r="F1013" s="4">
        <f t="shared" si="62"/>
        <v>43294.125</v>
      </c>
      <c r="G1013">
        <v>0.16200000000000003</v>
      </c>
      <c r="H1013">
        <v>0.40999999999999992</v>
      </c>
      <c r="I1013">
        <f t="shared" si="63"/>
        <v>0.24799999999999989</v>
      </c>
      <c r="J1013">
        <v>0.299947442161904</v>
      </c>
      <c r="K1013">
        <v>0.110052557838096</v>
      </c>
    </row>
    <row r="1014" spans="1:11" x14ac:dyDescent="0.2">
      <c r="A1014" t="s">
        <v>1017</v>
      </c>
      <c r="B1014" s="1">
        <v>43294</v>
      </c>
      <c r="C1014" s="2">
        <v>0.16666666666666666</v>
      </c>
      <c r="D1014" s="4">
        <f t="shared" si="60"/>
        <v>43294</v>
      </c>
      <c r="E1014" s="4">
        <f t="shared" si="61"/>
        <v>0.16666666666666666</v>
      </c>
      <c r="F1014" s="4">
        <f t="shared" si="62"/>
        <v>43294.166666666664</v>
      </c>
      <c r="G1014">
        <v>-0.124</v>
      </c>
      <c r="H1014">
        <v>0.124</v>
      </c>
      <c r="I1014">
        <f t="shared" si="63"/>
        <v>0.248</v>
      </c>
      <c r="J1014">
        <v>2.2438467355446901E-2</v>
      </c>
      <c r="K1014">
        <v>0.101561532644553</v>
      </c>
    </row>
    <row r="1015" spans="1:11" x14ac:dyDescent="0.2">
      <c r="A1015" t="s">
        <v>1018</v>
      </c>
      <c r="B1015" s="1">
        <v>43294</v>
      </c>
      <c r="C1015" s="2">
        <v>0.20833333333333334</v>
      </c>
      <c r="D1015" s="4">
        <f t="shared" si="60"/>
        <v>43294</v>
      </c>
      <c r="E1015" s="4">
        <f t="shared" si="61"/>
        <v>0.20833333333333334</v>
      </c>
      <c r="F1015" s="4">
        <f t="shared" si="62"/>
        <v>43294.208333333336</v>
      </c>
      <c r="G1015">
        <v>-0.41</v>
      </c>
      <c r="H1015">
        <v>-0.14499999999999996</v>
      </c>
      <c r="I1015">
        <f t="shared" si="63"/>
        <v>0.26500000000000001</v>
      </c>
      <c r="J1015">
        <v>-0.26112773297443198</v>
      </c>
      <c r="K1015">
        <v>0.116127732974432</v>
      </c>
    </row>
    <row r="1016" spans="1:11" x14ac:dyDescent="0.2">
      <c r="A1016" t="s">
        <v>1019</v>
      </c>
      <c r="B1016" s="1">
        <v>43294</v>
      </c>
      <c r="C1016" s="2">
        <v>0.25</v>
      </c>
      <c r="D1016" s="4">
        <f t="shared" si="60"/>
        <v>43294</v>
      </c>
      <c r="E1016" s="4">
        <f t="shared" si="61"/>
        <v>0.25</v>
      </c>
      <c r="F1016" s="4">
        <f t="shared" si="62"/>
        <v>43294.25</v>
      </c>
      <c r="G1016">
        <v>-0.61599999999999999</v>
      </c>
      <c r="H1016">
        <v>-0.35699999999999998</v>
      </c>
      <c r="I1016">
        <f t="shared" si="63"/>
        <v>0.25900000000000001</v>
      </c>
      <c r="J1016">
        <v>-0.467786480062299</v>
      </c>
      <c r="K1016">
        <v>0.11078648006229901</v>
      </c>
    </row>
    <row r="1017" spans="1:11" x14ac:dyDescent="0.2">
      <c r="A1017" t="s">
        <v>1020</v>
      </c>
      <c r="B1017" s="1">
        <v>43294</v>
      </c>
      <c r="C1017" s="2">
        <v>0.29166666666666669</v>
      </c>
      <c r="D1017" s="4">
        <f t="shared" si="60"/>
        <v>43294</v>
      </c>
      <c r="E1017" s="4">
        <f t="shared" si="61"/>
        <v>0.29166666666666669</v>
      </c>
      <c r="F1017" s="4">
        <f t="shared" si="62"/>
        <v>43294.291666666664</v>
      </c>
      <c r="G1017">
        <v>-0.69799999999999995</v>
      </c>
      <c r="H1017">
        <v>-0.43999999999999995</v>
      </c>
      <c r="I1017">
        <f t="shared" si="63"/>
        <v>0.25800000000000001</v>
      </c>
      <c r="J1017">
        <v>-0.54486298945912104</v>
      </c>
      <c r="K1017">
        <v>0.10486298945912099</v>
      </c>
    </row>
    <row r="1018" spans="1:11" x14ac:dyDescent="0.2">
      <c r="A1018" t="s">
        <v>1021</v>
      </c>
      <c r="B1018" s="1">
        <v>43294</v>
      </c>
      <c r="C1018" s="2">
        <v>0.33333333333333331</v>
      </c>
      <c r="D1018" s="4">
        <f t="shared" si="60"/>
        <v>43294</v>
      </c>
      <c r="E1018" s="4">
        <f t="shared" si="61"/>
        <v>0.33333333333333331</v>
      </c>
      <c r="F1018" s="4">
        <f t="shared" si="62"/>
        <v>43294.333333333336</v>
      </c>
      <c r="G1018">
        <v>-0.63600000000000001</v>
      </c>
      <c r="H1018">
        <v>-0.35799999999999998</v>
      </c>
      <c r="I1018">
        <f t="shared" si="63"/>
        <v>0.27800000000000002</v>
      </c>
      <c r="J1018">
        <v>-0.478040105374545</v>
      </c>
      <c r="K1018">
        <v>0.120040105374545</v>
      </c>
    </row>
    <row r="1019" spans="1:11" x14ac:dyDescent="0.2">
      <c r="A1019" t="s">
        <v>1022</v>
      </c>
      <c r="B1019" s="1">
        <v>43294</v>
      </c>
      <c r="C1019" s="2">
        <v>0.375</v>
      </c>
      <c r="D1019" s="4">
        <f t="shared" si="60"/>
        <v>43294</v>
      </c>
      <c r="E1019" s="4">
        <f t="shared" si="61"/>
        <v>0.375</v>
      </c>
      <c r="F1019" s="4">
        <f t="shared" si="62"/>
        <v>43294.375</v>
      </c>
      <c r="G1019">
        <v>-0.44999999999999996</v>
      </c>
      <c r="H1019">
        <v>-0.17299999999999999</v>
      </c>
      <c r="I1019">
        <f t="shared" si="63"/>
        <v>0.27699999999999997</v>
      </c>
      <c r="J1019">
        <v>-0.29279341820661398</v>
      </c>
      <c r="K1019">
        <v>0.119793418206614</v>
      </c>
    </row>
    <row r="1020" spans="1:11" x14ac:dyDescent="0.2">
      <c r="A1020" t="s">
        <v>1023</v>
      </c>
      <c r="B1020" s="1">
        <v>43294</v>
      </c>
      <c r="C1020" s="2">
        <v>0.41666666666666669</v>
      </c>
      <c r="D1020" s="4">
        <f t="shared" si="60"/>
        <v>43294</v>
      </c>
      <c r="E1020" s="4">
        <f t="shared" si="61"/>
        <v>0.41666666666666669</v>
      </c>
      <c r="F1020" s="4">
        <f t="shared" si="62"/>
        <v>43294.416666666664</v>
      </c>
      <c r="G1020">
        <v>-0.19799999999999995</v>
      </c>
      <c r="H1020">
        <v>9.000000000000008E-2</v>
      </c>
      <c r="I1020">
        <f t="shared" si="63"/>
        <v>0.28800000000000003</v>
      </c>
      <c r="J1020">
        <v>-4.6863639777763699E-2</v>
      </c>
      <c r="K1020">
        <v>0.136863639777764</v>
      </c>
    </row>
    <row r="1021" spans="1:11" x14ac:dyDescent="0.2">
      <c r="A1021" t="s">
        <v>1024</v>
      </c>
      <c r="B1021" s="1">
        <v>43294</v>
      </c>
      <c r="C1021" s="2">
        <v>0.45833333333333331</v>
      </c>
      <c r="D1021" s="4">
        <f t="shared" si="60"/>
        <v>43294</v>
      </c>
      <c r="E1021" s="4">
        <f t="shared" si="61"/>
        <v>0.45833333333333331</v>
      </c>
      <c r="F1021" s="4">
        <f t="shared" si="62"/>
        <v>43294.458333333336</v>
      </c>
      <c r="G1021">
        <v>4.6000000000000041E-2</v>
      </c>
      <c r="H1021">
        <v>0.34599999999999997</v>
      </c>
      <c r="I1021">
        <f t="shared" si="63"/>
        <v>0.29999999999999993</v>
      </c>
      <c r="J1021">
        <v>0.19186100868004599</v>
      </c>
      <c r="K1021">
        <v>0.15413899131995401</v>
      </c>
    </row>
    <row r="1022" spans="1:11" x14ac:dyDescent="0.2">
      <c r="A1022" t="s">
        <v>1025</v>
      </c>
      <c r="B1022" s="1">
        <v>43294</v>
      </c>
      <c r="C1022" s="2">
        <v>0.5</v>
      </c>
      <c r="D1022" s="4">
        <f t="shared" si="60"/>
        <v>43294</v>
      </c>
      <c r="E1022" s="4">
        <f t="shared" si="61"/>
        <v>0.5</v>
      </c>
      <c r="F1022" s="4">
        <f t="shared" si="62"/>
        <v>43294.5</v>
      </c>
      <c r="G1022">
        <v>0.21600000000000008</v>
      </c>
      <c r="H1022">
        <v>0.50800000000000001</v>
      </c>
      <c r="I1022">
        <f t="shared" si="63"/>
        <v>0.29199999999999993</v>
      </c>
      <c r="J1022">
        <v>0.35731253693260301</v>
      </c>
      <c r="K1022">
        <v>0.150687463067397</v>
      </c>
    </row>
    <row r="1023" spans="1:11" x14ac:dyDescent="0.2">
      <c r="A1023" t="s">
        <v>1026</v>
      </c>
      <c r="B1023" s="1">
        <v>43294</v>
      </c>
      <c r="C1023" s="2">
        <v>0.54166666666666663</v>
      </c>
      <c r="D1023" s="4">
        <f t="shared" si="60"/>
        <v>43294</v>
      </c>
      <c r="E1023" s="4">
        <f t="shared" si="61"/>
        <v>0.54166666666666663</v>
      </c>
      <c r="F1023" s="4">
        <f t="shared" si="62"/>
        <v>43294.541666666664</v>
      </c>
      <c r="G1023">
        <v>0.27400000000000002</v>
      </c>
      <c r="H1023">
        <v>0.55600000000000005</v>
      </c>
      <c r="I1023">
        <f t="shared" si="63"/>
        <v>0.28200000000000003</v>
      </c>
      <c r="J1023">
        <v>0.410128448665317</v>
      </c>
      <c r="K1023">
        <v>0.14587155133468299</v>
      </c>
    </row>
    <row r="1024" spans="1:11" x14ac:dyDescent="0.2">
      <c r="A1024" t="s">
        <v>1027</v>
      </c>
      <c r="B1024" s="1">
        <v>43294</v>
      </c>
      <c r="C1024" s="2">
        <v>0.58333333333333337</v>
      </c>
      <c r="D1024" s="4">
        <f t="shared" si="60"/>
        <v>43294</v>
      </c>
      <c r="E1024" s="4">
        <f t="shared" si="61"/>
        <v>0.58333333333333337</v>
      </c>
      <c r="F1024" s="4">
        <f t="shared" si="62"/>
        <v>43294.583333333336</v>
      </c>
      <c r="G1024">
        <v>0.21999999999999997</v>
      </c>
      <c r="H1024">
        <v>0.49399999999999999</v>
      </c>
      <c r="I1024">
        <f t="shared" si="63"/>
        <v>0.27400000000000002</v>
      </c>
      <c r="J1024">
        <v>0.35712098250657198</v>
      </c>
      <c r="K1024">
        <v>0.13687901749342801</v>
      </c>
    </row>
    <row r="1025" spans="1:11" x14ac:dyDescent="0.2">
      <c r="A1025" t="s">
        <v>1028</v>
      </c>
      <c r="B1025" s="1">
        <v>43294</v>
      </c>
      <c r="C1025" s="2">
        <v>0.625</v>
      </c>
      <c r="D1025" s="4">
        <f t="shared" si="60"/>
        <v>43294</v>
      </c>
      <c r="E1025" s="4">
        <f t="shared" si="61"/>
        <v>0.625</v>
      </c>
      <c r="F1025" s="4">
        <f t="shared" si="62"/>
        <v>43294.625</v>
      </c>
      <c r="G1025">
        <v>6.3000000000000056E-2</v>
      </c>
      <c r="H1025">
        <v>0.35699999999999998</v>
      </c>
      <c r="I1025">
        <f t="shared" si="63"/>
        <v>0.29399999999999993</v>
      </c>
      <c r="J1025">
        <v>0.213872800765467</v>
      </c>
      <c r="K1025">
        <v>0.14312719923453299</v>
      </c>
    </row>
    <row r="1026" spans="1:11" x14ac:dyDescent="0.2">
      <c r="A1026" t="s">
        <v>1029</v>
      </c>
      <c r="B1026" s="1">
        <v>43294</v>
      </c>
      <c r="C1026" s="2">
        <v>0.66666666666666663</v>
      </c>
      <c r="D1026" s="4">
        <f t="shared" si="60"/>
        <v>43294</v>
      </c>
      <c r="E1026" s="4">
        <f t="shared" si="61"/>
        <v>0.66666666666666663</v>
      </c>
      <c r="F1026" s="4">
        <f t="shared" si="62"/>
        <v>43294.666666666664</v>
      </c>
      <c r="G1026">
        <v>-0.17799999999999999</v>
      </c>
      <c r="H1026">
        <v>8.3000000000000074E-2</v>
      </c>
      <c r="I1026">
        <f t="shared" si="63"/>
        <v>0.26100000000000007</v>
      </c>
      <c r="J1026">
        <v>-1.3026270706688801E-2</v>
      </c>
      <c r="K1026">
        <v>9.6026270706688802E-2</v>
      </c>
    </row>
    <row r="1027" spans="1:11" x14ac:dyDescent="0.2">
      <c r="A1027" t="s">
        <v>1030</v>
      </c>
      <c r="B1027" s="1">
        <v>43294</v>
      </c>
      <c r="C1027" s="2">
        <v>0.70833333333333337</v>
      </c>
      <c r="D1027" s="4">
        <f t="shared" ref="D1027:D1090" si="64">B1027</f>
        <v>43294</v>
      </c>
      <c r="E1027" s="4">
        <f t="shared" ref="E1027:E1090" si="65">C1027</f>
        <v>0.70833333333333337</v>
      </c>
      <c r="F1027" s="4">
        <f t="shared" ref="F1027:F1090" si="66">D1027+E1027</f>
        <v>43294.708333333336</v>
      </c>
      <c r="G1027">
        <v>-0.44199999999999995</v>
      </c>
      <c r="H1027">
        <v>-0.18799999999999994</v>
      </c>
      <c r="I1027">
        <f t="shared" ref="I1027:I1090" si="67">H1027-G1027</f>
        <v>0.254</v>
      </c>
      <c r="J1027">
        <v>-0.27639007020981599</v>
      </c>
      <c r="K1027">
        <v>8.8390070209816402E-2</v>
      </c>
    </row>
    <row r="1028" spans="1:11" x14ac:dyDescent="0.2">
      <c r="A1028" t="s">
        <v>1031</v>
      </c>
      <c r="B1028" s="1">
        <v>43294</v>
      </c>
      <c r="C1028" s="2">
        <v>0.75</v>
      </c>
      <c r="D1028" s="4">
        <f t="shared" si="64"/>
        <v>43294</v>
      </c>
      <c r="E1028" s="4">
        <f t="shared" si="65"/>
        <v>0.75</v>
      </c>
      <c r="F1028" s="4">
        <f t="shared" si="66"/>
        <v>43294.75</v>
      </c>
      <c r="G1028">
        <v>-0.64500000000000002</v>
      </c>
      <c r="H1028">
        <v>-0.40799999999999997</v>
      </c>
      <c r="I1028">
        <f t="shared" si="67"/>
        <v>0.23700000000000004</v>
      </c>
      <c r="J1028">
        <v>-0.48499659578307902</v>
      </c>
      <c r="K1028">
        <v>7.6996595783078797E-2</v>
      </c>
    </row>
    <row r="1029" spans="1:11" x14ac:dyDescent="0.2">
      <c r="A1029" t="s">
        <v>1032</v>
      </c>
      <c r="B1029" s="1">
        <v>43294</v>
      </c>
      <c r="C1029" s="2">
        <v>0.79166666666666663</v>
      </c>
      <c r="D1029" s="4">
        <f t="shared" si="64"/>
        <v>43294</v>
      </c>
      <c r="E1029" s="4">
        <f t="shared" si="65"/>
        <v>0.79166666666666663</v>
      </c>
      <c r="F1029" s="4">
        <f t="shared" si="66"/>
        <v>43294.791666666664</v>
      </c>
      <c r="G1029">
        <v>-0.72299999999999998</v>
      </c>
      <c r="H1029">
        <v>-0.51</v>
      </c>
      <c r="I1029">
        <f t="shared" si="67"/>
        <v>0.21299999999999997</v>
      </c>
      <c r="J1029">
        <v>-0.56785033502762305</v>
      </c>
      <c r="K1029">
        <v>5.7850335027622997E-2</v>
      </c>
    </row>
    <row r="1030" spans="1:11" x14ac:dyDescent="0.2">
      <c r="A1030" t="s">
        <v>1033</v>
      </c>
      <c r="B1030" s="1">
        <v>43294</v>
      </c>
      <c r="C1030" s="2">
        <v>0.83333333333333337</v>
      </c>
      <c r="D1030" s="4">
        <f t="shared" si="64"/>
        <v>43294</v>
      </c>
      <c r="E1030" s="4">
        <f t="shared" si="65"/>
        <v>0.83333333333333337</v>
      </c>
      <c r="F1030" s="4">
        <f t="shared" si="66"/>
        <v>43294.833333333336</v>
      </c>
      <c r="G1030">
        <v>-0.65</v>
      </c>
      <c r="H1030">
        <v>-0.46299999999999997</v>
      </c>
      <c r="I1030">
        <f t="shared" si="67"/>
        <v>0.18700000000000006</v>
      </c>
      <c r="J1030">
        <v>-0.50348383002852104</v>
      </c>
      <c r="K1030">
        <v>4.0483830028520497E-2</v>
      </c>
    </row>
    <row r="1031" spans="1:11" x14ac:dyDescent="0.2">
      <c r="A1031" t="s">
        <v>1034</v>
      </c>
      <c r="B1031" s="1">
        <v>43294</v>
      </c>
      <c r="C1031" s="2">
        <v>0.875</v>
      </c>
      <c r="D1031" s="4">
        <f t="shared" si="64"/>
        <v>43294</v>
      </c>
      <c r="E1031" s="4">
        <f t="shared" si="65"/>
        <v>0.875</v>
      </c>
      <c r="F1031" s="4">
        <f t="shared" si="66"/>
        <v>43294.875</v>
      </c>
      <c r="G1031">
        <v>-0.43899999999999995</v>
      </c>
      <c r="H1031">
        <v>-0.26299999999999996</v>
      </c>
      <c r="I1031">
        <f t="shared" si="67"/>
        <v>0.17599999999999999</v>
      </c>
      <c r="J1031">
        <v>-0.31001655862588001</v>
      </c>
      <c r="K1031">
        <v>4.7016558625880098E-2</v>
      </c>
    </row>
    <row r="1032" spans="1:11" x14ac:dyDescent="0.2">
      <c r="A1032" t="s">
        <v>1035</v>
      </c>
      <c r="B1032" s="1">
        <v>43294</v>
      </c>
      <c r="C1032" s="2">
        <v>0.91666666666666663</v>
      </c>
      <c r="D1032" s="4">
        <f t="shared" si="64"/>
        <v>43294</v>
      </c>
      <c r="E1032" s="4">
        <f t="shared" si="65"/>
        <v>0.91666666666666663</v>
      </c>
      <c r="F1032" s="4">
        <f t="shared" si="66"/>
        <v>43294.916666666664</v>
      </c>
      <c r="G1032">
        <v>-0.14699999999999996</v>
      </c>
      <c r="H1032">
        <v>7.0000000000000062E-2</v>
      </c>
      <c r="I1032">
        <f t="shared" si="67"/>
        <v>0.21700000000000003</v>
      </c>
      <c r="J1032">
        <v>-3.50135585645866E-2</v>
      </c>
      <c r="K1032">
        <v>0.105013558564587</v>
      </c>
    </row>
    <row r="1033" spans="1:11" x14ac:dyDescent="0.2">
      <c r="A1033" t="s">
        <v>1036</v>
      </c>
      <c r="B1033" s="1">
        <v>43294</v>
      </c>
      <c r="C1033" s="2">
        <v>0.95833333333333337</v>
      </c>
      <c r="D1033" s="4">
        <f t="shared" si="64"/>
        <v>43294</v>
      </c>
      <c r="E1033" s="4">
        <f t="shared" si="65"/>
        <v>0.95833333333333337</v>
      </c>
      <c r="F1033" s="4">
        <f t="shared" si="66"/>
        <v>43294.958333333336</v>
      </c>
      <c r="G1033">
        <v>0.14900000000000002</v>
      </c>
      <c r="H1033">
        <v>0.35399999999999998</v>
      </c>
      <c r="I1033">
        <f t="shared" si="67"/>
        <v>0.20499999999999996</v>
      </c>
      <c r="J1033">
        <v>0.25840022760576298</v>
      </c>
      <c r="K1033">
        <v>9.5599772394236601E-2</v>
      </c>
    </row>
    <row r="1034" spans="1:11" x14ac:dyDescent="0.2">
      <c r="A1034" t="s">
        <v>1037</v>
      </c>
      <c r="B1034" s="1">
        <v>43295</v>
      </c>
      <c r="C1034" s="2">
        <v>0</v>
      </c>
      <c r="D1034" s="4">
        <f t="shared" si="64"/>
        <v>43295</v>
      </c>
      <c r="E1034" s="4">
        <f t="shared" si="65"/>
        <v>0</v>
      </c>
      <c r="F1034" s="4">
        <f t="shared" si="66"/>
        <v>43295</v>
      </c>
      <c r="G1034">
        <v>0.38</v>
      </c>
      <c r="H1034">
        <v>0.60099999999999998</v>
      </c>
      <c r="I1034">
        <f t="shared" si="67"/>
        <v>0.22099999999999997</v>
      </c>
      <c r="J1034">
        <v>0.49721909555895799</v>
      </c>
      <c r="K1034">
        <v>0.103780904441042</v>
      </c>
    </row>
    <row r="1035" spans="1:11" x14ac:dyDescent="0.2">
      <c r="A1035" t="s">
        <v>1038</v>
      </c>
      <c r="B1035" s="1">
        <v>43295</v>
      </c>
      <c r="C1035" s="2">
        <v>4.1666666666666664E-2</v>
      </c>
      <c r="D1035" s="4">
        <f t="shared" si="64"/>
        <v>43295</v>
      </c>
      <c r="E1035" s="4">
        <f t="shared" si="65"/>
        <v>4.1666666666666664E-2</v>
      </c>
      <c r="F1035" s="4">
        <f t="shared" si="66"/>
        <v>43295.041666666664</v>
      </c>
      <c r="G1035">
        <v>0.498</v>
      </c>
      <c r="H1035">
        <v>0.69500000000000006</v>
      </c>
      <c r="I1035">
        <f t="shared" si="67"/>
        <v>0.19700000000000006</v>
      </c>
      <c r="J1035">
        <v>0.61664814897446496</v>
      </c>
      <c r="K1035">
        <v>7.8351851025534797E-2</v>
      </c>
    </row>
    <row r="1036" spans="1:11" x14ac:dyDescent="0.2">
      <c r="A1036" t="s">
        <v>1039</v>
      </c>
      <c r="B1036" s="1">
        <v>43295</v>
      </c>
      <c r="C1036" s="2">
        <v>8.3333333333333329E-2</v>
      </c>
      <c r="D1036" s="4">
        <f t="shared" si="64"/>
        <v>43295</v>
      </c>
      <c r="E1036" s="4">
        <f t="shared" si="65"/>
        <v>8.3333333333333329E-2</v>
      </c>
      <c r="F1036" s="4">
        <f t="shared" si="66"/>
        <v>43295.083333333336</v>
      </c>
      <c r="G1036">
        <v>0.48799999999999999</v>
      </c>
      <c r="H1036">
        <v>0.70100000000000007</v>
      </c>
      <c r="I1036">
        <f t="shared" si="67"/>
        <v>0.21300000000000008</v>
      </c>
      <c r="J1036">
        <v>0.60265535567932504</v>
      </c>
      <c r="K1036">
        <v>9.8344644320675398E-2</v>
      </c>
    </row>
    <row r="1037" spans="1:11" x14ac:dyDescent="0.2">
      <c r="A1037" t="s">
        <v>1040</v>
      </c>
      <c r="B1037" s="1">
        <v>43295</v>
      </c>
      <c r="C1037" s="2">
        <v>0.125</v>
      </c>
      <c r="D1037" s="4">
        <f t="shared" si="64"/>
        <v>43295</v>
      </c>
      <c r="E1037" s="4">
        <f t="shared" si="65"/>
        <v>0.125</v>
      </c>
      <c r="F1037" s="4">
        <f t="shared" si="66"/>
        <v>43295.125</v>
      </c>
      <c r="G1037">
        <v>0.36199999999999999</v>
      </c>
      <c r="H1037">
        <v>0.56499999999999995</v>
      </c>
      <c r="I1037">
        <f t="shared" si="67"/>
        <v>0.20299999999999996</v>
      </c>
      <c r="J1037">
        <v>0.48057316659154298</v>
      </c>
      <c r="K1037">
        <v>8.44268334084569E-2</v>
      </c>
    </row>
    <row r="1038" spans="1:11" x14ac:dyDescent="0.2">
      <c r="A1038" t="s">
        <v>1041</v>
      </c>
      <c r="B1038" s="1">
        <v>43295</v>
      </c>
      <c r="C1038" s="2">
        <v>0.16666666666666666</v>
      </c>
      <c r="D1038" s="4">
        <f t="shared" si="64"/>
        <v>43295</v>
      </c>
      <c r="E1038" s="4">
        <f t="shared" si="65"/>
        <v>0.16666666666666666</v>
      </c>
      <c r="F1038" s="4">
        <f t="shared" si="66"/>
        <v>43295.166666666664</v>
      </c>
      <c r="G1038">
        <v>0.13100000000000001</v>
      </c>
      <c r="H1038">
        <v>0.374</v>
      </c>
      <c r="I1038">
        <f t="shared" si="67"/>
        <v>0.24299999999999999</v>
      </c>
      <c r="J1038">
        <v>0.263827534448141</v>
      </c>
      <c r="K1038">
        <v>0.110172465551859</v>
      </c>
    </row>
    <row r="1039" spans="1:11" x14ac:dyDescent="0.2">
      <c r="A1039" t="s">
        <v>1042</v>
      </c>
      <c r="B1039" s="1">
        <v>43295</v>
      </c>
      <c r="C1039" s="2">
        <v>0.20833333333333334</v>
      </c>
      <c r="D1039" s="4">
        <f t="shared" si="64"/>
        <v>43295</v>
      </c>
      <c r="E1039" s="4">
        <f t="shared" si="65"/>
        <v>0.20833333333333334</v>
      </c>
      <c r="F1039" s="4">
        <f t="shared" si="66"/>
        <v>43295.208333333336</v>
      </c>
      <c r="G1039">
        <v>-0.16599999999999998</v>
      </c>
      <c r="H1039">
        <v>6.9000000000000061E-2</v>
      </c>
      <c r="I1039">
        <f t="shared" si="67"/>
        <v>0.23500000000000004</v>
      </c>
      <c r="J1039">
        <v>-2.46190106355384E-2</v>
      </c>
      <c r="K1039">
        <v>9.3619010635538402E-2</v>
      </c>
    </row>
    <row r="1040" spans="1:11" x14ac:dyDescent="0.2">
      <c r="A1040" t="s">
        <v>1043</v>
      </c>
      <c r="B1040" s="1">
        <v>43295</v>
      </c>
      <c r="C1040" s="2">
        <v>0.25</v>
      </c>
      <c r="D1040" s="4">
        <f t="shared" si="64"/>
        <v>43295</v>
      </c>
      <c r="E1040" s="4">
        <f t="shared" si="65"/>
        <v>0.25</v>
      </c>
      <c r="F1040" s="4">
        <f t="shared" si="66"/>
        <v>43295.25</v>
      </c>
      <c r="G1040">
        <v>-0.45199999999999996</v>
      </c>
      <c r="H1040">
        <v>-0.20999999999999996</v>
      </c>
      <c r="I1040">
        <f t="shared" si="67"/>
        <v>0.24199999999999999</v>
      </c>
      <c r="J1040">
        <v>-0.30916485606501798</v>
      </c>
      <c r="K1040">
        <v>9.9164856065018098E-2</v>
      </c>
    </row>
    <row r="1041" spans="1:11" x14ac:dyDescent="0.2">
      <c r="A1041" t="s">
        <v>1044</v>
      </c>
      <c r="B1041" s="1">
        <v>43295</v>
      </c>
      <c r="C1041" s="2">
        <v>0.29166666666666669</v>
      </c>
      <c r="D1041" s="4">
        <f t="shared" si="64"/>
        <v>43295</v>
      </c>
      <c r="E1041" s="4">
        <f t="shared" si="65"/>
        <v>0.29166666666666669</v>
      </c>
      <c r="F1041" s="4">
        <f t="shared" si="66"/>
        <v>43295.291666666664</v>
      </c>
      <c r="G1041">
        <v>-0.65100000000000002</v>
      </c>
      <c r="H1041">
        <v>-0.40499999999999997</v>
      </c>
      <c r="I1041">
        <f t="shared" si="67"/>
        <v>0.24600000000000005</v>
      </c>
      <c r="J1041">
        <v>-0.50026618762833897</v>
      </c>
      <c r="K1041">
        <v>9.5266187628339299E-2</v>
      </c>
    </row>
    <row r="1042" spans="1:11" x14ac:dyDescent="0.2">
      <c r="A1042" t="s">
        <v>1045</v>
      </c>
      <c r="B1042" s="1">
        <v>43295</v>
      </c>
      <c r="C1042" s="2">
        <v>0.33333333333333331</v>
      </c>
      <c r="D1042" s="4">
        <f t="shared" si="64"/>
        <v>43295</v>
      </c>
      <c r="E1042" s="4">
        <f t="shared" si="65"/>
        <v>0.33333333333333331</v>
      </c>
      <c r="F1042" s="4">
        <f t="shared" si="66"/>
        <v>43295.333333333336</v>
      </c>
      <c r="G1042">
        <v>-0.71399999999999997</v>
      </c>
      <c r="H1042">
        <v>-0.46899999999999997</v>
      </c>
      <c r="I1042">
        <f t="shared" si="67"/>
        <v>0.245</v>
      </c>
      <c r="J1042">
        <v>-0.54940981789403798</v>
      </c>
      <c r="K1042">
        <v>8.0409817894037894E-2</v>
      </c>
    </row>
    <row r="1043" spans="1:11" x14ac:dyDescent="0.2">
      <c r="A1043" t="s">
        <v>1046</v>
      </c>
      <c r="B1043" s="1">
        <v>43295</v>
      </c>
      <c r="C1043" s="2">
        <v>0.375</v>
      </c>
      <c r="D1043" s="4">
        <f t="shared" si="64"/>
        <v>43295</v>
      </c>
      <c r="E1043" s="4">
        <f t="shared" si="65"/>
        <v>0.375</v>
      </c>
      <c r="F1043" s="4">
        <f t="shared" si="66"/>
        <v>43295.375</v>
      </c>
      <c r="G1043">
        <v>-0.627</v>
      </c>
      <c r="H1043">
        <v>-0.41199999999999998</v>
      </c>
      <c r="I1043">
        <f t="shared" si="67"/>
        <v>0.21500000000000002</v>
      </c>
      <c r="J1043">
        <v>-0.45605866962193298</v>
      </c>
      <c r="K1043">
        <v>4.4058669621933402E-2</v>
      </c>
    </row>
    <row r="1044" spans="1:11" x14ac:dyDescent="0.2">
      <c r="A1044" t="s">
        <v>1047</v>
      </c>
      <c r="B1044" s="1">
        <v>43295</v>
      </c>
      <c r="C1044" s="2">
        <v>0.41666666666666669</v>
      </c>
      <c r="D1044" s="4">
        <f t="shared" si="64"/>
        <v>43295</v>
      </c>
      <c r="E1044" s="4">
        <f t="shared" si="65"/>
        <v>0.41666666666666669</v>
      </c>
      <c r="F1044" s="4">
        <f t="shared" si="66"/>
        <v>43295.416666666664</v>
      </c>
      <c r="G1044">
        <v>-0.42299999999999993</v>
      </c>
      <c r="H1044">
        <v>-0.22299999999999998</v>
      </c>
      <c r="I1044">
        <f t="shared" si="67"/>
        <v>0.19999999999999996</v>
      </c>
      <c r="J1044">
        <v>-0.25706376883113802</v>
      </c>
      <c r="K1044">
        <v>3.4063768831138298E-2</v>
      </c>
    </row>
    <row r="1045" spans="1:11" x14ac:dyDescent="0.2">
      <c r="A1045" t="s">
        <v>1048</v>
      </c>
      <c r="B1045" s="1">
        <v>43295</v>
      </c>
      <c r="C1045" s="2">
        <v>0.45833333333333331</v>
      </c>
      <c r="D1045" s="4">
        <f t="shared" si="64"/>
        <v>43295</v>
      </c>
      <c r="E1045" s="4">
        <f t="shared" si="65"/>
        <v>0.45833333333333331</v>
      </c>
      <c r="F1045" s="4">
        <f t="shared" si="66"/>
        <v>43295.458333333336</v>
      </c>
      <c r="G1045">
        <v>-0.16599999999999998</v>
      </c>
      <c r="H1045">
        <v>6.0000000000000053E-2</v>
      </c>
      <c r="I1045">
        <f t="shared" si="67"/>
        <v>0.22600000000000003</v>
      </c>
      <c r="J1045">
        <v>-7.9046888358162599E-3</v>
      </c>
      <c r="K1045">
        <v>6.7904688835816296E-2</v>
      </c>
    </row>
    <row r="1046" spans="1:11" x14ac:dyDescent="0.2">
      <c r="A1046" t="s">
        <v>1049</v>
      </c>
      <c r="B1046" s="1">
        <v>43295</v>
      </c>
      <c r="C1046" s="2">
        <v>0.5</v>
      </c>
      <c r="D1046" s="4">
        <f t="shared" si="64"/>
        <v>43295</v>
      </c>
      <c r="E1046" s="4">
        <f t="shared" si="65"/>
        <v>0.5</v>
      </c>
      <c r="F1046" s="4">
        <f t="shared" si="66"/>
        <v>43295.5</v>
      </c>
      <c r="G1046">
        <v>7.900000000000007E-2</v>
      </c>
      <c r="H1046">
        <v>0.29500000000000004</v>
      </c>
      <c r="I1046">
        <f t="shared" si="67"/>
        <v>0.21599999999999997</v>
      </c>
      <c r="J1046">
        <v>0.230318130505239</v>
      </c>
      <c r="K1046">
        <v>6.4681869494760597E-2</v>
      </c>
    </row>
    <row r="1047" spans="1:11" x14ac:dyDescent="0.2">
      <c r="A1047" t="s">
        <v>1050</v>
      </c>
      <c r="B1047" s="1">
        <v>43295</v>
      </c>
      <c r="C1047" s="2">
        <v>0.54166666666666663</v>
      </c>
      <c r="D1047" s="4">
        <f t="shared" si="64"/>
        <v>43295</v>
      </c>
      <c r="E1047" s="4">
        <f t="shared" si="65"/>
        <v>0.54166666666666663</v>
      </c>
      <c r="F1047" s="4">
        <f t="shared" si="66"/>
        <v>43295.541666666664</v>
      </c>
      <c r="G1047">
        <v>0.249</v>
      </c>
      <c r="H1047">
        <v>0.47700000000000009</v>
      </c>
      <c r="I1047">
        <f t="shared" si="67"/>
        <v>0.22800000000000009</v>
      </c>
      <c r="J1047">
        <v>0.39217567115088497</v>
      </c>
      <c r="K1047">
        <v>8.4824328849115005E-2</v>
      </c>
    </row>
    <row r="1048" spans="1:11" x14ac:dyDescent="0.2">
      <c r="A1048" t="s">
        <v>1051</v>
      </c>
      <c r="B1048" s="1">
        <v>43295</v>
      </c>
      <c r="C1048" s="2">
        <v>0.58333333333333337</v>
      </c>
      <c r="D1048" s="4">
        <f t="shared" si="64"/>
        <v>43295</v>
      </c>
      <c r="E1048" s="4">
        <f t="shared" si="65"/>
        <v>0.58333333333333337</v>
      </c>
      <c r="F1048" s="4">
        <f t="shared" si="66"/>
        <v>43295.583333333336</v>
      </c>
      <c r="G1048">
        <v>0.30300000000000005</v>
      </c>
      <c r="H1048">
        <v>0.52200000000000002</v>
      </c>
      <c r="I1048">
        <f t="shared" si="67"/>
        <v>0.21899999999999997</v>
      </c>
      <c r="J1048">
        <v>0.43822276958055301</v>
      </c>
      <c r="K1048">
        <v>8.3777230419447096E-2</v>
      </c>
    </row>
    <row r="1049" spans="1:11" x14ac:dyDescent="0.2">
      <c r="A1049" t="s">
        <v>1052</v>
      </c>
      <c r="B1049" s="1">
        <v>43295</v>
      </c>
      <c r="C1049" s="2">
        <v>0.625</v>
      </c>
      <c r="D1049" s="4">
        <f t="shared" si="64"/>
        <v>43295</v>
      </c>
      <c r="E1049" s="4">
        <f t="shared" si="65"/>
        <v>0.625</v>
      </c>
      <c r="F1049" s="4">
        <f t="shared" si="66"/>
        <v>43295.625</v>
      </c>
      <c r="G1049">
        <v>0.23799999999999999</v>
      </c>
      <c r="H1049">
        <v>0.42999999999999994</v>
      </c>
      <c r="I1049">
        <f t="shared" si="67"/>
        <v>0.19199999999999995</v>
      </c>
      <c r="J1049">
        <v>0.37522917644130099</v>
      </c>
      <c r="K1049">
        <v>5.4770823558698702E-2</v>
      </c>
    </row>
    <row r="1050" spans="1:11" x14ac:dyDescent="0.2">
      <c r="A1050" t="s">
        <v>1053</v>
      </c>
      <c r="B1050" s="1">
        <v>43295</v>
      </c>
      <c r="C1050" s="2">
        <v>0.66666666666666663</v>
      </c>
      <c r="D1050" s="4">
        <f t="shared" si="64"/>
        <v>43295</v>
      </c>
      <c r="E1050" s="4">
        <f t="shared" si="65"/>
        <v>0.66666666666666663</v>
      </c>
      <c r="F1050" s="4">
        <f t="shared" si="66"/>
        <v>43295.666666666664</v>
      </c>
      <c r="G1050">
        <v>6.700000000000006E-2</v>
      </c>
      <c r="H1050">
        <v>0.27300000000000002</v>
      </c>
      <c r="I1050">
        <f t="shared" si="67"/>
        <v>0.20599999999999996</v>
      </c>
      <c r="J1050">
        <v>0.21611654471844999</v>
      </c>
      <c r="K1050">
        <v>5.6883455281549998E-2</v>
      </c>
    </row>
    <row r="1051" spans="1:11" x14ac:dyDescent="0.2">
      <c r="A1051" t="s">
        <v>1054</v>
      </c>
      <c r="B1051" s="1">
        <v>43295</v>
      </c>
      <c r="C1051" s="2">
        <v>0.70833333333333337</v>
      </c>
      <c r="D1051" s="4">
        <f t="shared" si="64"/>
        <v>43295</v>
      </c>
      <c r="E1051" s="4">
        <f t="shared" si="65"/>
        <v>0.70833333333333337</v>
      </c>
      <c r="F1051" s="4">
        <f t="shared" si="66"/>
        <v>43295.708333333336</v>
      </c>
      <c r="G1051">
        <v>-0.184</v>
      </c>
      <c r="H1051">
        <v>8.0000000000000071E-3</v>
      </c>
      <c r="I1051">
        <f t="shared" si="67"/>
        <v>0.192</v>
      </c>
      <c r="J1051">
        <v>-2.80256525742953E-2</v>
      </c>
      <c r="K1051">
        <v>3.6025652574295297E-2</v>
      </c>
    </row>
    <row r="1052" spans="1:11" x14ac:dyDescent="0.2">
      <c r="A1052" t="s">
        <v>1055</v>
      </c>
      <c r="B1052" s="1">
        <v>43295</v>
      </c>
      <c r="C1052" s="2">
        <v>0.75</v>
      </c>
      <c r="D1052" s="4">
        <f t="shared" si="64"/>
        <v>43295</v>
      </c>
      <c r="E1052" s="4">
        <f t="shared" si="65"/>
        <v>0.75</v>
      </c>
      <c r="F1052" s="4">
        <f t="shared" si="66"/>
        <v>43295.75</v>
      </c>
      <c r="G1052">
        <v>-0.45299999999999996</v>
      </c>
      <c r="H1052">
        <v>-0.26799999999999996</v>
      </c>
      <c r="I1052">
        <f t="shared" si="67"/>
        <v>0.185</v>
      </c>
      <c r="J1052">
        <v>-0.29795486001367699</v>
      </c>
      <c r="K1052">
        <v>2.9954860013677299E-2</v>
      </c>
    </row>
    <row r="1053" spans="1:11" x14ac:dyDescent="0.2">
      <c r="A1053" t="s">
        <v>1056</v>
      </c>
      <c r="B1053" s="1">
        <v>43295</v>
      </c>
      <c r="C1053" s="2">
        <v>0.79166666666666663</v>
      </c>
      <c r="D1053" s="4">
        <f t="shared" si="64"/>
        <v>43295</v>
      </c>
      <c r="E1053" s="4">
        <f t="shared" si="65"/>
        <v>0.79166666666666663</v>
      </c>
      <c r="F1053" s="4">
        <f t="shared" si="66"/>
        <v>43295.791666666664</v>
      </c>
      <c r="G1053">
        <v>-0.65199999999999991</v>
      </c>
      <c r="H1053">
        <v>-0.51200000000000001</v>
      </c>
      <c r="I1053">
        <f t="shared" si="67"/>
        <v>0.1399999999999999</v>
      </c>
      <c r="J1053">
        <v>-0.49852824269417501</v>
      </c>
      <c r="K1053">
        <v>-1.34717573058253E-2</v>
      </c>
    </row>
    <row r="1054" spans="1:11" x14ac:dyDescent="0.2">
      <c r="A1054" t="s">
        <v>1057</v>
      </c>
      <c r="B1054" s="1">
        <v>43295</v>
      </c>
      <c r="C1054" s="2">
        <v>0.83333333333333337</v>
      </c>
      <c r="D1054" s="4">
        <f t="shared" si="64"/>
        <v>43295</v>
      </c>
      <c r="E1054" s="4">
        <f t="shared" si="65"/>
        <v>0.83333333333333337</v>
      </c>
      <c r="F1054" s="4">
        <f t="shared" si="66"/>
        <v>43295.833333333336</v>
      </c>
      <c r="G1054">
        <v>-0.71899999999999997</v>
      </c>
      <c r="H1054">
        <v>-0.627</v>
      </c>
      <c r="I1054">
        <f t="shared" si="67"/>
        <v>9.1999999999999971E-2</v>
      </c>
      <c r="J1054">
        <v>-0.56608448883199802</v>
      </c>
      <c r="K1054">
        <v>-6.0915511168002E-2</v>
      </c>
    </row>
    <row r="1055" spans="1:11" x14ac:dyDescent="0.2">
      <c r="A1055" t="s">
        <v>1058</v>
      </c>
      <c r="B1055" s="1">
        <v>43295</v>
      </c>
      <c r="C1055" s="2">
        <v>0.875</v>
      </c>
      <c r="D1055" s="4">
        <f t="shared" si="64"/>
        <v>43295</v>
      </c>
      <c r="E1055" s="4">
        <f t="shared" si="65"/>
        <v>0.875</v>
      </c>
      <c r="F1055" s="4">
        <f t="shared" si="66"/>
        <v>43295.875</v>
      </c>
      <c r="G1055">
        <v>-0.63100000000000001</v>
      </c>
      <c r="H1055">
        <v>-0.55399999999999994</v>
      </c>
      <c r="I1055">
        <f t="shared" si="67"/>
        <v>7.7000000000000068E-2</v>
      </c>
      <c r="J1055">
        <v>-0.48829440264011198</v>
      </c>
      <c r="K1055">
        <v>-6.5705597359888096E-2</v>
      </c>
    </row>
    <row r="1056" spans="1:11" x14ac:dyDescent="0.2">
      <c r="A1056" t="s">
        <v>1059</v>
      </c>
      <c r="B1056" s="1">
        <v>43295</v>
      </c>
      <c r="C1056" s="2">
        <v>0.91666666666666663</v>
      </c>
      <c r="D1056" s="4">
        <f t="shared" si="64"/>
        <v>43295</v>
      </c>
      <c r="E1056" s="4">
        <f t="shared" si="65"/>
        <v>0.91666666666666663</v>
      </c>
      <c r="F1056" s="4">
        <f t="shared" si="66"/>
        <v>43295.916666666664</v>
      </c>
      <c r="G1056">
        <v>-0.41599999999999998</v>
      </c>
      <c r="H1056">
        <v>-0.32899999999999996</v>
      </c>
      <c r="I1056">
        <f t="shared" si="67"/>
        <v>8.7000000000000022E-2</v>
      </c>
      <c r="J1056">
        <v>-0.28880631505346899</v>
      </c>
      <c r="K1056">
        <v>-4.0193684946530799E-2</v>
      </c>
    </row>
    <row r="1057" spans="1:11" x14ac:dyDescent="0.2">
      <c r="A1057" t="s">
        <v>1060</v>
      </c>
      <c r="B1057" s="1">
        <v>43295</v>
      </c>
      <c r="C1057" s="2">
        <v>0.95833333333333337</v>
      </c>
      <c r="D1057" s="4">
        <f t="shared" si="64"/>
        <v>43295</v>
      </c>
      <c r="E1057" s="4">
        <f t="shared" si="65"/>
        <v>0.95833333333333337</v>
      </c>
      <c r="F1057" s="4">
        <f t="shared" si="66"/>
        <v>43295.958333333336</v>
      </c>
      <c r="G1057">
        <v>-0.13299999999999995</v>
      </c>
      <c r="H1057">
        <v>-2.6000000000000023E-2</v>
      </c>
      <c r="I1057">
        <f t="shared" si="67"/>
        <v>0.10699999999999993</v>
      </c>
      <c r="J1057">
        <v>-1.53129891303648E-2</v>
      </c>
      <c r="K1057">
        <v>-1.0687010869635199E-2</v>
      </c>
    </row>
    <row r="1058" spans="1:11" x14ac:dyDescent="0.2">
      <c r="A1058" t="s">
        <v>1061</v>
      </c>
      <c r="B1058" s="1">
        <v>43296</v>
      </c>
      <c r="C1058" s="2">
        <v>0</v>
      </c>
      <c r="D1058" s="4">
        <f t="shared" si="64"/>
        <v>43296</v>
      </c>
      <c r="E1058" s="4">
        <f t="shared" si="65"/>
        <v>0</v>
      </c>
      <c r="F1058" s="4">
        <f t="shared" si="66"/>
        <v>43296</v>
      </c>
      <c r="G1058">
        <v>0.15300000000000002</v>
      </c>
      <c r="H1058">
        <v>0.28500000000000003</v>
      </c>
      <c r="I1058">
        <f t="shared" si="67"/>
        <v>0.13200000000000001</v>
      </c>
      <c r="J1058">
        <v>0.26995886827167997</v>
      </c>
      <c r="K1058">
        <v>1.50411317283196E-2</v>
      </c>
    </row>
    <row r="1059" spans="1:11" x14ac:dyDescent="0.2">
      <c r="A1059" t="s">
        <v>1062</v>
      </c>
      <c r="B1059" s="1">
        <v>43296</v>
      </c>
      <c r="C1059" s="2">
        <v>4.1666666666666664E-2</v>
      </c>
      <c r="D1059" s="4">
        <f t="shared" si="64"/>
        <v>43296</v>
      </c>
      <c r="E1059" s="4">
        <f t="shared" si="65"/>
        <v>4.1666666666666664E-2</v>
      </c>
      <c r="F1059" s="4">
        <f t="shared" si="66"/>
        <v>43296.041666666664</v>
      </c>
      <c r="G1059">
        <v>0.377</v>
      </c>
      <c r="H1059">
        <v>0.49500000000000011</v>
      </c>
      <c r="I1059">
        <f t="shared" si="67"/>
        <v>0.1180000000000001</v>
      </c>
      <c r="J1059">
        <v>0.49244630585978999</v>
      </c>
      <c r="K1059">
        <v>2.5536941402095601E-3</v>
      </c>
    </row>
    <row r="1060" spans="1:11" x14ac:dyDescent="0.2">
      <c r="A1060" t="s">
        <v>1063</v>
      </c>
      <c r="B1060" s="1">
        <v>43296</v>
      </c>
      <c r="C1060" s="2">
        <v>8.3333333333333329E-2</v>
      </c>
      <c r="D1060" s="4">
        <f t="shared" si="64"/>
        <v>43296</v>
      </c>
      <c r="E1060" s="4">
        <f t="shared" si="65"/>
        <v>8.3333333333333329E-2</v>
      </c>
      <c r="F1060" s="4">
        <f t="shared" si="66"/>
        <v>43296.083333333336</v>
      </c>
      <c r="G1060">
        <v>0.4850000000000001</v>
      </c>
      <c r="H1060">
        <v>0.58899999999999997</v>
      </c>
      <c r="I1060">
        <f t="shared" si="67"/>
        <v>0.10399999999999987</v>
      </c>
      <c r="J1060">
        <v>0.592091092005671</v>
      </c>
      <c r="K1060">
        <v>-3.0910920056711499E-3</v>
      </c>
    </row>
    <row r="1061" spans="1:11" x14ac:dyDescent="0.2">
      <c r="A1061" t="s">
        <v>1064</v>
      </c>
      <c r="B1061" s="1">
        <v>43296</v>
      </c>
      <c r="C1061" s="2">
        <v>0.125</v>
      </c>
      <c r="D1061" s="4">
        <f t="shared" si="64"/>
        <v>43296</v>
      </c>
      <c r="E1061" s="4">
        <f t="shared" si="65"/>
        <v>0.125</v>
      </c>
      <c r="F1061" s="4">
        <f t="shared" si="66"/>
        <v>43296.125</v>
      </c>
      <c r="G1061">
        <v>0.46300000000000008</v>
      </c>
      <c r="H1061">
        <v>0.56499999999999995</v>
      </c>
      <c r="I1061">
        <f t="shared" si="67"/>
        <v>0.10199999999999987</v>
      </c>
      <c r="J1061">
        <v>0.56491719616126601</v>
      </c>
      <c r="K1061" s="6">
        <v>8.2803838733824797E-5</v>
      </c>
    </row>
    <row r="1062" spans="1:11" x14ac:dyDescent="0.2">
      <c r="A1062" t="s">
        <v>1065</v>
      </c>
      <c r="B1062" s="1">
        <v>43296</v>
      </c>
      <c r="C1062" s="2">
        <v>0.16666666666666666</v>
      </c>
      <c r="D1062" s="4">
        <f t="shared" si="64"/>
        <v>43296</v>
      </c>
      <c r="E1062" s="4">
        <f t="shared" si="65"/>
        <v>0.16666666666666666</v>
      </c>
      <c r="F1062" s="4">
        <f t="shared" si="66"/>
        <v>43296.166666666664</v>
      </c>
      <c r="G1062">
        <v>0.32400000000000007</v>
      </c>
      <c r="H1062">
        <v>0.45199999999999996</v>
      </c>
      <c r="I1062">
        <f t="shared" si="67"/>
        <v>0.12799999999999989</v>
      </c>
      <c r="J1062">
        <v>0.435699373988854</v>
      </c>
      <c r="K1062">
        <v>1.63006260111456E-2</v>
      </c>
    </row>
    <row r="1063" spans="1:11" x14ac:dyDescent="0.2">
      <c r="A1063" t="s">
        <v>1066</v>
      </c>
      <c r="B1063" s="1">
        <v>43296</v>
      </c>
      <c r="C1063" s="2">
        <v>0.20833333333333334</v>
      </c>
      <c r="D1063" s="4">
        <f t="shared" si="64"/>
        <v>43296</v>
      </c>
      <c r="E1063" s="4">
        <f t="shared" si="65"/>
        <v>0.20833333333333334</v>
      </c>
      <c r="F1063" s="4">
        <f t="shared" si="66"/>
        <v>43296.208333333336</v>
      </c>
      <c r="G1063">
        <v>8.6000000000000076E-2</v>
      </c>
      <c r="H1063">
        <v>0.22499999999999998</v>
      </c>
      <c r="I1063">
        <f t="shared" si="67"/>
        <v>0.1389999999999999</v>
      </c>
      <c r="J1063">
        <v>0.21163507744896401</v>
      </c>
      <c r="K1063">
        <v>1.3364922551035699E-2</v>
      </c>
    </row>
    <row r="1064" spans="1:11" x14ac:dyDescent="0.2">
      <c r="A1064" t="s">
        <v>1067</v>
      </c>
      <c r="B1064" s="1">
        <v>43296</v>
      </c>
      <c r="C1064" s="2">
        <v>0.25</v>
      </c>
      <c r="D1064" s="4">
        <f t="shared" si="64"/>
        <v>43296</v>
      </c>
      <c r="E1064" s="4">
        <f t="shared" si="65"/>
        <v>0.25</v>
      </c>
      <c r="F1064" s="4">
        <f t="shared" si="66"/>
        <v>43296.25</v>
      </c>
      <c r="G1064">
        <v>-0.21199999999999997</v>
      </c>
      <c r="H1064">
        <v>-8.4999999999999964E-2</v>
      </c>
      <c r="I1064">
        <f t="shared" si="67"/>
        <v>0.127</v>
      </c>
      <c r="J1064">
        <v>-7.8109181510095702E-2</v>
      </c>
      <c r="K1064">
        <v>-6.8908184899042803E-3</v>
      </c>
    </row>
    <row r="1065" spans="1:11" x14ac:dyDescent="0.2">
      <c r="A1065" t="s">
        <v>1068</v>
      </c>
      <c r="B1065" s="1">
        <v>43296</v>
      </c>
      <c r="C1065" s="2">
        <v>0.29166666666666669</v>
      </c>
      <c r="D1065" s="4">
        <f t="shared" si="64"/>
        <v>43296</v>
      </c>
      <c r="E1065" s="4">
        <f t="shared" si="65"/>
        <v>0.29166666666666669</v>
      </c>
      <c r="F1065" s="4">
        <f t="shared" si="66"/>
        <v>43296.291666666664</v>
      </c>
      <c r="G1065">
        <v>-0.48799999999999999</v>
      </c>
      <c r="H1065">
        <v>-0.36399999999999999</v>
      </c>
      <c r="I1065">
        <f t="shared" si="67"/>
        <v>0.124</v>
      </c>
      <c r="J1065">
        <v>-0.34697281988712197</v>
      </c>
      <c r="K1065">
        <v>-1.70271801128777E-2</v>
      </c>
    </row>
    <row r="1066" spans="1:11" x14ac:dyDescent="0.2">
      <c r="A1066" t="s">
        <v>1069</v>
      </c>
      <c r="B1066" s="1">
        <v>43296</v>
      </c>
      <c r="C1066" s="2">
        <v>0.33333333333333331</v>
      </c>
      <c r="D1066" s="4">
        <f t="shared" si="64"/>
        <v>43296</v>
      </c>
      <c r="E1066" s="4">
        <f t="shared" si="65"/>
        <v>0.33333333333333331</v>
      </c>
      <c r="F1066" s="4">
        <f t="shared" si="66"/>
        <v>43296.333333333336</v>
      </c>
      <c r="G1066">
        <v>-0.66599999999999993</v>
      </c>
      <c r="H1066">
        <v>-0.56399999999999995</v>
      </c>
      <c r="I1066">
        <f t="shared" si="67"/>
        <v>0.10199999999999998</v>
      </c>
      <c r="J1066">
        <v>-0.50805271596599499</v>
      </c>
      <c r="K1066">
        <v>-5.5947284034005201E-2</v>
      </c>
    </row>
    <row r="1067" spans="1:11" x14ac:dyDescent="0.2">
      <c r="A1067" t="s">
        <v>1070</v>
      </c>
      <c r="B1067" s="1">
        <v>43296</v>
      </c>
      <c r="C1067" s="2">
        <v>0.375</v>
      </c>
      <c r="D1067" s="4">
        <f t="shared" si="64"/>
        <v>43296</v>
      </c>
      <c r="E1067" s="4">
        <f t="shared" si="65"/>
        <v>0.375</v>
      </c>
      <c r="F1067" s="4">
        <f t="shared" si="66"/>
        <v>43296.375</v>
      </c>
      <c r="G1067">
        <v>-0.70299999999999996</v>
      </c>
      <c r="H1067">
        <v>-0.61199999999999999</v>
      </c>
      <c r="I1067">
        <f t="shared" si="67"/>
        <v>9.099999999999997E-2</v>
      </c>
      <c r="J1067">
        <v>-0.52785072124048205</v>
      </c>
      <c r="K1067">
        <v>-8.4149278759518498E-2</v>
      </c>
    </row>
    <row r="1068" spans="1:11" x14ac:dyDescent="0.2">
      <c r="A1068" t="s">
        <v>1071</v>
      </c>
      <c r="B1068" s="1">
        <v>43296</v>
      </c>
      <c r="C1068" s="2">
        <v>0.41666666666666669</v>
      </c>
      <c r="D1068" s="4">
        <f t="shared" si="64"/>
        <v>43296</v>
      </c>
      <c r="E1068" s="4">
        <f t="shared" si="65"/>
        <v>0.41666666666666669</v>
      </c>
      <c r="F1068" s="4">
        <f t="shared" si="66"/>
        <v>43296.416666666664</v>
      </c>
      <c r="G1068">
        <v>-0.59899999999999998</v>
      </c>
      <c r="H1068">
        <v>-0.47599999999999998</v>
      </c>
      <c r="I1068">
        <f t="shared" si="67"/>
        <v>0.123</v>
      </c>
      <c r="J1068">
        <v>-0.41919107565907898</v>
      </c>
      <c r="K1068">
        <v>-5.6808924340920601E-2</v>
      </c>
    </row>
    <row r="1069" spans="1:11" x14ac:dyDescent="0.2">
      <c r="A1069" t="s">
        <v>1072</v>
      </c>
      <c r="B1069" s="1">
        <v>43296</v>
      </c>
      <c r="C1069" s="2">
        <v>0.45833333333333331</v>
      </c>
      <c r="D1069" s="4">
        <f t="shared" si="64"/>
        <v>43296</v>
      </c>
      <c r="E1069" s="4">
        <f t="shared" si="65"/>
        <v>0.45833333333333331</v>
      </c>
      <c r="F1069" s="4">
        <f t="shared" si="66"/>
        <v>43296.458333333336</v>
      </c>
      <c r="G1069">
        <v>-0.39199999999999996</v>
      </c>
      <c r="H1069">
        <v>-0.27999999999999997</v>
      </c>
      <c r="I1069">
        <f t="shared" si="67"/>
        <v>0.11199999999999999</v>
      </c>
      <c r="J1069">
        <v>-0.21849567938242601</v>
      </c>
      <c r="K1069">
        <v>-6.1504320617573598E-2</v>
      </c>
    </row>
    <row r="1070" spans="1:11" x14ac:dyDescent="0.2">
      <c r="A1070" t="s">
        <v>1073</v>
      </c>
      <c r="B1070" s="1">
        <v>43296</v>
      </c>
      <c r="C1070" s="2">
        <v>0.5</v>
      </c>
      <c r="D1070" s="4">
        <f t="shared" si="64"/>
        <v>43296</v>
      </c>
      <c r="E1070" s="4">
        <f t="shared" si="65"/>
        <v>0.5</v>
      </c>
      <c r="F1070" s="4">
        <f t="shared" si="66"/>
        <v>43296.5</v>
      </c>
      <c r="G1070">
        <v>-0.13599999999999995</v>
      </c>
      <c r="H1070">
        <v>-7.0000000000000062E-3</v>
      </c>
      <c r="I1070">
        <f t="shared" si="67"/>
        <v>0.12899999999999995</v>
      </c>
      <c r="J1070">
        <v>2.9491603021161699E-2</v>
      </c>
      <c r="K1070">
        <v>-3.6491603021161702E-2</v>
      </c>
    </row>
    <row r="1071" spans="1:11" x14ac:dyDescent="0.2">
      <c r="A1071" t="s">
        <v>1074</v>
      </c>
      <c r="B1071" s="1">
        <v>43296</v>
      </c>
      <c r="C1071" s="2">
        <v>0.54166666666666663</v>
      </c>
      <c r="D1071" s="4">
        <f t="shared" si="64"/>
        <v>43296</v>
      </c>
      <c r="E1071" s="4">
        <f t="shared" si="65"/>
        <v>0.54166666666666663</v>
      </c>
      <c r="F1071" s="4">
        <f t="shared" si="66"/>
        <v>43296.541666666664</v>
      </c>
      <c r="G1071">
        <v>0.10999999999999999</v>
      </c>
      <c r="H1071">
        <v>0.21800000000000008</v>
      </c>
      <c r="I1071">
        <f t="shared" si="67"/>
        <v>0.1080000000000001</v>
      </c>
      <c r="J1071">
        <v>0.26684092998278403</v>
      </c>
      <c r="K1071">
        <v>-4.8840929982784401E-2</v>
      </c>
    </row>
    <row r="1072" spans="1:11" x14ac:dyDescent="0.2">
      <c r="A1072" t="s">
        <v>1075</v>
      </c>
      <c r="B1072" s="1">
        <v>43296</v>
      </c>
      <c r="C1072" s="2">
        <v>0.58333333333333337</v>
      </c>
      <c r="D1072" s="4">
        <f t="shared" si="64"/>
        <v>43296</v>
      </c>
      <c r="E1072" s="4">
        <f t="shared" si="65"/>
        <v>0.58333333333333337</v>
      </c>
      <c r="F1072" s="4">
        <f t="shared" si="66"/>
        <v>43296.583333333336</v>
      </c>
      <c r="G1072">
        <v>0.27500000000000002</v>
      </c>
      <c r="H1072">
        <v>0.373</v>
      </c>
      <c r="I1072">
        <f t="shared" si="67"/>
        <v>9.7999999999999976E-2</v>
      </c>
      <c r="J1072">
        <v>0.42218925503614402</v>
      </c>
      <c r="K1072">
        <v>-4.91892550361437E-2</v>
      </c>
    </row>
    <row r="1073" spans="1:11" x14ac:dyDescent="0.2">
      <c r="A1073" t="s">
        <v>1076</v>
      </c>
      <c r="B1073" s="1">
        <v>43296</v>
      </c>
      <c r="C1073" s="2">
        <v>0.625</v>
      </c>
      <c r="D1073" s="4">
        <f t="shared" si="64"/>
        <v>43296</v>
      </c>
      <c r="E1073" s="4">
        <f t="shared" si="65"/>
        <v>0.625</v>
      </c>
      <c r="F1073" s="4">
        <f t="shared" si="66"/>
        <v>43296.625</v>
      </c>
      <c r="G1073">
        <v>0.31900000000000006</v>
      </c>
      <c r="H1073">
        <v>0.43599999999999994</v>
      </c>
      <c r="I1073">
        <f t="shared" si="67"/>
        <v>0.11699999999999988</v>
      </c>
      <c r="J1073">
        <v>0.456066492533515</v>
      </c>
      <c r="K1073">
        <v>-2.0066492533514699E-2</v>
      </c>
    </row>
    <row r="1074" spans="1:11" x14ac:dyDescent="0.2">
      <c r="A1074" t="s">
        <v>1077</v>
      </c>
      <c r="B1074" s="1">
        <v>43296</v>
      </c>
      <c r="C1074" s="2">
        <v>0.66666666666666663</v>
      </c>
      <c r="D1074" s="4">
        <f t="shared" si="64"/>
        <v>43296</v>
      </c>
      <c r="E1074" s="4">
        <f t="shared" si="65"/>
        <v>0.66666666666666663</v>
      </c>
      <c r="F1074" s="4">
        <f t="shared" si="66"/>
        <v>43296.666666666664</v>
      </c>
      <c r="G1074">
        <v>0.245</v>
      </c>
      <c r="H1074">
        <v>0.36499999999999999</v>
      </c>
      <c r="I1074">
        <f t="shared" si="67"/>
        <v>0.12</v>
      </c>
      <c r="J1074">
        <v>0.37988427347899201</v>
      </c>
      <c r="K1074">
        <v>-1.48842734789922E-2</v>
      </c>
    </row>
    <row r="1075" spans="1:11" x14ac:dyDescent="0.2">
      <c r="A1075" t="s">
        <v>1078</v>
      </c>
      <c r="B1075" s="1">
        <v>43296</v>
      </c>
      <c r="C1075" s="2">
        <v>0.70833333333333337</v>
      </c>
      <c r="D1075" s="4">
        <f t="shared" si="64"/>
        <v>43296</v>
      </c>
      <c r="E1075" s="4">
        <f t="shared" si="65"/>
        <v>0.70833333333333337</v>
      </c>
      <c r="F1075" s="4">
        <f t="shared" si="66"/>
        <v>43296.708333333336</v>
      </c>
      <c r="G1075">
        <v>6.800000000000006E-2</v>
      </c>
      <c r="H1075">
        <v>0.20600000000000007</v>
      </c>
      <c r="I1075">
        <f t="shared" si="67"/>
        <v>0.13800000000000001</v>
      </c>
      <c r="J1075">
        <v>0.208432854011495</v>
      </c>
      <c r="K1075">
        <v>-2.43285401149523E-3</v>
      </c>
    </row>
    <row r="1076" spans="1:11" x14ac:dyDescent="0.2">
      <c r="A1076" t="s">
        <v>1079</v>
      </c>
      <c r="B1076" s="1">
        <v>43296</v>
      </c>
      <c r="C1076" s="2">
        <v>0.75</v>
      </c>
      <c r="D1076" s="4">
        <f t="shared" si="64"/>
        <v>43296</v>
      </c>
      <c r="E1076" s="4">
        <f t="shared" si="65"/>
        <v>0.75</v>
      </c>
      <c r="F1076" s="4">
        <f t="shared" si="66"/>
        <v>43296.75</v>
      </c>
      <c r="G1076">
        <v>-0.18699999999999994</v>
      </c>
      <c r="H1076">
        <v>-3.7999999999999923E-2</v>
      </c>
      <c r="I1076">
        <f t="shared" si="67"/>
        <v>0.14900000000000002</v>
      </c>
      <c r="J1076">
        <v>-4.1888399947239502E-2</v>
      </c>
      <c r="K1076">
        <v>3.8883999472394898E-3</v>
      </c>
    </row>
    <row r="1077" spans="1:11" x14ac:dyDescent="0.2">
      <c r="A1077" t="s">
        <v>1080</v>
      </c>
      <c r="B1077" s="1">
        <v>43296</v>
      </c>
      <c r="C1077" s="2">
        <v>0.79166666666666663</v>
      </c>
      <c r="D1077" s="4">
        <f t="shared" si="64"/>
        <v>43296</v>
      </c>
      <c r="E1077" s="4">
        <f t="shared" si="65"/>
        <v>0.79166666666666663</v>
      </c>
      <c r="F1077" s="4">
        <f t="shared" si="66"/>
        <v>43296.791666666664</v>
      </c>
      <c r="G1077">
        <v>-0.45099999999999996</v>
      </c>
      <c r="H1077">
        <v>-0.28699999999999998</v>
      </c>
      <c r="I1077">
        <f t="shared" si="67"/>
        <v>0.16399999999999998</v>
      </c>
      <c r="J1077">
        <v>-0.30498644665435198</v>
      </c>
      <c r="K1077">
        <v>1.79864466543516E-2</v>
      </c>
    </row>
    <row r="1078" spans="1:11" x14ac:dyDescent="0.2">
      <c r="A1078" t="s">
        <v>1081</v>
      </c>
      <c r="B1078" s="1">
        <v>43296</v>
      </c>
      <c r="C1078" s="2">
        <v>0.83333333333333337</v>
      </c>
      <c r="D1078" s="4">
        <f t="shared" si="64"/>
        <v>43296</v>
      </c>
      <c r="E1078" s="4">
        <f t="shared" si="65"/>
        <v>0.83333333333333337</v>
      </c>
      <c r="F1078" s="4">
        <f t="shared" si="66"/>
        <v>43296.833333333336</v>
      </c>
      <c r="G1078">
        <v>-0.63600000000000001</v>
      </c>
      <c r="H1078">
        <v>-0.504</v>
      </c>
      <c r="I1078">
        <f t="shared" si="67"/>
        <v>0.13200000000000001</v>
      </c>
      <c r="J1078">
        <v>-0.48897526456416102</v>
      </c>
      <c r="K1078">
        <v>-1.5024735435838699E-2</v>
      </c>
    </row>
    <row r="1079" spans="1:11" x14ac:dyDescent="0.2">
      <c r="A1079" t="s">
        <v>1082</v>
      </c>
      <c r="B1079" s="1">
        <v>43296</v>
      </c>
      <c r="C1079" s="2">
        <v>0.875</v>
      </c>
      <c r="D1079" s="4">
        <f t="shared" si="64"/>
        <v>43296</v>
      </c>
      <c r="E1079" s="4">
        <f t="shared" si="65"/>
        <v>0.875</v>
      </c>
      <c r="F1079" s="4">
        <f t="shared" si="66"/>
        <v>43296.875</v>
      </c>
      <c r="G1079">
        <v>-0.68699999999999994</v>
      </c>
      <c r="H1079">
        <v>-0.59799999999999998</v>
      </c>
      <c r="I1079">
        <f t="shared" si="67"/>
        <v>8.8999999999999968E-2</v>
      </c>
      <c r="J1079">
        <v>-0.54060108870949897</v>
      </c>
      <c r="K1079">
        <v>-5.73989112905006E-2</v>
      </c>
    </row>
    <row r="1080" spans="1:11" x14ac:dyDescent="0.2">
      <c r="A1080" t="s">
        <v>1083</v>
      </c>
      <c r="B1080" s="1">
        <v>43296</v>
      </c>
      <c r="C1080" s="2">
        <v>0.91666666666666663</v>
      </c>
      <c r="D1080" s="4">
        <f t="shared" si="64"/>
        <v>43296</v>
      </c>
      <c r="E1080" s="4">
        <f t="shared" si="65"/>
        <v>0.91666666666666663</v>
      </c>
      <c r="F1080" s="4">
        <f t="shared" si="66"/>
        <v>43296.916666666664</v>
      </c>
      <c r="G1080">
        <v>-0.59599999999999997</v>
      </c>
      <c r="H1080">
        <v>-0.499</v>
      </c>
      <c r="I1080">
        <f t="shared" si="67"/>
        <v>9.6999999999999975E-2</v>
      </c>
      <c r="J1080">
        <v>-0.45553332879236302</v>
      </c>
      <c r="K1080">
        <v>-4.3466671207637503E-2</v>
      </c>
    </row>
    <row r="1081" spans="1:11" x14ac:dyDescent="0.2">
      <c r="A1081" t="s">
        <v>1084</v>
      </c>
      <c r="B1081" s="1">
        <v>43296</v>
      </c>
      <c r="C1081" s="2">
        <v>0.95833333333333337</v>
      </c>
      <c r="D1081" s="4">
        <f t="shared" si="64"/>
        <v>43296</v>
      </c>
      <c r="E1081" s="4">
        <f t="shared" si="65"/>
        <v>0.95833333333333337</v>
      </c>
      <c r="F1081" s="4">
        <f t="shared" si="66"/>
        <v>43296.958333333336</v>
      </c>
      <c r="G1081">
        <v>-0.39399999999999996</v>
      </c>
      <c r="H1081">
        <v>-0.25899999999999995</v>
      </c>
      <c r="I1081">
        <f t="shared" si="67"/>
        <v>0.13500000000000001</v>
      </c>
      <c r="J1081">
        <v>-0.26026147273817402</v>
      </c>
      <c r="K1081">
        <v>1.2614727381739499E-3</v>
      </c>
    </row>
    <row r="1082" spans="1:11" x14ac:dyDescent="0.2">
      <c r="A1082" t="s">
        <v>1085</v>
      </c>
      <c r="B1082" s="1">
        <v>43297</v>
      </c>
      <c r="C1082" s="2">
        <v>0</v>
      </c>
      <c r="D1082" s="4">
        <f t="shared" si="64"/>
        <v>43297</v>
      </c>
      <c r="E1082" s="4">
        <f t="shared" si="65"/>
        <v>0</v>
      </c>
      <c r="F1082" s="4">
        <f t="shared" si="66"/>
        <v>43297</v>
      </c>
      <c r="G1082">
        <v>-0.12699999999999995</v>
      </c>
      <c r="H1082">
        <v>2.9000000000000026E-2</v>
      </c>
      <c r="I1082">
        <f t="shared" si="67"/>
        <v>0.15599999999999997</v>
      </c>
      <c r="J1082" s="6">
        <v>9.7900502465674301E-5</v>
      </c>
      <c r="K1082">
        <v>2.8902099497534299E-2</v>
      </c>
    </row>
    <row r="1083" spans="1:11" x14ac:dyDescent="0.2">
      <c r="A1083" t="s">
        <v>1086</v>
      </c>
      <c r="B1083" s="1">
        <v>43297</v>
      </c>
      <c r="C1083" s="2">
        <v>4.1666666666666664E-2</v>
      </c>
      <c r="D1083" s="4">
        <f t="shared" si="64"/>
        <v>43297</v>
      </c>
      <c r="E1083" s="4">
        <f t="shared" si="65"/>
        <v>4.1666666666666664E-2</v>
      </c>
      <c r="F1083" s="4">
        <f t="shared" si="66"/>
        <v>43297.041666666664</v>
      </c>
      <c r="G1083">
        <v>0.14600000000000002</v>
      </c>
      <c r="H1083">
        <v>0.29900000000000004</v>
      </c>
      <c r="I1083">
        <f t="shared" si="67"/>
        <v>0.15300000000000002</v>
      </c>
      <c r="J1083">
        <v>0.26667444668335999</v>
      </c>
      <c r="K1083">
        <v>3.23255533166397E-2</v>
      </c>
    </row>
    <row r="1084" spans="1:11" x14ac:dyDescent="0.2">
      <c r="A1084" t="s">
        <v>1087</v>
      </c>
      <c r="B1084" s="1">
        <v>43297</v>
      </c>
      <c r="C1084" s="2">
        <v>8.3333333333333329E-2</v>
      </c>
      <c r="D1084" s="4">
        <f t="shared" si="64"/>
        <v>43297</v>
      </c>
      <c r="E1084" s="4">
        <f t="shared" si="65"/>
        <v>8.3333333333333329E-2</v>
      </c>
      <c r="F1084" s="4">
        <f t="shared" si="66"/>
        <v>43297.083333333336</v>
      </c>
      <c r="G1084">
        <v>0.35599999999999998</v>
      </c>
      <c r="H1084">
        <v>0.51300000000000012</v>
      </c>
      <c r="I1084">
        <f t="shared" si="67"/>
        <v>0.15700000000000014</v>
      </c>
      <c r="J1084">
        <v>0.46653456804674198</v>
      </c>
      <c r="K1084">
        <v>4.6465431953257898E-2</v>
      </c>
    </row>
    <row r="1085" spans="1:11" x14ac:dyDescent="0.2">
      <c r="A1085" t="s">
        <v>1088</v>
      </c>
      <c r="B1085" s="1">
        <v>43297</v>
      </c>
      <c r="C1085" s="2">
        <v>0.125</v>
      </c>
      <c r="D1085" s="4">
        <f t="shared" si="64"/>
        <v>43297</v>
      </c>
      <c r="E1085" s="4">
        <f t="shared" si="65"/>
        <v>0.125</v>
      </c>
      <c r="F1085" s="4">
        <f t="shared" si="66"/>
        <v>43297.125</v>
      </c>
      <c r="G1085">
        <v>0.44700000000000006</v>
      </c>
      <c r="H1085">
        <v>0.60400000000000009</v>
      </c>
      <c r="I1085">
        <f t="shared" si="67"/>
        <v>0.15700000000000003</v>
      </c>
      <c r="J1085">
        <v>0.54591686062018796</v>
      </c>
      <c r="K1085">
        <v>5.8083139379812403E-2</v>
      </c>
    </row>
    <row r="1086" spans="1:11" x14ac:dyDescent="0.2">
      <c r="A1086" t="s">
        <v>1089</v>
      </c>
      <c r="B1086" s="1">
        <v>43297</v>
      </c>
      <c r="C1086" s="2">
        <v>0.16666666666666666</v>
      </c>
      <c r="D1086" s="4">
        <f t="shared" si="64"/>
        <v>43297</v>
      </c>
      <c r="E1086" s="4">
        <f t="shared" si="65"/>
        <v>0.16666666666666666</v>
      </c>
      <c r="F1086" s="4">
        <f t="shared" si="66"/>
        <v>43297.166666666664</v>
      </c>
      <c r="G1086">
        <v>0.41199999999999992</v>
      </c>
      <c r="H1086">
        <v>0.56800000000000006</v>
      </c>
      <c r="I1086">
        <f t="shared" si="67"/>
        <v>0.15600000000000014</v>
      </c>
      <c r="J1086">
        <v>0.50741503767908502</v>
      </c>
      <c r="K1086">
        <v>6.0584962320915398E-2</v>
      </c>
    </row>
    <row r="1087" spans="1:11" x14ac:dyDescent="0.2">
      <c r="A1087" t="s">
        <v>1090</v>
      </c>
      <c r="B1087" s="1">
        <v>43297</v>
      </c>
      <c r="C1087" s="2">
        <v>0.20833333333333334</v>
      </c>
      <c r="D1087" s="4">
        <f t="shared" si="64"/>
        <v>43297</v>
      </c>
      <c r="E1087" s="4">
        <f t="shared" si="65"/>
        <v>0.20833333333333334</v>
      </c>
      <c r="F1087" s="4">
        <f t="shared" si="66"/>
        <v>43297.208333333336</v>
      </c>
      <c r="G1087">
        <v>0.26900000000000002</v>
      </c>
      <c r="H1087">
        <v>0.43199999999999994</v>
      </c>
      <c r="I1087">
        <f t="shared" si="67"/>
        <v>0.16299999999999992</v>
      </c>
      <c r="J1087">
        <v>0.37268987232657602</v>
      </c>
      <c r="K1087">
        <v>5.9310127673424501E-2</v>
      </c>
    </row>
    <row r="1088" spans="1:11" x14ac:dyDescent="0.2">
      <c r="A1088" t="s">
        <v>1091</v>
      </c>
      <c r="B1088" s="1">
        <v>43297</v>
      </c>
      <c r="C1088" s="2">
        <v>0.25</v>
      </c>
      <c r="D1088" s="4">
        <f t="shared" si="64"/>
        <v>43297</v>
      </c>
      <c r="E1088" s="4">
        <f t="shared" si="65"/>
        <v>0.25</v>
      </c>
      <c r="F1088" s="4">
        <f t="shared" si="66"/>
        <v>43297.25</v>
      </c>
      <c r="G1088">
        <v>3.1000000000000028E-2</v>
      </c>
      <c r="H1088">
        <v>0.18000000000000005</v>
      </c>
      <c r="I1088">
        <f t="shared" si="67"/>
        <v>0.14900000000000002</v>
      </c>
      <c r="J1088">
        <v>0.14774142739247001</v>
      </c>
      <c r="K1088">
        <v>3.2258572607529901E-2</v>
      </c>
    </row>
    <row r="1089" spans="1:11" x14ac:dyDescent="0.2">
      <c r="A1089" t="s">
        <v>1092</v>
      </c>
      <c r="B1089" s="1">
        <v>43297</v>
      </c>
      <c r="C1089" s="2">
        <v>0.29166666666666669</v>
      </c>
      <c r="D1089" s="4">
        <f t="shared" si="64"/>
        <v>43297</v>
      </c>
      <c r="E1089" s="4">
        <f t="shared" si="65"/>
        <v>0.29166666666666669</v>
      </c>
      <c r="F1089" s="4">
        <f t="shared" si="66"/>
        <v>43297.291666666664</v>
      </c>
      <c r="G1089">
        <v>-0.25699999999999995</v>
      </c>
      <c r="H1089">
        <v>-0.124</v>
      </c>
      <c r="I1089">
        <f t="shared" si="67"/>
        <v>0.13299999999999995</v>
      </c>
      <c r="J1089">
        <v>-0.12820047209125399</v>
      </c>
      <c r="K1089">
        <v>4.2004720912536004E-3</v>
      </c>
    </row>
    <row r="1090" spans="1:11" x14ac:dyDescent="0.2">
      <c r="A1090" t="s">
        <v>1093</v>
      </c>
      <c r="B1090" s="1">
        <v>43297</v>
      </c>
      <c r="C1090" s="2">
        <v>0.33333333333333331</v>
      </c>
      <c r="D1090" s="4">
        <f t="shared" si="64"/>
        <v>43297</v>
      </c>
      <c r="E1090" s="4">
        <f t="shared" si="65"/>
        <v>0.33333333333333331</v>
      </c>
      <c r="F1090" s="4">
        <f t="shared" si="66"/>
        <v>43297.333333333336</v>
      </c>
      <c r="G1090">
        <v>-0.50900000000000001</v>
      </c>
      <c r="H1090">
        <v>-0.379</v>
      </c>
      <c r="I1090">
        <f t="shared" si="67"/>
        <v>0.13</v>
      </c>
      <c r="J1090">
        <v>-0.36557849996695002</v>
      </c>
      <c r="K1090">
        <v>-1.34215000330501E-2</v>
      </c>
    </row>
    <row r="1091" spans="1:11" x14ac:dyDescent="0.2">
      <c r="A1091" t="s">
        <v>1094</v>
      </c>
      <c r="B1091" s="1">
        <v>43297</v>
      </c>
      <c r="C1091" s="2">
        <v>0.375</v>
      </c>
      <c r="D1091" s="4">
        <f t="shared" ref="D1091:D1154" si="68">B1091</f>
        <v>43297</v>
      </c>
      <c r="E1091" s="4">
        <f t="shared" ref="E1091:E1154" si="69">C1091</f>
        <v>0.375</v>
      </c>
      <c r="F1091" s="4">
        <f t="shared" ref="F1091:F1154" si="70">D1091+E1091</f>
        <v>43297.375</v>
      </c>
      <c r="G1091">
        <v>-0.65599999999999992</v>
      </c>
      <c r="H1091">
        <v>-0.51100000000000001</v>
      </c>
      <c r="I1091">
        <f t="shared" ref="I1091:I1154" si="71">H1091-G1091</f>
        <v>0.14499999999999991</v>
      </c>
      <c r="J1091">
        <v>-0.49244284961759699</v>
      </c>
      <c r="K1091">
        <v>-1.8557150382403E-2</v>
      </c>
    </row>
    <row r="1092" spans="1:11" x14ac:dyDescent="0.2">
      <c r="A1092" t="s">
        <v>1095</v>
      </c>
      <c r="B1092" s="1">
        <v>43297</v>
      </c>
      <c r="C1092" s="2">
        <v>0.41666666666666669</v>
      </c>
      <c r="D1092" s="4">
        <f t="shared" si="68"/>
        <v>43297</v>
      </c>
      <c r="E1092" s="4">
        <f t="shared" si="69"/>
        <v>0.41666666666666669</v>
      </c>
      <c r="F1092" s="4">
        <f t="shared" si="70"/>
        <v>43297.416666666664</v>
      </c>
      <c r="G1092">
        <v>-0.67199999999999993</v>
      </c>
      <c r="H1092">
        <v>-0.52600000000000002</v>
      </c>
      <c r="I1092">
        <f t="shared" si="71"/>
        <v>0.14599999999999991</v>
      </c>
      <c r="J1092">
        <v>-0.49184600446589799</v>
      </c>
      <c r="K1092">
        <v>-3.4153995534101797E-2</v>
      </c>
    </row>
    <row r="1093" spans="1:11" x14ac:dyDescent="0.2">
      <c r="A1093" t="s">
        <v>1096</v>
      </c>
      <c r="B1093" s="1">
        <v>43297</v>
      </c>
      <c r="C1093" s="2">
        <v>0.45833333333333331</v>
      </c>
      <c r="D1093" s="4">
        <f t="shared" si="68"/>
        <v>43297</v>
      </c>
      <c r="E1093" s="4">
        <f t="shared" si="69"/>
        <v>0.45833333333333331</v>
      </c>
      <c r="F1093" s="4">
        <f t="shared" si="70"/>
        <v>43297.458333333336</v>
      </c>
      <c r="G1093">
        <v>-0.56499999999999995</v>
      </c>
      <c r="H1093">
        <v>-0.42099999999999999</v>
      </c>
      <c r="I1093">
        <f t="shared" si="71"/>
        <v>0.14399999999999996</v>
      </c>
      <c r="J1093">
        <v>-0.37895810562573201</v>
      </c>
      <c r="K1093">
        <v>-4.2041894374267801E-2</v>
      </c>
    </row>
    <row r="1094" spans="1:11" x14ac:dyDescent="0.2">
      <c r="A1094" t="s">
        <v>1097</v>
      </c>
      <c r="B1094" s="1">
        <v>43297</v>
      </c>
      <c r="C1094" s="2">
        <v>0.5</v>
      </c>
      <c r="D1094" s="4">
        <f t="shared" si="68"/>
        <v>43297</v>
      </c>
      <c r="E1094" s="4">
        <f t="shared" si="69"/>
        <v>0.5</v>
      </c>
      <c r="F1094" s="4">
        <f t="shared" si="70"/>
        <v>43297.5</v>
      </c>
      <c r="G1094">
        <v>-0.36</v>
      </c>
      <c r="H1094">
        <v>-0.21799999999999997</v>
      </c>
      <c r="I1094">
        <f t="shared" si="71"/>
        <v>0.14200000000000002</v>
      </c>
      <c r="J1094">
        <v>-0.179886793102502</v>
      </c>
      <c r="K1094">
        <v>-3.8113206897498003E-2</v>
      </c>
    </row>
    <row r="1095" spans="1:11" x14ac:dyDescent="0.2">
      <c r="A1095" t="s">
        <v>1098</v>
      </c>
      <c r="B1095" s="1">
        <v>43297</v>
      </c>
      <c r="C1095" s="2">
        <v>0.54166666666666663</v>
      </c>
      <c r="D1095" s="4">
        <f t="shared" si="68"/>
        <v>43297</v>
      </c>
      <c r="E1095" s="4">
        <f t="shared" si="69"/>
        <v>0.54166666666666663</v>
      </c>
      <c r="F1095" s="4">
        <f t="shared" si="70"/>
        <v>43297.541666666664</v>
      </c>
      <c r="G1095">
        <v>-0.10399999999999998</v>
      </c>
      <c r="H1095">
        <v>3.7000000000000033E-2</v>
      </c>
      <c r="I1095">
        <f t="shared" si="71"/>
        <v>0.14100000000000001</v>
      </c>
      <c r="J1095">
        <v>6.8266279647173897E-2</v>
      </c>
      <c r="K1095">
        <v>-3.1266279647173899E-2</v>
      </c>
    </row>
    <row r="1096" spans="1:11" x14ac:dyDescent="0.2">
      <c r="A1096" t="s">
        <v>1099</v>
      </c>
      <c r="B1096" s="1">
        <v>43297</v>
      </c>
      <c r="C1096" s="2">
        <v>0.58333333333333337</v>
      </c>
      <c r="D1096" s="4">
        <f t="shared" si="68"/>
        <v>43297</v>
      </c>
      <c r="E1096" s="4">
        <f t="shared" si="69"/>
        <v>0.58333333333333337</v>
      </c>
      <c r="F1096" s="4">
        <f t="shared" si="70"/>
        <v>43297.583333333336</v>
      </c>
      <c r="G1096">
        <v>0.13700000000000001</v>
      </c>
      <c r="H1096">
        <v>0.28400000000000003</v>
      </c>
      <c r="I1096">
        <f t="shared" si="71"/>
        <v>0.14700000000000002</v>
      </c>
      <c r="J1096">
        <v>0.30148695002702403</v>
      </c>
      <c r="K1096">
        <v>-1.7486950027024099E-2</v>
      </c>
    </row>
    <row r="1097" spans="1:11" x14ac:dyDescent="0.2">
      <c r="A1097" t="s">
        <v>1100</v>
      </c>
      <c r="B1097" s="1">
        <v>43297</v>
      </c>
      <c r="C1097" s="2">
        <v>0.625</v>
      </c>
      <c r="D1097" s="4">
        <f t="shared" si="68"/>
        <v>43297</v>
      </c>
      <c r="E1097" s="4">
        <f t="shared" si="69"/>
        <v>0.625</v>
      </c>
      <c r="F1097" s="4">
        <f t="shared" si="70"/>
        <v>43297.625</v>
      </c>
      <c r="G1097">
        <v>0.28900000000000003</v>
      </c>
      <c r="H1097">
        <v>0.44599999999999995</v>
      </c>
      <c r="I1097">
        <f t="shared" si="71"/>
        <v>0.15699999999999992</v>
      </c>
      <c r="J1097">
        <v>0.44212342873808202</v>
      </c>
      <c r="K1097">
        <v>3.87657126191782E-3</v>
      </c>
    </row>
    <row r="1098" spans="1:11" x14ac:dyDescent="0.2">
      <c r="A1098" t="s">
        <v>1101</v>
      </c>
      <c r="B1098" s="1">
        <v>43297</v>
      </c>
      <c r="C1098" s="2">
        <v>0.66666666666666663</v>
      </c>
      <c r="D1098" s="4">
        <f t="shared" si="68"/>
        <v>43297</v>
      </c>
      <c r="E1098" s="4">
        <f t="shared" si="69"/>
        <v>0.66666666666666663</v>
      </c>
      <c r="F1098" s="4">
        <f t="shared" si="70"/>
        <v>43297.666666666664</v>
      </c>
      <c r="G1098">
        <v>0.32200000000000006</v>
      </c>
      <c r="H1098">
        <v>0.47399999999999998</v>
      </c>
      <c r="I1098">
        <f t="shared" si="71"/>
        <v>0.15199999999999991</v>
      </c>
      <c r="J1098">
        <v>0.45860335399040902</v>
      </c>
      <c r="K1098">
        <v>1.5396646009591199E-2</v>
      </c>
    </row>
    <row r="1099" spans="1:11" x14ac:dyDescent="0.2">
      <c r="A1099" t="s">
        <v>1102</v>
      </c>
      <c r="B1099" s="1">
        <v>43297</v>
      </c>
      <c r="C1099" s="2">
        <v>0.70833333333333337</v>
      </c>
      <c r="D1099" s="4">
        <f t="shared" si="68"/>
        <v>43297</v>
      </c>
      <c r="E1099" s="4">
        <f t="shared" si="69"/>
        <v>0.70833333333333337</v>
      </c>
      <c r="F1099" s="4">
        <f t="shared" si="70"/>
        <v>43297.708333333336</v>
      </c>
      <c r="G1099">
        <v>0.245</v>
      </c>
      <c r="H1099">
        <v>0.40300000000000002</v>
      </c>
      <c r="I1099">
        <f t="shared" si="71"/>
        <v>0.15800000000000003</v>
      </c>
      <c r="J1099">
        <v>0.37160672745625101</v>
      </c>
      <c r="K1099">
        <v>3.1393272543748803E-2</v>
      </c>
    </row>
    <row r="1100" spans="1:11" x14ac:dyDescent="0.2">
      <c r="A1100" t="s">
        <v>1103</v>
      </c>
      <c r="B1100" s="1">
        <v>43297</v>
      </c>
      <c r="C1100" s="2">
        <v>0.75</v>
      </c>
      <c r="D1100" s="4">
        <f t="shared" si="68"/>
        <v>43297</v>
      </c>
      <c r="E1100" s="4">
        <f t="shared" si="69"/>
        <v>0.75</v>
      </c>
      <c r="F1100" s="4">
        <f t="shared" si="70"/>
        <v>43297.75</v>
      </c>
      <c r="G1100">
        <v>6.6000000000000059E-2</v>
      </c>
      <c r="H1100">
        <v>0.23899999999999999</v>
      </c>
      <c r="I1100">
        <f t="shared" si="71"/>
        <v>0.17299999999999993</v>
      </c>
      <c r="J1100">
        <v>0.19648455934574499</v>
      </c>
      <c r="K1100">
        <v>4.2515440654255103E-2</v>
      </c>
    </row>
    <row r="1101" spans="1:11" x14ac:dyDescent="0.2">
      <c r="A1101" t="s">
        <v>1104</v>
      </c>
      <c r="B1101" s="1">
        <v>43297</v>
      </c>
      <c r="C1101" s="2">
        <v>0.79166666666666663</v>
      </c>
      <c r="D1101" s="4">
        <f t="shared" si="68"/>
        <v>43297</v>
      </c>
      <c r="E1101" s="4">
        <f t="shared" si="69"/>
        <v>0.79166666666666663</v>
      </c>
      <c r="F1101" s="4">
        <f t="shared" si="70"/>
        <v>43297.791666666664</v>
      </c>
      <c r="G1101">
        <v>-0.185</v>
      </c>
      <c r="H1101">
        <v>-6.0000000000000053E-3</v>
      </c>
      <c r="I1101">
        <f t="shared" si="71"/>
        <v>0.17899999999999999</v>
      </c>
      <c r="J1101">
        <v>-4.8568122323269597E-2</v>
      </c>
      <c r="K1101">
        <v>4.2568122323269598E-2</v>
      </c>
    </row>
    <row r="1102" spans="1:11" x14ac:dyDescent="0.2">
      <c r="A1102" t="s">
        <v>1105</v>
      </c>
      <c r="B1102" s="1">
        <v>43297</v>
      </c>
      <c r="C1102" s="2">
        <v>0.83333333333333337</v>
      </c>
      <c r="D1102" s="4">
        <f t="shared" si="68"/>
        <v>43297</v>
      </c>
      <c r="E1102" s="4">
        <f t="shared" si="69"/>
        <v>0.83333333333333337</v>
      </c>
      <c r="F1102" s="4">
        <f t="shared" si="70"/>
        <v>43297.833333333336</v>
      </c>
      <c r="G1102">
        <v>-0.43099999999999994</v>
      </c>
      <c r="H1102">
        <v>-0.26899999999999996</v>
      </c>
      <c r="I1102">
        <f t="shared" si="71"/>
        <v>0.16199999999999998</v>
      </c>
      <c r="J1102">
        <v>-0.29517282043663801</v>
      </c>
      <c r="K1102">
        <v>2.6172820436638201E-2</v>
      </c>
    </row>
    <row r="1103" spans="1:11" x14ac:dyDescent="0.2">
      <c r="A1103" t="s">
        <v>1106</v>
      </c>
      <c r="B1103" s="1">
        <v>43297</v>
      </c>
      <c r="C1103" s="2">
        <v>0.875</v>
      </c>
      <c r="D1103" s="4">
        <f t="shared" si="68"/>
        <v>43297</v>
      </c>
      <c r="E1103" s="4">
        <f t="shared" si="69"/>
        <v>0.875</v>
      </c>
      <c r="F1103" s="4">
        <f t="shared" si="70"/>
        <v>43297.875</v>
      </c>
      <c r="G1103">
        <v>-0.59299999999999997</v>
      </c>
      <c r="H1103">
        <v>-0.44699999999999995</v>
      </c>
      <c r="I1103">
        <f t="shared" si="71"/>
        <v>0.14600000000000002</v>
      </c>
      <c r="J1103">
        <v>-0.45860900429295598</v>
      </c>
      <c r="K1103">
        <v>1.16090042929564E-2</v>
      </c>
    </row>
    <row r="1104" spans="1:11" x14ac:dyDescent="0.2">
      <c r="A1104" t="s">
        <v>1107</v>
      </c>
      <c r="B1104" s="1">
        <v>43297</v>
      </c>
      <c r="C1104" s="2">
        <v>0.91666666666666663</v>
      </c>
      <c r="D1104" s="4">
        <f t="shared" si="68"/>
        <v>43297</v>
      </c>
      <c r="E1104" s="4">
        <f t="shared" si="69"/>
        <v>0.91666666666666663</v>
      </c>
      <c r="F1104" s="4">
        <f t="shared" si="70"/>
        <v>43297.916666666664</v>
      </c>
      <c r="G1104">
        <v>-0.63600000000000001</v>
      </c>
      <c r="H1104">
        <v>-0.51</v>
      </c>
      <c r="I1104">
        <f t="shared" si="71"/>
        <v>0.126</v>
      </c>
      <c r="J1104">
        <v>-0.49714478589858302</v>
      </c>
      <c r="K1104">
        <v>-1.28552141014165E-2</v>
      </c>
    </row>
    <row r="1105" spans="1:11" x14ac:dyDescent="0.2">
      <c r="A1105" t="s">
        <v>1108</v>
      </c>
      <c r="B1105" s="1">
        <v>43297</v>
      </c>
      <c r="C1105" s="2">
        <v>0.95833333333333337</v>
      </c>
      <c r="D1105" s="4">
        <f t="shared" si="68"/>
        <v>43297</v>
      </c>
      <c r="E1105" s="4">
        <f t="shared" si="69"/>
        <v>0.95833333333333337</v>
      </c>
      <c r="F1105" s="4">
        <f t="shared" si="70"/>
        <v>43297.958333333336</v>
      </c>
      <c r="G1105">
        <v>-0.55799999999999994</v>
      </c>
      <c r="H1105">
        <v>-0.44199999999999995</v>
      </c>
      <c r="I1105">
        <f t="shared" si="71"/>
        <v>0.11599999999999999</v>
      </c>
      <c r="J1105">
        <v>-0.41292918808638202</v>
      </c>
      <c r="K1105">
        <v>-2.9070811913617999E-2</v>
      </c>
    </row>
    <row r="1106" spans="1:11" x14ac:dyDescent="0.2">
      <c r="A1106" t="s">
        <v>1109</v>
      </c>
      <c r="B1106" s="1">
        <v>43298</v>
      </c>
      <c r="C1106" s="2">
        <v>0</v>
      </c>
      <c r="D1106" s="4">
        <f t="shared" si="68"/>
        <v>43298</v>
      </c>
      <c r="E1106" s="4">
        <f t="shared" si="69"/>
        <v>0</v>
      </c>
      <c r="F1106" s="4">
        <f t="shared" si="70"/>
        <v>43298</v>
      </c>
      <c r="G1106">
        <v>-0.376</v>
      </c>
      <c r="H1106">
        <v>-0.22199999999999998</v>
      </c>
      <c r="I1106">
        <f t="shared" si="71"/>
        <v>0.15400000000000003</v>
      </c>
      <c r="J1106">
        <v>-0.23167600935104499</v>
      </c>
      <c r="K1106">
        <v>9.6760093510448696E-3</v>
      </c>
    </row>
    <row r="1107" spans="1:11" x14ac:dyDescent="0.2">
      <c r="A1107" t="s">
        <v>1110</v>
      </c>
      <c r="B1107" s="1">
        <v>43298</v>
      </c>
      <c r="C1107" s="2">
        <v>4.1666666666666664E-2</v>
      </c>
      <c r="D1107" s="4">
        <f t="shared" si="68"/>
        <v>43298</v>
      </c>
      <c r="E1107" s="4">
        <f t="shared" si="69"/>
        <v>4.1666666666666664E-2</v>
      </c>
      <c r="F1107" s="4">
        <f t="shared" si="70"/>
        <v>43298.041666666664</v>
      </c>
      <c r="G1107">
        <v>-0.12599999999999995</v>
      </c>
      <c r="H1107">
        <v>1.9000000000000017E-2</v>
      </c>
      <c r="I1107">
        <f t="shared" si="71"/>
        <v>0.14499999999999996</v>
      </c>
      <c r="J1107">
        <v>7.8145594392949897E-3</v>
      </c>
      <c r="K1107">
        <v>1.1185440560704999E-2</v>
      </c>
    </row>
    <row r="1108" spans="1:11" x14ac:dyDescent="0.2">
      <c r="A1108" t="s">
        <v>1111</v>
      </c>
      <c r="B1108" s="1">
        <v>43298</v>
      </c>
      <c r="C1108" s="2">
        <v>8.3333333333333329E-2</v>
      </c>
      <c r="D1108" s="4">
        <f t="shared" si="68"/>
        <v>43298</v>
      </c>
      <c r="E1108" s="4">
        <f t="shared" si="69"/>
        <v>8.3333333333333329E-2</v>
      </c>
      <c r="F1108" s="4">
        <f t="shared" si="70"/>
        <v>43298.083333333336</v>
      </c>
      <c r="G1108">
        <v>0.129</v>
      </c>
      <c r="H1108">
        <v>0.25</v>
      </c>
      <c r="I1108">
        <f t="shared" si="71"/>
        <v>0.121</v>
      </c>
      <c r="J1108">
        <v>0.25115837386004702</v>
      </c>
      <c r="K1108">
        <v>-1.1583738600470801E-3</v>
      </c>
    </row>
    <row r="1109" spans="1:11" x14ac:dyDescent="0.2">
      <c r="A1109" t="s">
        <v>1112</v>
      </c>
      <c r="B1109" s="1">
        <v>43298</v>
      </c>
      <c r="C1109" s="2">
        <v>0.125</v>
      </c>
      <c r="D1109" s="4">
        <f t="shared" si="68"/>
        <v>43298</v>
      </c>
      <c r="E1109" s="4">
        <f t="shared" si="69"/>
        <v>0.125</v>
      </c>
      <c r="F1109" s="4">
        <f t="shared" si="70"/>
        <v>43298.125</v>
      </c>
      <c r="G1109">
        <v>0.31500000000000006</v>
      </c>
      <c r="H1109">
        <v>0.44300000000000006</v>
      </c>
      <c r="I1109">
        <f t="shared" si="71"/>
        <v>0.128</v>
      </c>
      <c r="J1109">
        <v>0.426350563116905</v>
      </c>
      <c r="K1109">
        <v>1.6649436883095101E-2</v>
      </c>
    </row>
    <row r="1110" spans="1:11" x14ac:dyDescent="0.2">
      <c r="A1110" t="s">
        <v>1113</v>
      </c>
      <c r="B1110" s="1">
        <v>43298</v>
      </c>
      <c r="C1110" s="2">
        <v>0.16666666666666666</v>
      </c>
      <c r="D1110" s="4">
        <f t="shared" si="68"/>
        <v>43298</v>
      </c>
      <c r="E1110" s="4">
        <f t="shared" si="69"/>
        <v>0.16666666666666666</v>
      </c>
      <c r="F1110" s="4">
        <f t="shared" si="70"/>
        <v>43298.166666666664</v>
      </c>
      <c r="G1110">
        <v>0.38700000000000001</v>
      </c>
      <c r="H1110">
        <v>0.51100000000000012</v>
      </c>
      <c r="I1110">
        <f t="shared" si="71"/>
        <v>0.12400000000000011</v>
      </c>
      <c r="J1110">
        <v>0.48483397378154303</v>
      </c>
      <c r="K1110">
        <v>2.61660262184574E-2</v>
      </c>
    </row>
    <row r="1111" spans="1:11" x14ac:dyDescent="0.2">
      <c r="A1111" t="s">
        <v>1114</v>
      </c>
      <c r="B1111" s="1">
        <v>43298</v>
      </c>
      <c r="C1111" s="2">
        <v>0.20833333333333334</v>
      </c>
      <c r="D1111" s="4">
        <f t="shared" si="68"/>
        <v>43298</v>
      </c>
      <c r="E1111" s="4">
        <f t="shared" si="69"/>
        <v>0.20833333333333334</v>
      </c>
      <c r="F1111" s="4">
        <f t="shared" si="70"/>
        <v>43298.208333333336</v>
      </c>
      <c r="G1111">
        <v>0.34599999999999997</v>
      </c>
      <c r="H1111">
        <v>0.46100000000000008</v>
      </c>
      <c r="I1111">
        <f t="shared" si="71"/>
        <v>0.1150000000000001</v>
      </c>
      <c r="J1111">
        <v>0.43509253165113498</v>
      </c>
      <c r="K1111">
        <v>2.5907468348864801E-2</v>
      </c>
    </row>
    <row r="1112" spans="1:11" x14ac:dyDescent="0.2">
      <c r="A1112" t="s">
        <v>1115</v>
      </c>
      <c r="B1112" s="1">
        <v>43298</v>
      </c>
      <c r="C1112" s="2">
        <v>0.25</v>
      </c>
      <c r="D1112" s="4">
        <f t="shared" si="68"/>
        <v>43298</v>
      </c>
      <c r="E1112" s="4">
        <f t="shared" si="69"/>
        <v>0.25</v>
      </c>
      <c r="F1112" s="4">
        <f t="shared" si="70"/>
        <v>43298.25</v>
      </c>
      <c r="G1112">
        <v>0.20200000000000007</v>
      </c>
      <c r="H1112">
        <v>0.33500000000000008</v>
      </c>
      <c r="I1112">
        <f t="shared" si="71"/>
        <v>0.13300000000000001</v>
      </c>
      <c r="J1112">
        <v>0.29852604066350202</v>
      </c>
      <c r="K1112">
        <v>3.6473959336497899E-2</v>
      </c>
    </row>
    <row r="1113" spans="1:11" x14ac:dyDescent="0.2">
      <c r="A1113" t="s">
        <v>1116</v>
      </c>
      <c r="B1113" s="1">
        <v>43298</v>
      </c>
      <c r="C1113" s="2">
        <v>0.29166666666666669</v>
      </c>
      <c r="D1113" s="4">
        <f t="shared" si="68"/>
        <v>43298</v>
      </c>
      <c r="E1113" s="4">
        <f t="shared" si="69"/>
        <v>0.29166666666666669</v>
      </c>
      <c r="F1113" s="4">
        <f t="shared" si="70"/>
        <v>43298.291666666664</v>
      </c>
      <c r="G1113">
        <v>-2.9000000000000026E-2</v>
      </c>
      <c r="H1113">
        <v>0.12</v>
      </c>
      <c r="I1113">
        <f t="shared" si="71"/>
        <v>0.14900000000000002</v>
      </c>
      <c r="J1113">
        <v>8.3863324588011906E-2</v>
      </c>
      <c r="K1113">
        <v>3.6136675411988103E-2</v>
      </c>
    </row>
    <row r="1114" spans="1:11" x14ac:dyDescent="0.2">
      <c r="A1114" t="s">
        <v>1117</v>
      </c>
      <c r="B1114" s="1">
        <v>43298</v>
      </c>
      <c r="C1114" s="2">
        <v>0.33333333333333331</v>
      </c>
      <c r="D1114" s="4">
        <f t="shared" si="68"/>
        <v>43298</v>
      </c>
      <c r="E1114" s="4">
        <f t="shared" si="69"/>
        <v>0.33333333333333331</v>
      </c>
      <c r="F1114" s="4">
        <f t="shared" si="70"/>
        <v>43298.333333333336</v>
      </c>
      <c r="G1114">
        <v>-0.29099999999999998</v>
      </c>
      <c r="H1114">
        <v>-0.14099999999999996</v>
      </c>
      <c r="I1114">
        <f t="shared" si="71"/>
        <v>0.15000000000000002</v>
      </c>
      <c r="J1114">
        <v>-0.164316954953419</v>
      </c>
      <c r="K1114">
        <v>2.33169549534194E-2</v>
      </c>
    </row>
    <row r="1115" spans="1:11" x14ac:dyDescent="0.2">
      <c r="A1115" t="s">
        <v>1118</v>
      </c>
      <c r="B1115" s="1">
        <v>43298</v>
      </c>
      <c r="C1115" s="2">
        <v>0.375</v>
      </c>
      <c r="D1115" s="4">
        <f t="shared" si="68"/>
        <v>43298</v>
      </c>
      <c r="E1115" s="4">
        <f t="shared" si="69"/>
        <v>0.375</v>
      </c>
      <c r="F1115" s="4">
        <f t="shared" si="70"/>
        <v>43298.375</v>
      </c>
      <c r="G1115">
        <v>-0.50700000000000001</v>
      </c>
      <c r="H1115">
        <v>-0.36399999999999999</v>
      </c>
      <c r="I1115">
        <f t="shared" si="71"/>
        <v>0.14300000000000002</v>
      </c>
      <c r="J1115">
        <v>-0.36521980530632497</v>
      </c>
      <c r="K1115">
        <v>1.2198053063251499E-3</v>
      </c>
    </row>
    <row r="1116" spans="1:11" x14ac:dyDescent="0.2">
      <c r="A1116" t="s">
        <v>1119</v>
      </c>
      <c r="B1116" s="1">
        <v>43298</v>
      </c>
      <c r="C1116" s="2">
        <v>0.41666666666666669</v>
      </c>
      <c r="D1116" s="4">
        <f t="shared" si="68"/>
        <v>43298</v>
      </c>
      <c r="E1116" s="4">
        <f t="shared" si="69"/>
        <v>0.41666666666666669</v>
      </c>
      <c r="F1116" s="4">
        <f t="shared" si="70"/>
        <v>43298.416666666664</v>
      </c>
      <c r="G1116">
        <v>-0.628</v>
      </c>
      <c r="H1116">
        <v>-0.47399999999999998</v>
      </c>
      <c r="I1116">
        <f t="shared" si="71"/>
        <v>0.15400000000000003</v>
      </c>
      <c r="J1116">
        <v>-0.46539709710850402</v>
      </c>
      <c r="K1116">
        <v>-8.6029028914956802E-3</v>
      </c>
    </row>
    <row r="1117" spans="1:11" x14ac:dyDescent="0.2">
      <c r="A1117" t="s">
        <v>1120</v>
      </c>
      <c r="B1117" s="1">
        <v>43298</v>
      </c>
      <c r="C1117" s="2">
        <v>0.45833333333333331</v>
      </c>
      <c r="D1117" s="4">
        <f t="shared" si="68"/>
        <v>43298</v>
      </c>
      <c r="E1117" s="4">
        <f t="shared" si="69"/>
        <v>0.45833333333333331</v>
      </c>
      <c r="F1117" s="4">
        <f t="shared" si="70"/>
        <v>43298.458333333336</v>
      </c>
      <c r="G1117">
        <v>-0.63700000000000001</v>
      </c>
      <c r="H1117">
        <v>-0.48599999999999999</v>
      </c>
      <c r="I1117">
        <f t="shared" si="71"/>
        <v>0.15100000000000002</v>
      </c>
      <c r="J1117">
        <v>-0.45462207230492502</v>
      </c>
      <c r="K1117">
        <v>-3.1377927695075102E-2</v>
      </c>
    </row>
    <row r="1118" spans="1:11" x14ac:dyDescent="0.2">
      <c r="A1118" t="s">
        <v>1121</v>
      </c>
      <c r="B1118" s="1">
        <v>43298</v>
      </c>
      <c r="C1118" s="2">
        <v>0.5</v>
      </c>
      <c r="D1118" s="4">
        <f t="shared" si="68"/>
        <v>43298</v>
      </c>
      <c r="E1118" s="4">
        <f t="shared" si="69"/>
        <v>0.5</v>
      </c>
      <c r="F1118" s="4">
        <f t="shared" si="70"/>
        <v>43298.5</v>
      </c>
      <c r="G1118">
        <v>-0.52899999999999991</v>
      </c>
      <c r="H1118">
        <v>-0.40099999999999997</v>
      </c>
      <c r="I1118">
        <f t="shared" si="71"/>
        <v>0.12799999999999995</v>
      </c>
      <c r="J1118">
        <v>-0.340046417685539</v>
      </c>
      <c r="K1118">
        <v>-6.0953582314460901E-2</v>
      </c>
    </row>
    <row r="1119" spans="1:11" x14ac:dyDescent="0.2">
      <c r="A1119" t="s">
        <v>1122</v>
      </c>
      <c r="B1119" s="1">
        <v>43298</v>
      </c>
      <c r="C1119" s="2">
        <v>0.54166666666666663</v>
      </c>
      <c r="D1119" s="4">
        <f t="shared" si="68"/>
        <v>43298</v>
      </c>
      <c r="E1119" s="4">
        <f t="shared" si="69"/>
        <v>0.54166666666666663</v>
      </c>
      <c r="F1119" s="4">
        <f t="shared" si="70"/>
        <v>43298.541666666664</v>
      </c>
      <c r="G1119">
        <v>-0.32399999999999995</v>
      </c>
      <c r="H1119">
        <v>-0.182</v>
      </c>
      <c r="I1119">
        <f t="shared" si="71"/>
        <v>0.14199999999999996</v>
      </c>
      <c r="J1119">
        <v>-0.13921891773948</v>
      </c>
      <c r="K1119">
        <v>-4.2781082260520402E-2</v>
      </c>
    </row>
    <row r="1120" spans="1:11" x14ac:dyDescent="0.2">
      <c r="A1120" t="s">
        <v>1123</v>
      </c>
      <c r="B1120" s="1">
        <v>43298</v>
      </c>
      <c r="C1120" s="2">
        <v>0.58333333333333337</v>
      </c>
      <c r="D1120" s="4">
        <f t="shared" si="68"/>
        <v>43298</v>
      </c>
      <c r="E1120" s="4">
        <f t="shared" si="69"/>
        <v>0.58333333333333337</v>
      </c>
      <c r="F1120" s="4">
        <f t="shared" si="70"/>
        <v>43298.583333333336</v>
      </c>
      <c r="G1120">
        <v>-7.1999999999999953E-2</v>
      </c>
      <c r="H1120">
        <v>7.8000000000000069E-2</v>
      </c>
      <c r="I1120">
        <f t="shared" si="71"/>
        <v>0.15000000000000002</v>
      </c>
      <c r="J1120">
        <v>0.108202296856878</v>
      </c>
      <c r="K1120">
        <v>-3.02022968568782E-2</v>
      </c>
    </row>
    <row r="1121" spans="1:11" x14ac:dyDescent="0.2">
      <c r="A1121" t="s">
        <v>1124</v>
      </c>
      <c r="B1121" s="1">
        <v>43298</v>
      </c>
      <c r="C1121" s="2">
        <v>0.625</v>
      </c>
      <c r="D1121" s="4">
        <f t="shared" si="68"/>
        <v>43298</v>
      </c>
      <c r="E1121" s="4">
        <f t="shared" si="69"/>
        <v>0.625</v>
      </c>
      <c r="F1121" s="4">
        <f t="shared" si="70"/>
        <v>43298.625</v>
      </c>
      <c r="G1121">
        <v>0.15500000000000003</v>
      </c>
      <c r="H1121">
        <v>0.31300000000000006</v>
      </c>
      <c r="I1121">
        <f t="shared" si="71"/>
        <v>0.15800000000000003</v>
      </c>
      <c r="J1121">
        <v>0.328860937496531</v>
      </c>
      <c r="K1121">
        <v>-1.5860937496530801E-2</v>
      </c>
    </row>
    <row r="1122" spans="1:11" x14ac:dyDescent="0.2">
      <c r="A1122" t="s">
        <v>1125</v>
      </c>
      <c r="B1122" s="1">
        <v>43298</v>
      </c>
      <c r="C1122" s="2">
        <v>0.66666666666666663</v>
      </c>
      <c r="D1122" s="4">
        <f t="shared" si="68"/>
        <v>43298</v>
      </c>
      <c r="E1122" s="4">
        <f t="shared" si="69"/>
        <v>0.66666666666666663</v>
      </c>
      <c r="F1122" s="4">
        <f t="shared" si="70"/>
        <v>43298.666666666664</v>
      </c>
      <c r="G1122">
        <v>0.29200000000000004</v>
      </c>
      <c r="H1122">
        <v>0.43399999999999994</v>
      </c>
      <c r="I1122">
        <f t="shared" si="71"/>
        <v>0.1419999999999999</v>
      </c>
      <c r="J1122">
        <v>0.44755613502309299</v>
      </c>
      <c r="K1122">
        <v>-1.35561350230929E-2</v>
      </c>
    </row>
    <row r="1123" spans="1:11" x14ac:dyDescent="0.2">
      <c r="A1123" t="s">
        <v>1126</v>
      </c>
      <c r="B1123" s="1">
        <v>43298</v>
      </c>
      <c r="C1123" s="2">
        <v>0.70833333333333337</v>
      </c>
      <c r="D1123" s="4">
        <f t="shared" si="68"/>
        <v>43298</v>
      </c>
      <c r="E1123" s="4">
        <f t="shared" si="69"/>
        <v>0.70833333333333337</v>
      </c>
      <c r="F1123" s="4">
        <f t="shared" si="70"/>
        <v>43298.708333333336</v>
      </c>
      <c r="G1123">
        <v>0.31700000000000006</v>
      </c>
      <c r="H1123">
        <v>0.45199999999999996</v>
      </c>
      <c r="I1123">
        <f t="shared" si="71"/>
        <v>0.1349999999999999</v>
      </c>
      <c r="J1123">
        <v>0.44808639999344402</v>
      </c>
      <c r="K1123">
        <v>3.9136000065557704E-3</v>
      </c>
    </row>
    <row r="1124" spans="1:11" x14ac:dyDescent="0.2">
      <c r="A1124" t="s">
        <v>1127</v>
      </c>
      <c r="B1124" s="1">
        <v>43298</v>
      </c>
      <c r="C1124" s="2">
        <v>0.75</v>
      </c>
      <c r="D1124" s="4">
        <f t="shared" si="68"/>
        <v>43298</v>
      </c>
      <c r="E1124" s="4">
        <f t="shared" si="69"/>
        <v>0.75</v>
      </c>
      <c r="F1124" s="4">
        <f t="shared" si="70"/>
        <v>43298.75</v>
      </c>
      <c r="G1124">
        <v>0.23799999999999999</v>
      </c>
      <c r="H1124">
        <v>0.36299999999999999</v>
      </c>
      <c r="I1124">
        <f t="shared" si="71"/>
        <v>0.125</v>
      </c>
      <c r="J1124">
        <v>0.35768838586410201</v>
      </c>
      <c r="K1124">
        <v>5.3116141358984202E-3</v>
      </c>
    </row>
    <row r="1125" spans="1:11" x14ac:dyDescent="0.2">
      <c r="A1125" t="s">
        <v>1128</v>
      </c>
      <c r="B1125" s="1">
        <v>43298</v>
      </c>
      <c r="C1125" s="2">
        <v>0.79166666666666663</v>
      </c>
      <c r="D1125" s="4">
        <f t="shared" si="68"/>
        <v>43298</v>
      </c>
      <c r="E1125" s="4">
        <f t="shared" si="69"/>
        <v>0.79166666666666663</v>
      </c>
      <c r="F1125" s="4">
        <f t="shared" si="70"/>
        <v>43298.791666666664</v>
      </c>
      <c r="G1125">
        <v>6.3000000000000056E-2</v>
      </c>
      <c r="H1125">
        <v>0.20200000000000007</v>
      </c>
      <c r="I1125">
        <f t="shared" si="71"/>
        <v>0.13900000000000001</v>
      </c>
      <c r="J1125">
        <v>0.18712815399555199</v>
      </c>
      <c r="K1125">
        <v>1.48718460044479E-2</v>
      </c>
    </row>
    <row r="1126" spans="1:11" x14ac:dyDescent="0.2">
      <c r="A1126" t="s">
        <v>1129</v>
      </c>
      <c r="B1126" s="1">
        <v>43298</v>
      </c>
      <c r="C1126" s="2">
        <v>0.83333333333333337</v>
      </c>
      <c r="D1126" s="4">
        <f t="shared" si="68"/>
        <v>43298</v>
      </c>
      <c r="E1126" s="4">
        <f t="shared" si="69"/>
        <v>0.83333333333333337</v>
      </c>
      <c r="F1126" s="4">
        <f t="shared" si="70"/>
        <v>43298.833333333336</v>
      </c>
      <c r="G1126">
        <v>-0.16999999999999998</v>
      </c>
      <c r="H1126">
        <v>-1.8000000000000016E-2</v>
      </c>
      <c r="I1126">
        <f t="shared" si="71"/>
        <v>0.15199999999999997</v>
      </c>
      <c r="J1126">
        <v>-4.5208114450090597E-2</v>
      </c>
      <c r="K1126">
        <v>2.7208114450090599E-2</v>
      </c>
    </row>
    <row r="1127" spans="1:11" x14ac:dyDescent="0.2">
      <c r="A1127" t="s">
        <v>1130</v>
      </c>
      <c r="B1127" s="1">
        <v>43298</v>
      </c>
      <c r="C1127" s="2">
        <v>0.875</v>
      </c>
      <c r="D1127" s="4">
        <f t="shared" si="68"/>
        <v>43298</v>
      </c>
      <c r="E1127" s="4">
        <f t="shared" si="69"/>
        <v>0.875</v>
      </c>
      <c r="F1127" s="4">
        <f t="shared" si="70"/>
        <v>43298.875</v>
      </c>
      <c r="G1127">
        <v>-0.38900000000000001</v>
      </c>
      <c r="H1127">
        <v>-0.27099999999999996</v>
      </c>
      <c r="I1127">
        <f t="shared" si="71"/>
        <v>0.11800000000000005</v>
      </c>
      <c r="J1127">
        <v>-0.27050056907540798</v>
      </c>
      <c r="K1127">
        <v>-4.9943092459175898E-4</v>
      </c>
    </row>
    <row r="1128" spans="1:11" x14ac:dyDescent="0.2">
      <c r="A1128" t="s">
        <v>1131</v>
      </c>
      <c r="B1128" s="1">
        <v>43298</v>
      </c>
      <c r="C1128" s="2">
        <v>0.91666666666666663</v>
      </c>
      <c r="D1128" s="4">
        <f t="shared" si="68"/>
        <v>43298</v>
      </c>
      <c r="E1128" s="4">
        <f t="shared" si="69"/>
        <v>0.91666666666666663</v>
      </c>
      <c r="F1128" s="4">
        <f t="shared" si="70"/>
        <v>43298.916666666664</v>
      </c>
      <c r="G1128">
        <v>-0.53599999999999992</v>
      </c>
      <c r="H1128">
        <v>-0.43099999999999994</v>
      </c>
      <c r="I1128">
        <f t="shared" si="71"/>
        <v>0.10499999999999998</v>
      </c>
      <c r="J1128">
        <v>-0.41419220992392802</v>
      </c>
      <c r="K1128">
        <v>-1.6807790076071499E-2</v>
      </c>
    </row>
    <row r="1129" spans="1:11" x14ac:dyDescent="0.2">
      <c r="A1129" t="s">
        <v>1132</v>
      </c>
      <c r="B1129" s="1">
        <v>43298</v>
      </c>
      <c r="C1129" s="2">
        <v>0.95833333333333337</v>
      </c>
      <c r="D1129" s="4">
        <f t="shared" si="68"/>
        <v>43298</v>
      </c>
      <c r="E1129" s="4">
        <f t="shared" si="69"/>
        <v>0.95833333333333337</v>
      </c>
      <c r="F1129" s="4">
        <f t="shared" si="70"/>
        <v>43298.958333333336</v>
      </c>
      <c r="G1129">
        <v>-0.58499999999999996</v>
      </c>
      <c r="H1129">
        <v>-0.48499999999999999</v>
      </c>
      <c r="I1129">
        <f t="shared" si="71"/>
        <v>9.9999999999999978E-2</v>
      </c>
      <c r="J1129">
        <v>-0.44626396400260898</v>
      </c>
      <c r="K1129">
        <v>-3.8736035997391401E-2</v>
      </c>
    </row>
    <row r="1130" spans="1:11" x14ac:dyDescent="0.2">
      <c r="A1130" t="s">
        <v>1133</v>
      </c>
      <c r="B1130" s="1">
        <v>43299</v>
      </c>
      <c r="C1130" s="2">
        <v>0</v>
      </c>
      <c r="D1130" s="4">
        <f t="shared" si="68"/>
        <v>43299</v>
      </c>
      <c r="E1130" s="4">
        <f t="shared" si="69"/>
        <v>0</v>
      </c>
      <c r="F1130" s="4">
        <f t="shared" si="70"/>
        <v>43299</v>
      </c>
      <c r="G1130">
        <v>-0.52400000000000002</v>
      </c>
      <c r="H1130">
        <v>-0.39699999999999996</v>
      </c>
      <c r="I1130">
        <f t="shared" si="71"/>
        <v>0.12700000000000006</v>
      </c>
      <c r="J1130">
        <v>-0.37133543661969198</v>
      </c>
      <c r="K1130">
        <v>-2.5664563380308099E-2</v>
      </c>
    </row>
    <row r="1131" spans="1:11" x14ac:dyDescent="0.2">
      <c r="A1131" t="s">
        <v>1134</v>
      </c>
      <c r="B1131" s="1">
        <v>43299</v>
      </c>
      <c r="C1131" s="2">
        <v>4.1666666666666664E-2</v>
      </c>
      <c r="D1131" s="4">
        <f t="shared" si="68"/>
        <v>43299</v>
      </c>
      <c r="E1131" s="4">
        <f t="shared" si="69"/>
        <v>4.1666666666666664E-2</v>
      </c>
      <c r="F1131" s="4">
        <f t="shared" si="70"/>
        <v>43299.041666666664</v>
      </c>
      <c r="G1131">
        <v>-0.35799999999999998</v>
      </c>
      <c r="H1131">
        <v>-0.20799999999999996</v>
      </c>
      <c r="I1131">
        <f t="shared" si="71"/>
        <v>0.15000000000000002</v>
      </c>
      <c r="J1131">
        <v>-0.209183900526172</v>
      </c>
      <c r="K1131">
        <v>1.18390052617182E-3</v>
      </c>
    </row>
    <row r="1132" spans="1:11" x14ac:dyDescent="0.2">
      <c r="A1132" t="s">
        <v>1135</v>
      </c>
      <c r="B1132" s="1">
        <v>43299</v>
      </c>
      <c r="C1132" s="2">
        <v>8.3333333333333329E-2</v>
      </c>
      <c r="D1132" s="4">
        <f t="shared" si="68"/>
        <v>43299</v>
      </c>
      <c r="E1132" s="4">
        <f t="shared" si="69"/>
        <v>8.3333333333333329E-2</v>
      </c>
      <c r="F1132" s="4">
        <f t="shared" si="70"/>
        <v>43299.083333333336</v>
      </c>
      <c r="G1132">
        <v>-0.12899999999999995</v>
      </c>
      <c r="H1132">
        <v>2.200000000000002E-2</v>
      </c>
      <c r="I1132">
        <f t="shared" si="71"/>
        <v>0.15099999999999997</v>
      </c>
      <c r="J1132">
        <v>8.7584354513662605E-3</v>
      </c>
      <c r="K1132">
        <v>1.32415645486337E-2</v>
      </c>
    </row>
    <row r="1133" spans="1:11" x14ac:dyDescent="0.2">
      <c r="A1133" t="s">
        <v>1136</v>
      </c>
      <c r="B1133" s="1">
        <v>43299</v>
      </c>
      <c r="C1133" s="2">
        <v>0.125</v>
      </c>
      <c r="D1133" s="4">
        <f t="shared" si="68"/>
        <v>43299</v>
      </c>
      <c r="E1133" s="4">
        <f t="shared" si="69"/>
        <v>0.125</v>
      </c>
      <c r="F1133" s="4">
        <f t="shared" si="70"/>
        <v>43299.125</v>
      </c>
      <c r="G1133">
        <v>9.9999999999999978E-2</v>
      </c>
      <c r="H1133">
        <v>0.245</v>
      </c>
      <c r="I1133">
        <f t="shared" si="71"/>
        <v>0.14500000000000002</v>
      </c>
      <c r="J1133">
        <v>0.22888737589230401</v>
      </c>
      <c r="K1133">
        <v>1.6112624107695601E-2</v>
      </c>
    </row>
    <row r="1134" spans="1:11" x14ac:dyDescent="0.2">
      <c r="A1134" t="s">
        <v>1137</v>
      </c>
      <c r="B1134" s="1">
        <v>43299</v>
      </c>
      <c r="C1134" s="2">
        <v>0.16666666666666666</v>
      </c>
      <c r="D1134" s="4">
        <f t="shared" si="68"/>
        <v>43299</v>
      </c>
      <c r="E1134" s="4">
        <f t="shared" si="69"/>
        <v>0.16666666666666666</v>
      </c>
      <c r="F1134" s="4">
        <f t="shared" si="70"/>
        <v>43299.166666666664</v>
      </c>
      <c r="G1134">
        <v>0.26</v>
      </c>
      <c r="H1134">
        <v>0.41300000000000003</v>
      </c>
      <c r="I1134">
        <f t="shared" si="71"/>
        <v>0.15300000000000002</v>
      </c>
      <c r="J1134">
        <v>0.37793462784089399</v>
      </c>
      <c r="K1134">
        <v>3.5065372159105698E-2</v>
      </c>
    </row>
    <row r="1135" spans="1:11" x14ac:dyDescent="0.2">
      <c r="A1135" t="s">
        <v>1138</v>
      </c>
      <c r="B1135" s="1">
        <v>43299</v>
      </c>
      <c r="C1135" s="2">
        <v>0.20833333333333334</v>
      </c>
      <c r="D1135" s="4">
        <f t="shared" si="68"/>
        <v>43299</v>
      </c>
      <c r="E1135" s="4">
        <f t="shared" si="69"/>
        <v>0.20833333333333334</v>
      </c>
      <c r="F1135" s="4">
        <f t="shared" si="70"/>
        <v>43299.208333333336</v>
      </c>
      <c r="G1135">
        <v>0.31600000000000006</v>
      </c>
      <c r="H1135">
        <v>0.44799999999999995</v>
      </c>
      <c r="I1135">
        <f t="shared" si="71"/>
        <v>0.1319999999999999</v>
      </c>
      <c r="J1135">
        <v>0.41483779232861201</v>
      </c>
      <c r="K1135">
        <v>3.3162207671388201E-2</v>
      </c>
    </row>
    <row r="1136" spans="1:11" x14ac:dyDescent="0.2">
      <c r="A1136" t="s">
        <v>1139</v>
      </c>
      <c r="B1136" s="1">
        <v>43299</v>
      </c>
      <c r="C1136" s="2">
        <v>0.25</v>
      </c>
      <c r="D1136" s="4">
        <f t="shared" si="68"/>
        <v>43299</v>
      </c>
      <c r="E1136" s="4">
        <f t="shared" si="69"/>
        <v>0.25</v>
      </c>
      <c r="F1136" s="4">
        <f t="shared" si="70"/>
        <v>43299.25</v>
      </c>
      <c r="G1136">
        <v>0.26900000000000002</v>
      </c>
      <c r="H1136">
        <v>0.4</v>
      </c>
      <c r="I1136">
        <f t="shared" si="71"/>
        <v>0.13100000000000001</v>
      </c>
      <c r="J1136">
        <v>0.357139560330134</v>
      </c>
      <c r="K1136">
        <v>4.2860439669866003E-2</v>
      </c>
    </row>
    <row r="1137" spans="1:11" x14ac:dyDescent="0.2">
      <c r="A1137" t="s">
        <v>1140</v>
      </c>
      <c r="B1137" s="1">
        <v>43299</v>
      </c>
      <c r="C1137" s="2">
        <v>0.29166666666666669</v>
      </c>
      <c r="D1137" s="4">
        <f t="shared" si="68"/>
        <v>43299</v>
      </c>
      <c r="E1137" s="4">
        <f t="shared" si="69"/>
        <v>0.29166666666666669</v>
      </c>
      <c r="F1137" s="4">
        <f t="shared" si="70"/>
        <v>43299.291666666664</v>
      </c>
      <c r="G1137">
        <v>0.13</v>
      </c>
      <c r="H1137">
        <v>0.26500000000000001</v>
      </c>
      <c r="I1137">
        <f t="shared" si="71"/>
        <v>0.13500000000000001</v>
      </c>
      <c r="J1137">
        <v>0.22714131852087599</v>
      </c>
      <c r="K1137">
        <v>3.7858681479124502E-2</v>
      </c>
    </row>
    <row r="1138" spans="1:11" x14ac:dyDescent="0.2">
      <c r="A1138" t="s">
        <v>1141</v>
      </c>
      <c r="B1138" s="1">
        <v>43299</v>
      </c>
      <c r="C1138" s="2">
        <v>0.33333333333333331</v>
      </c>
      <c r="D1138" s="4">
        <f t="shared" si="68"/>
        <v>43299</v>
      </c>
      <c r="E1138" s="4">
        <f t="shared" si="69"/>
        <v>0.33333333333333331</v>
      </c>
      <c r="F1138" s="4">
        <f t="shared" si="70"/>
        <v>43299.333333333336</v>
      </c>
      <c r="G1138">
        <v>-7.999999999999996E-2</v>
      </c>
      <c r="H1138">
        <v>7.2000000000000064E-2</v>
      </c>
      <c r="I1138">
        <f t="shared" si="71"/>
        <v>0.15200000000000002</v>
      </c>
      <c r="J1138">
        <v>3.2899462779215002E-2</v>
      </c>
      <c r="K1138">
        <v>3.9100537220785103E-2</v>
      </c>
    </row>
    <row r="1139" spans="1:11" x14ac:dyDescent="0.2">
      <c r="A1139" t="s">
        <v>1142</v>
      </c>
      <c r="B1139" s="1">
        <v>43299</v>
      </c>
      <c r="C1139" s="2">
        <v>0.375</v>
      </c>
      <c r="D1139" s="4">
        <f t="shared" si="68"/>
        <v>43299</v>
      </c>
      <c r="E1139" s="4">
        <f t="shared" si="69"/>
        <v>0.375</v>
      </c>
      <c r="F1139" s="4">
        <f t="shared" si="70"/>
        <v>43299.375</v>
      </c>
      <c r="G1139">
        <v>-0.307</v>
      </c>
      <c r="H1139">
        <v>-0.16399999999999998</v>
      </c>
      <c r="I1139">
        <f t="shared" si="71"/>
        <v>0.14300000000000002</v>
      </c>
      <c r="J1139">
        <v>-0.18406249670870201</v>
      </c>
      <c r="K1139">
        <v>2.0062496708702301E-2</v>
      </c>
    </row>
    <row r="1140" spans="1:11" x14ac:dyDescent="0.2">
      <c r="A1140" t="s">
        <v>1143</v>
      </c>
      <c r="B1140" s="1">
        <v>43299</v>
      </c>
      <c r="C1140" s="2">
        <v>0.41666666666666669</v>
      </c>
      <c r="D1140" s="4">
        <f t="shared" si="68"/>
        <v>43299</v>
      </c>
      <c r="E1140" s="4">
        <f t="shared" si="69"/>
        <v>0.41666666666666669</v>
      </c>
      <c r="F1140" s="4">
        <f t="shared" si="70"/>
        <v>43299.416666666664</v>
      </c>
      <c r="G1140">
        <v>-0.49099999999999999</v>
      </c>
      <c r="H1140">
        <v>-0.31999999999999995</v>
      </c>
      <c r="I1140">
        <f t="shared" si="71"/>
        <v>0.17100000000000004</v>
      </c>
      <c r="J1140">
        <v>-0.35588421100968098</v>
      </c>
      <c r="K1140">
        <v>3.5884211009680998E-2</v>
      </c>
    </row>
    <row r="1141" spans="1:11" x14ac:dyDescent="0.2">
      <c r="A1141" t="s">
        <v>1144</v>
      </c>
      <c r="B1141" s="1">
        <v>43299</v>
      </c>
      <c r="C1141" s="2">
        <v>0.45833333333333331</v>
      </c>
      <c r="D1141" s="4">
        <f t="shared" si="68"/>
        <v>43299</v>
      </c>
      <c r="E1141" s="4">
        <f t="shared" si="69"/>
        <v>0.45833333333333331</v>
      </c>
      <c r="F1141" s="4">
        <f t="shared" si="70"/>
        <v>43299.458333333336</v>
      </c>
      <c r="G1141">
        <v>-0.59799999999999998</v>
      </c>
      <c r="H1141">
        <v>-0.42199999999999993</v>
      </c>
      <c r="I1141">
        <f t="shared" si="71"/>
        <v>0.17600000000000005</v>
      </c>
      <c r="J1141">
        <v>-0.43983561894468298</v>
      </c>
      <c r="K1141">
        <v>1.7835618944682802E-2</v>
      </c>
    </row>
    <row r="1142" spans="1:11" x14ac:dyDescent="0.2">
      <c r="A1142" t="s">
        <v>1145</v>
      </c>
      <c r="B1142" s="1">
        <v>43299</v>
      </c>
      <c r="C1142" s="2">
        <v>0.5</v>
      </c>
      <c r="D1142" s="4">
        <f t="shared" si="68"/>
        <v>43299</v>
      </c>
      <c r="E1142" s="4">
        <f t="shared" si="69"/>
        <v>0.5</v>
      </c>
      <c r="F1142" s="4">
        <f t="shared" si="70"/>
        <v>43299.5</v>
      </c>
      <c r="G1142">
        <v>-0.60099999999999998</v>
      </c>
      <c r="H1142">
        <v>-0.36799999999999999</v>
      </c>
      <c r="I1142">
        <f t="shared" si="71"/>
        <v>0.23299999999999998</v>
      </c>
      <c r="J1142">
        <v>-0.42191243258015898</v>
      </c>
      <c r="K1142">
        <v>5.3912432580158702E-2</v>
      </c>
    </row>
    <row r="1143" spans="1:11" x14ac:dyDescent="0.2">
      <c r="A1143" t="s">
        <v>1146</v>
      </c>
      <c r="B1143" s="1">
        <v>43299</v>
      </c>
      <c r="C1143" s="2">
        <v>0.54166666666666663</v>
      </c>
      <c r="D1143" s="4">
        <f t="shared" si="68"/>
        <v>43299</v>
      </c>
      <c r="E1143" s="4">
        <f t="shared" si="69"/>
        <v>0.54166666666666663</v>
      </c>
      <c r="F1143" s="4">
        <f t="shared" si="70"/>
        <v>43299.541666666664</v>
      </c>
      <c r="G1143">
        <v>-0.48899999999999999</v>
      </c>
      <c r="H1143">
        <v>-0.23499999999999999</v>
      </c>
      <c r="I1143">
        <f t="shared" si="71"/>
        <v>0.254</v>
      </c>
      <c r="J1143">
        <v>-0.30161313680823898</v>
      </c>
      <c r="K1143">
        <v>6.6613136808238799E-2</v>
      </c>
    </row>
    <row r="1144" spans="1:11" x14ac:dyDescent="0.2">
      <c r="A1144" t="s">
        <v>1147</v>
      </c>
      <c r="B1144" s="1">
        <v>43299</v>
      </c>
      <c r="C1144" s="2">
        <v>0.58333333333333337</v>
      </c>
      <c r="D1144" s="4">
        <f t="shared" si="68"/>
        <v>43299</v>
      </c>
      <c r="E1144" s="4">
        <f t="shared" si="69"/>
        <v>0.58333333333333337</v>
      </c>
      <c r="F1144" s="4">
        <f t="shared" si="70"/>
        <v>43299.583333333336</v>
      </c>
      <c r="G1144">
        <v>-0.28599999999999998</v>
      </c>
      <c r="H1144">
        <v>-4.8999999999999932E-2</v>
      </c>
      <c r="I1144">
        <f t="shared" si="71"/>
        <v>0.23700000000000004</v>
      </c>
      <c r="J1144">
        <v>-9.7464347977741297E-2</v>
      </c>
      <c r="K1144">
        <v>4.8464347977741302E-2</v>
      </c>
    </row>
    <row r="1145" spans="1:11" x14ac:dyDescent="0.2">
      <c r="A1145" t="s">
        <v>1148</v>
      </c>
      <c r="B1145" s="1">
        <v>43299</v>
      </c>
      <c r="C1145" s="2">
        <v>0.625</v>
      </c>
      <c r="D1145" s="4">
        <f t="shared" si="68"/>
        <v>43299</v>
      </c>
      <c r="E1145" s="4">
        <f t="shared" si="69"/>
        <v>0.625</v>
      </c>
      <c r="F1145" s="4">
        <f t="shared" si="70"/>
        <v>43299.625</v>
      </c>
      <c r="G1145">
        <v>-4.4999999999999929E-2</v>
      </c>
      <c r="H1145">
        <v>0.18600000000000005</v>
      </c>
      <c r="I1145">
        <f t="shared" si="71"/>
        <v>0.23099999999999998</v>
      </c>
      <c r="J1145">
        <v>0.14303299004311901</v>
      </c>
      <c r="K1145">
        <v>4.2967009956880999E-2</v>
      </c>
    </row>
    <row r="1146" spans="1:11" x14ac:dyDescent="0.2">
      <c r="A1146" t="s">
        <v>1149</v>
      </c>
      <c r="B1146" s="1">
        <v>43299</v>
      </c>
      <c r="C1146" s="2">
        <v>0.66666666666666663</v>
      </c>
      <c r="D1146" s="4">
        <f t="shared" si="68"/>
        <v>43299</v>
      </c>
      <c r="E1146" s="4">
        <f t="shared" si="69"/>
        <v>0.66666666666666663</v>
      </c>
      <c r="F1146" s="4">
        <f t="shared" si="70"/>
        <v>43299.666666666664</v>
      </c>
      <c r="G1146">
        <v>0.16500000000000004</v>
      </c>
      <c r="H1146">
        <v>0.46300000000000008</v>
      </c>
      <c r="I1146">
        <f t="shared" si="71"/>
        <v>0.29800000000000004</v>
      </c>
      <c r="J1146">
        <v>0.343634388808366</v>
      </c>
      <c r="K1146">
        <v>0.119365611191634</v>
      </c>
    </row>
    <row r="1147" spans="1:11" x14ac:dyDescent="0.2">
      <c r="A1147" t="s">
        <v>1150</v>
      </c>
      <c r="B1147" s="1">
        <v>43299</v>
      </c>
      <c r="C1147" s="2">
        <v>0.70833333333333337</v>
      </c>
      <c r="D1147" s="4">
        <f t="shared" si="68"/>
        <v>43299</v>
      </c>
      <c r="E1147" s="4">
        <f t="shared" si="69"/>
        <v>0.70833333333333337</v>
      </c>
      <c r="F1147" s="4">
        <f t="shared" si="70"/>
        <v>43299.708333333336</v>
      </c>
      <c r="G1147">
        <v>0.28700000000000003</v>
      </c>
      <c r="H1147">
        <v>0.54</v>
      </c>
      <c r="I1147">
        <f t="shared" si="71"/>
        <v>0.253</v>
      </c>
      <c r="J1147">
        <v>0.44090155263495601</v>
      </c>
      <c r="K1147">
        <v>9.9098447365044195E-2</v>
      </c>
    </row>
    <row r="1148" spans="1:11" x14ac:dyDescent="0.2">
      <c r="A1148" t="s">
        <v>1151</v>
      </c>
      <c r="B1148" s="1">
        <v>43299</v>
      </c>
      <c r="C1148" s="2">
        <v>0.75</v>
      </c>
      <c r="D1148" s="4">
        <f t="shared" si="68"/>
        <v>43299</v>
      </c>
      <c r="E1148" s="4">
        <f t="shared" si="69"/>
        <v>0.75</v>
      </c>
      <c r="F1148" s="4">
        <f t="shared" si="70"/>
        <v>43299.75</v>
      </c>
      <c r="G1148">
        <v>0.30600000000000005</v>
      </c>
      <c r="H1148">
        <v>0.54499999999999993</v>
      </c>
      <c r="I1148">
        <f t="shared" si="71"/>
        <v>0.23899999999999988</v>
      </c>
      <c r="J1148">
        <v>0.43307989911290001</v>
      </c>
      <c r="K1148">
        <v>0.1119201008871</v>
      </c>
    </row>
    <row r="1149" spans="1:11" x14ac:dyDescent="0.2">
      <c r="A1149" t="s">
        <v>1152</v>
      </c>
      <c r="B1149" s="1">
        <v>43299</v>
      </c>
      <c r="C1149" s="2">
        <v>0.79166666666666663</v>
      </c>
      <c r="D1149" s="4">
        <f t="shared" si="68"/>
        <v>43299</v>
      </c>
      <c r="E1149" s="4">
        <f t="shared" si="69"/>
        <v>0.79166666666666663</v>
      </c>
      <c r="F1149" s="4">
        <f t="shared" si="70"/>
        <v>43299.791666666664</v>
      </c>
      <c r="G1149">
        <v>0.22799999999999998</v>
      </c>
      <c r="H1149">
        <v>0.45900000000000007</v>
      </c>
      <c r="I1149">
        <f t="shared" si="71"/>
        <v>0.23100000000000009</v>
      </c>
      <c r="J1149">
        <v>0.34627796215643197</v>
      </c>
      <c r="K1149">
        <v>0.112722037843568</v>
      </c>
    </row>
    <row r="1150" spans="1:11" x14ac:dyDescent="0.2">
      <c r="A1150" t="s">
        <v>1153</v>
      </c>
      <c r="B1150" s="1">
        <v>43299</v>
      </c>
      <c r="C1150" s="2">
        <v>0.83333333333333337</v>
      </c>
      <c r="D1150" s="4">
        <f t="shared" si="68"/>
        <v>43299</v>
      </c>
      <c r="E1150" s="4">
        <f t="shared" si="69"/>
        <v>0.83333333333333337</v>
      </c>
      <c r="F1150" s="4">
        <f t="shared" si="70"/>
        <v>43299.833333333336</v>
      </c>
      <c r="G1150">
        <v>6.700000000000006E-2</v>
      </c>
      <c r="H1150">
        <v>0.29700000000000004</v>
      </c>
      <c r="I1150">
        <f t="shared" si="71"/>
        <v>0.22999999999999998</v>
      </c>
      <c r="J1150">
        <v>0.18445123760256099</v>
      </c>
      <c r="K1150">
        <v>0.112548762397439</v>
      </c>
    </row>
    <row r="1151" spans="1:11" x14ac:dyDescent="0.2">
      <c r="A1151" t="s">
        <v>1154</v>
      </c>
      <c r="B1151" s="1">
        <v>43299</v>
      </c>
      <c r="C1151" s="2">
        <v>0.875</v>
      </c>
      <c r="D1151" s="4">
        <f t="shared" si="68"/>
        <v>43299</v>
      </c>
      <c r="E1151" s="4">
        <f t="shared" si="69"/>
        <v>0.875</v>
      </c>
      <c r="F1151" s="4">
        <f t="shared" si="70"/>
        <v>43299.875</v>
      </c>
      <c r="G1151">
        <v>-0.13999999999999996</v>
      </c>
      <c r="H1151">
        <v>9.3000000000000083E-2</v>
      </c>
      <c r="I1151">
        <f t="shared" si="71"/>
        <v>0.23300000000000004</v>
      </c>
      <c r="J1151">
        <v>-3.2114601613222403E-2</v>
      </c>
      <c r="K1151">
        <v>0.12511460161322199</v>
      </c>
    </row>
    <row r="1152" spans="1:11" x14ac:dyDescent="0.2">
      <c r="A1152" t="s">
        <v>1155</v>
      </c>
      <c r="B1152" s="1">
        <v>43299</v>
      </c>
      <c r="C1152" s="2">
        <v>0.91666666666666663</v>
      </c>
      <c r="D1152" s="4">
        <f t="shared" si="68"/>
        <v>43299</v>
      </c>
      <c r="E1152" s="4">
        <f t="shared" si="69"/>
        <v>0.91666666666666663</v>
      </c>
      <c r="F1152" s="4">
        <f t="shared" si="70"/>
        <v>43299.916666666664</v>
      </c>
      <c r="G1152">
        <v>-0.33799999999999997</v>
      </c>
      <c r="H1152">
        <v>-0.13999999999999996</v>
      </c>
      <c r="I1152">
        <f t="shared" si="71"/>
        <v>0.19800000000000001</v>
      </c>
      <c r="J1152">
        <v>-0.23640189008652801</v>
      </c>
      <c r="K1152">
        <v>9.6401890086527803E-2</v>
      </c>
    </row>
    <row r="1153" spans="1:11" x14ac:dyDescent="0.2">
      <c r="A1153" t="s">
        <v>1156</v>
      </c>
      <c r="B1153" s="1">
        <v>43299</v>
      </c>
      <c r="C1153" s="2">
        <v>0.95833333333333337</v>
      </c>
      <c r="D1153" s="4">
        <f t="shared" si="68"/>
        <v>43299</v>
      </c>
      <c r="E1153" s="4">
        <f t="shared" si="69"/>
        <v>0.95833333333333337</v>
      </c>
      <c r="F1153" s="4">
        <f t="shared" si="70"/>
        <v>43299.958333333336</v>
      </c>
      <c r="G1153">
        <v>-0.48199999999999998</v>
      </c>
      <c r="H1153">
        <v>-0.27399999999999997</v>
      </c>
      <c r="I1153">
        <f t="shared" si="71"/>
        <v>0.20800000000000002</v>
      </c>
      <c r="J1153">
        <v>-0.36664459169730801</v>
      </c>
      <c r="K1153">
        <v>9.2644591697308001E-2</v>
      </c>
    </row>
    <row r="1154" spans="1:11" x14ac:dyDescent="0.2">
      <c r="A1154" t="s">
        <v>1157</v>
      </c>
      <c r="B1154" s="1">
        <v>43300</v>
      </c>
      <c r="C1154" s="2">
        <v>0</v>
      </c>
      <c r="D1154" s="4">
        <f t="shared" si="68"/>
        <v>43300</v>
      </c>
      <c r="E1154" s="4">
        <f t="shared" si="69"/>
        <v>0</v>
      </c>
      <c r="F1154" s="4">
        <f t="shared" si="70"/>
        <v>43300</v>
      </c>
      <c r="G1154">
        <v>-0.53999999999999992</v>
      </c>
      <c r="H1154">
        <v>-0.31999999999999995</v>
      </c>
      <c r="I1154">
        <f t="shared" si="71"/>
        <v>0.21999999999999997</v>
      </c>
      <c r="J1154">
        <v>-0.40089149109619099</v>
      </c>
      <c r="K1154">
        <v>8.0891491096190496E-2</v>
      </c>
    </row>
    <row r="1155" spans="1:11" x14ac:dyDescent="0.2">
      <c r="A1155" t="s">
        <v>1158</v>
      </c>
      <c r="B1155" s="1">
        <v>43300</v>
      </c>
      <c r="C1155" s="2">
        <v>4.1666666666666664E-2</v>
      </c>
      <c r="D1155" s="4">
        <f t="shared" ref="D1155:D1218" si="72">B1155</f>
        <v>43300</v>
      </c>
      <c r="E1155" s="4">
        <f t="shared" ref="E1155:E1218" si="73">C1155</f>
        <v>4.1666666666666664E-2</v>
      </c>
      <c r="F1155" s="4">
        <f t="shared" ref="F1155:F1218" si="74">D1155+E1155</f>
        <v>43300.041666666664</v>
      </c>
      <c r="G1155">
        <v>-0.49</v>
      </c>
      <c r="H1155">
        <v>-0.28399999999999997</v>
      </c>
      <c r="I1155">
        <f t="shared" ref="I1155:I1218" si="75">H1155-G1155</f>
        <v>0.20600000000000002</v>
      </c>
      <c r="J1155">
        <v>-0.33943430442967998</v>
      </c>
      <c r="K1155">
        <v>5.5434304429680302E-2</v>
      </c>
    </row>
    <row r="1156" spans="1:11" x14ac:dyDescent="0.2">
      <c r="A1156" t="s">
        <v>1159</v>
      </c>
      <c r="B1156" s="1">
        <v>43300</v>
      </c>
      <c r="C1156" s="2">
        <v>8.3333333333333329E-2</v>
      </c>
      <c r="D1156" s="4">
        <f t="shared" si="72"/>
        <v>43300</v>
      </c>
      <c r="E1156" s="4">
        <f t="shared" si="73"/>
        <v>8.3333333333333329E-2</v>
      </c>
      <c r="F1156" s="4">
        <f t="shared" si="74"/>
        <v>43300.083333333336</v>
      </c>
      <c r="G1156">
        <v>-0.34199999999999997</v>
      </c>
      <c r="H1156">
        <v>-0.15199999999999997</v>
      </c>
      <c r="I1156">
        <f t="shared" si="75"/>
        <v>0.19</v>
      </c>
      <c r="J1156">
        <v>-0.194072238149503</v>
      </c>
      <c r="K1156">
        <v>4.2072238149503401E-2</v>
      </c>
    </row>
    <row r="1157" spans="1:11" x14ac:dyDescent="0.2">
      <c r="A1157" t="s">
        <v>1160</v>
      </c>
      <c r="B1157" s="1">
        <v>43300</v>
      </c>
      <c r="C1157" s="2">
        <v>0.125</v>
      </c>
      <c r="D1157" s="4">
        <f t="shared" si="72"/>
        <v>43300</v>
      </c>
      <c r="E1157" s="4">
        <f t="shared" si="73"/>
        <v>0.125</v>
      </c>
      <c r="F1157" s="4">
        <f t="shared" si="74"/>
        <v>43300.125</v>
      </c>
      <c r="G1157">
        <v>-0.13899999999999996</v>
      </c>
      <c r="H1157">
        <v>7.3000000000000065E-2</v>
      </c>
      <c r="I1157">
        <f t="shared" si="75"/>
        <v>0.21200000000000002</v>
      </c>
      <c r="J1157">
        <v>6.07018034836898E-3</v>
      </c>
      <c r="K1157">
        <v>6.6929819651631001E-2</v>
      </c>
    </row>
    <row r="1158" spans="1:11" x14ac:dyDescent="0.2">
      <c r="A1158" t="s">
        <v>1161</v>
      </c>
      <c r="B1158" s="1">
        <v>43300</v>
      </c>
      <c r="C1158" s="2">
        <v>0.16666666666666666</v>
      </c>
      <c r="D1158" s="4">
        <f t="shared" si="72"/>
        <v>43300</v>
      </c>
      <c r="E1158" s="4">
        <f t="shared" si="73"/>
        <v>0.16666666666666666</v>
      </c>
      <c r="F1158" s="4">
        <f t="shared" si="74"/>
        <v>43300.166666666664</v>
      </c>
      <c r="G1158">
        <v>6.2000000000000055E-2</v>
      </c>
      <c r="H1158">
        <v>0.28300000000000003</v>
      </c>
      <c r="I1158">
        <f t="shared" si="75"/>
        <v>0.22099999999999997</v>
      </c>
      <c r="J1158">
        <v>0.203167595344074</v>
      </c>
      <c r="K1158">
        <v>7.9832404655926004E-2</v>
      </c>
    </row>
    <row r="1159" spans="1:11" x14ac:dyDescent="0.2">
      <c r="A1159" t="s">
        <v>1162</v>
      </c>
      <c r="B1159" s="1">
        <v>43300</v>
      </c>
      <c r="C1159" s="2">
        <v>0.20833333333333334</v>
      </c>
      <c r="D1159" s="4">
        <f t="shared" si="72"/>
        <v>43300</v>
      </c>
      <c r="E1159" s="4">
        <f t="shared" si="73"/>
        <v>0.20833333333333334</v>
      </c>
      <c r="F1159" s="4">
        <f t="shared" si="74"/>
        <v>43300.208333333336</v>
      </c>
      <c r="G1159">
        <v>0.19900000000000007</v>
      </c>
      <c r="H1159">
        <v>0.40700000000000003</v>
      </c>
      <c r="I1159">
        <f t="shared" si="75"/>
        <v>0.20799999999999996</v>
      </c>
      <c r="J1159">
        <v>0.32537111780427502</v>
      </c>
      <c r="K1159">
        <v>8.16288821957247E-2</v>
      </c>
    </row>
    <row r="1160" spans="1:11" x14ac:dyDescent="0.2">
      <c r="A1160" t="s">
        <v>1163</v>
      </c>
      <c r="B1160" s="1">
        <v>43300</v>
      </c>
      <c r="C1160" s="2">
        <v>0.25</v>
      </c>
      <c r="D1160" s="4">
        <f t="shared" si="72"/>
        <v>43300</v>
      </c>
      <c r="E1160" s="4">
        <f t="shared" si="73"/>
        <v>0.25</v>
      </c>
      <c r="F1160" s="4">
        <f t="shared" si="74"/>
        <v>43300.25</v>
      </c>
      <c r="G1160">
        <v>0.24</v>
      </c>
      <c r="H1160">
        <v>0.44199999999999995</v>
      </c>
      <c r="I1160">
        <f t="shared" si="75"/>
        <v>0.20199999999999996</v>
      </c>
      <c r="J1160">
        <v>0.34496487011076998</v>
      </c>
      <c r="K1160">
        <v>9.7035129889230007E-2</v>
      </c>
    </row>
    <row r="1161" spans="1:11" x14ac:dyDescent="0.2">
      <c r="A1161" t="s">
        <v>1164</v>
      </c>
      <c r="B1161" s="1">
        <v>43300</v>
      </c>
      <c r="C1161" s="2">
        <v>0.29166666666666669</v>
      </c>
      <c r="D1161" s="4">
        <f t="shared" si="72"/>
        <v>43300</v>
      </c>
      <c r="E1161" s="4">
        <f t="shared" si="73"/>
        <v>0.29166666666666669</v>
      </c>
      <c r="F1161" s="4">
        <f t="shared" si="74"/>
        <v>43300.291666666664</v>
      </c>
      <c r="G1161">
        <v>0.19100000000000006</v>
      </c>
      <c r="H1161">
        <v>0.39700000000000002</v>
      </c>
      <c r="I1161">
        <f t="shared" si="75"/>
        <v>0.20599999999999996</v>
      </c>
      <c r="J1161">
        <v>0.288300241705159</v>
      </c>
      <c r="K1161">
        <v>0.10869975829484101</v>
      </c>
    </row>
    <row r="1162" spans="1:11" x14ac:dyDescent="0.2">
      <c r="A1162" t="s">
        <v>1165</v>
      </c>
      <c r="B1162" s="1">
        <v>43300</v>
      </c>
      <c r="C1162" s="2">
        <v>0.33333333333333331</v>
      </c>
      <c r="D1162" s="4">
        <f t="shared" si="72"/>
        <v>43300</v>
      </c>
      <c r="E1162" s="4">
        <f t="shared" si="73"/>
        <v>0.33333333333333331</v>
      </c>
      <c r="F1162" s="4">
        <f t="shared" si="74"/>
        <v>43300.333333333336</v>
      </c>
      <c r="G1162">
        <v>6.700000000000006E-2</v>
      </c>
      <c r="H1162">
        <v>0.28400000000000003</v>
      </c>
      <c r="I1162">
        <f t="shared" si="75"/>
        <v>0.21699999999999997</v>
      </c>
      <c r="J1162">
        <v>0.172629410747561</v>
      </c>
      <c r="K1162">
        <v>0.11137058925243901</v>
      </c>
    </row>
    <row r="1163" spans="1:11" x14ac:dyDescent="0.2">
      <c r="A1163" t="s">
        <v>1166</v>
      </c>
      <c r="B1163" s="1">
        <v>43300</v>
      </c>
      <c r="C1163" s="2">
        <v>0.375</v>
      </c>
      <c r="D1163" s="4">
        <f t="shared" si="72"/>
        <v>43300</v>
      </c>
      <c r="E1163" s="4">
        <f t="shared" si="73"/>
        <v>0.375</v>
      </c>
      <c r="F1163" s="4">
        <f t="shared" si="74"/>
        <v>43300.375</v>
      </c>
      <c r="G1163">
        <v>-0.11399999999999999</v>
      </c>
      <c r="H1163">
        <v>8.1000000000000072E-2</v>
      </c>
      <c r="I1163">
        <f t="shared" si="75"/>
        <v>0.19500000000000006</v>
      </c>
      <c r="J1163">
        <v>-5.6032800912249802E-4</v>
      </c>
      <c r="K1163">
        <v>8.1560328009122496E-2</v>
      </c>
    </row>
    <row r="1164" spans="1:11" x14ac:dyDescent="0.2">
      <c r="A1164" t="s">
        <v>1167</v>
      </c>
      <c r="B1164" s="1">
        <v>43300</v>
      </c>
      <c r="C1164" s="2">
        <v>0.41666666666666669</v>
      </c>
      <c r="D1164" s="4">
        <f t="shared" si="72"/>
        <v>43300</v>
      </c>
      <c r="E1164" s="4">
        <f t="shared" si="73"/>
        <v>0.41666666666666669</v>
      </c>
      <c r="F1164" s="4">
        <f t="shared" si="74"/>
        <v>43300.416666666664</v>
      </c>
      <c r="G1164">
        <v>-0.31</v>
      </c>
      <c r="H1164">
        <v>-0.12</v>
      </c>
      <c r="I1164">
        <f t="shared" si="75"/>
        <v>0.19</v>
      </c>
      <c r="J1164">
        <v>-0.19443166968488801</v>
      </c>
      <c r="K1164">
        <v>7.4431669684888499E-2</v>
      </c>
    </row>
    <row r="1165" spans="1:11" x14ac:dyDescent="0.2">
      <c r="A1165" t="s">
        <v>1168</v>
      </c>
      <c r="B1165" s="1">
        <v>43300</v>
      </c>
      <c r="C1165" s="2">
        <v>0.45833333333333331</v>
      </c>
      <c r="D1165" s="4">
        <f t="shared" si="72"/>
        <v>43300</v>
      </c>
      <c r="E1165" s="4">
        <f t="shared" si="73"/>
        <v>0.45833333333333331</v>
      </c>
      <c r="F1165" s="4">
        <f t="shared" si="74"/>
        <v>43300.458333333336</v>
      </c>
      <c r="G1165">
        <v>-0.47499999999999998</v>
      </c>
      <c r="H1165">
        <v>-0.27399999999999997</v>
      </c>
      <c r="I1165">
        <f t="shared" si="75"/>
        <v>0.20100000000000001</v>
      </c>
      <c r="J1165">
        <v>-0.34818131958902998</v>
      </c>
      <c r="K1165">
        <v>7.4181319589030001E-2</v>
      </c>
    </row>
    <row r="1166" spans="1:11" x14ac:dyDescent="0.2">
      <c r="A1166" t="s">
        <v>1169</v>
      </c>
      <c r="B1166" s="1">
        <v>43300</v>
      </c>
      <c r="C1166" s="2">
        <v>0.5</v>
      </c>
      <c r="D1166" s="4">
        <f t="shared" si="72"/>
        <v>43300</v>
      </c>
      <c r="E1166" s="4">
        <f t="shared" si="73"/>
        <v>0.5</v>
      </c>
      <c r="F1166" s="4">
        <f t="shared" si="74"/>
        <v>43300.5</v>
      </c>
      <c r="G1166">
        <v>-0.56999999999999995</v>
      </c>
      <c r="H1166">
        <v>-0.33899999999999997</v>
      </c>
      <c r="I1166">
        <f t="shared" si="75"/>
        <v>0.23099999999999998</v>
      </c>
      <c r="J1166">
        <v>-0.42065760294272198</v>
      </c>
      <c r="K1166">
        <v>8.1657602942722396E-2</v>
      </c>
    </row>
    <row r="1167" spans="1:11" x14ac:dyDescent="0.2">
      <c r="A1167" t="s">
        <v>1170</v>
      </c>
      <c r="B1167" s="1">
        <v>43300</v>
      </c>
      <c r="C1167" s="2">
        <v>0.54166666666666663</v>
      </c>
      <c r="D1167" s="4">
        <f t="shared" si="72"/>
        <v>43300</v>
      </c>
      <c r="E1167" s="4">
        <f t="shared" si="73"/>
        <v>0.54166666666666663</v>
      </c>
      <c r="F1167" s="4">
        <f t="shared" si="74"/>
        <v>43300.541666666664</v>
      </c>
      <c r="G1167">
        <v>-0.56199999999999994</v>
      </c>
      <c r="H1167">
        <v>-0.32099999999999995</v>
      </c>
      <c r="I1167">
        <f t="shared" si="75"/>
        <v>0.24099999999999999</v>
      </c>
      <c r="J1167">
        <v>-0.39287341614145199</v>
      </c>
      <c r="K1167">
        <v>7.1873416141452304E-2</v>
      </c>
    </row>
    <row r="1168" spans="1:11" x14ac:dyDescent="0.2">
      <c r="A1168" t="s">
        <v>1171</v>
      </c>
      <c r="B1168" s="1">
        <v>43300</v>
      </c>
      <c r="C1168" s="2">
        <v>0.58333333333333337</v>
      </c>
      <c r="D1168" s="4">
        <f t="shared" si="72"/>
        <v>43300</v>
      </c>
      <c r="E1168" s="4">
        <f t="shared" si="73"/>
        <v>0.58333333333333337</v>
      </c>
      <c r="F1168" s="4">
        <f t="shared" si="74"/>
        <v>43300.583333333336</v>
      </c>
      <c r="G1168">
        <v>-0.44699999999999995</v>
      </c>
      <c r="H1168">
        <v>-0.19899999999999995</v>
      </c>
      <c r="I1168">
        <f t="shared" si="75"/>
        <v>0.248</v>
      </c>
      <c r="J1168">
        <v>-0.26464967076631801</v>
      </c>
      <c r="K1168">
        <v>6.5649670766317697E-2</v>
      </c>
    </row>
    <row r="1169" spans="1:11" x14ac:dyDescent="0.2">
      <c r="A1169" t="s">
        <v>1172</v>
      </c>
      <c r="B1169" s="1">
        <v>43300</v>
      </c>
      <c r="C1169" s="2">
        <v>0.625</v>
      </c>
      <c r="D1169" s="4">
        <f t="shared" si="72"/>
        <v>43300</v>
      </c>
      <c r="E1169" s="4">
        <f t="shared" si="73"/>
        <v>0.625</v>
      </c>
      <c r="F1169" s="4">
        <f t="shared" si="74"/>
        <v>43300.625</v>
      </c>
      <c r="G1169">
        <v>-0.25099999999999995</v>
      </c>
      <c r="H1169">
        <v>-2.0000000000000018E-3</v>
      </c>
      <c r="I1169">
        <f t="shared" si="75"/>
        <v>0.24899999999999994</v>
      </c>
      <c r="J1169">
        <v>-6.1143771298853802E-2</v>
      </c>
      <c r="K1169">
        <v>5.9143771298853801E-2</v>
      </c>
    </row>
    <row r="1170" spans="1:11" x14ac:dyDescent="0.2">
      <c r="A1170" t="s">
        <v>1173</v>
      </c>
      <c r="B1170" s="1">
        <v>43300</v>
      </c>
      <c r="C1170" s="2">
        <v>0.66666666666666663</v>
      </c>
      <c r="D1170" s="4">
        <f t="shared" si="72"/>
        <v>43300</v>
      </c>
      <c r="E1170" s="4">
        <f t="shared" si="73"/>
        <v>0.66666666666666663</v>
      </c>
      <c r="F1170" s="4">
        <f t="shared" si="74"/>
        <v>43300.666666666664</v>
      </c>
      <c r="G1170">
        <v>-2.300000000000002E-2</v>
      </c>
      <c r="H1170">
        <v>0.19800000000000006</v>
      </c>
      <c r="I1170">
        <f t="shared" si="75"/>
        <v>0.22100000000000009</v>
      </c>
      <c r="J1170">
        <v>0.16634846686292101</v>
      </c>
      <c r="K1170">
        <v>3.1651533137078601E-2</v>
      </c>
    </row>
    <row r="1171" spans="1:11" x14ac:dyDescent="0.2">
      <c r="A1171" t="s">
        <v>1174</v>
      </c>
      <c r="B1171" s="1">
        <v>43300</v>
      </c>
      <c r="C1171" s="2">
        <v>0.70833333333333337</v>
      </c>
      <c r="D1171" s="4">
        <f t="shared" si="72"/>
        <v>43300</v>
      </c>
      <c r="E1171" s="4">
        <f t="shared" si="73"/>
        <v>0.70833333333333337</v>
      </c>
      <c r="F1171" s="4">
        <f t="shared" si="74"/>
        <v>43300.708333333336</v>
      </c>
      <c r="G1171">
        <v>0.17100000000000004</v>
      </c>
      <c r="H1171">
        <v>0.36699999999999999</v>
      </c>
      <c r="I1171">
        <f t="shared" si="75"/>
        <v>0.19599999999999995</v>
      </c>
      <c r="J1171">
        <v>0.34693877909533</v>
      </c>
      <c r="K1171">
        <v>2.0061220904669701E-2</v>
      </c>
    </row>
    <row r="1172" spans="1:11" x14ac:dyDescent="0.2">
      <c r="A1172" t="s">
        <v>1175</v>
      </c>
      <c r="B1172" s="1">
        <v>43300</v>
      </c>
      <c r="C1172" s="2">
        <v>0.75</v>
      </c>
      <c r="D1172" s="4">
        <f t="shared" si="72"/>
        <v>43300</v>
      </c>
      <c r="E1172" s="4">
        <f t="shared" si="73"/>
        <v>0.75</v>
      </c>
      <c r="F1172" s="4">
        <f t="shared" si="74"/>
        <v>43300.75</v>
      </c>
      <c r="G1172">
        <v>0.27900000000000003</v>
      </c>
      <c r="H1172">
        <v>0.47</v>
      </c>
      <c r="I1172">
        <f t="shared" si="75"/>
        <v>0.19099999999999995</v>
      </c>
      <c r="J1172">
        <v>0.43043052860919101</v>
      </c>
      <c r="K1172">
        <v>3.9569471390809498E-2</v>
      </c>
    </row>
    <row r="1173" spans="1:11" x14ac:dyDescent="0.2">
      <c r="A1173" t="s">
        <v>1176</v>
      </c>
      <c r="B1173" s="1">
        <v>43300</v>
      </c>
      <c r="C1173" s="2">
        <v>0.79166666666666663</v>
      </c>
      <c r="D1173" s="4">
        <f t="shared" si="72"/>
        <v>43300</v>
      </c>
      <c r="E1173" s="4">
        <f t="shared" si="73"/>
        <v>0.79166666666666663</v>
      </c>
      <c r="F1173" s="4">
        <f t="shared" si="74"/>
        <v>43300.791666666664</v>
      </c>
      <c r="G1173">
        <v>0.29100000000000004</v>
      </c>
      <c r="H1173">
        <v>0.48599999999999999</v>
      </c>
      <c r="I1173">
        <f t="shared" si="75"/>
        <v>0.19499999999999995</v>
      </c>
      <c r="J1173">
        <v>0.42224373795367898</v>
      </c>
      <c r="K1173">
        <v>6.3756262046321302E-2</v>
      </c>
    </row>
    <row r="1174" spans="1:11" x14ac:dyDescent="0.2">
      <c r="A1174" t="s">
        <v>1177</v>
      </c>
      <c r="B1174" s="1">
        <v>43300</v>
      </c>
      <c r="C1174" s="2">
        <v>0.83333333333333337</v>
      </c>
      <c r="D1174" s="4">
        <f t="shared" si="72"/>
        <v>43300</v>
      </c>
      <c r="E1174" s="4">
        <f t="shared" si="73"/>
        <v>0.83333333333333337</v>
      </c>
      <c r="F1174" s="4">
        <f t="shared" si="74"/>
        <v>43300.833333333336</v>
      </c>
      <c r="G1174">
        <v>0.22299999999999998</v>
      </c>
      <c r="H1174">
        <v>0.39400000000000002</v>
      </c>
      <c r="I1174">
        <f t="shared" si="75"/>
        <v>0.17100000000000004</v>
      </c>
      <c r="J1174">
        <v>0.34210395950898598</v>
      </c>
      <c r="K1174">
        <v>5.1896040491013602E-2</v>
      </c>
    </row>
    <row r="1175" spans="1:11" x14ac:dyDescent="0.2">
      <c r="A1175" t="s">
        <v>1178</v>
      </c>
      <c r="B1175" s="1">
        <v>43300</v>
      </c>
      <c r="C1175" s="2">
        <v>0.875</v>
      </c>
      <c r="D1175" s="4">
        <f t="shared" si="72"/>
        <v>43300</v>
      </c>
      <c r="E1175" s="4">
        <f t="shared" si="73"/>
        <v>0.875</v>
      </c>
      <c r="F1175" s="4">
        <f t="shared" si="74"/>
        <v>43300.875</v>
      </c>
      <c r="G1175">
        <v>8.2000000000000073E-2</v>
      </c>
      <c r="H1175">
        <v>0.27400000000000002</v>
      </c>
      <c r="I1175">
        <f t="shared" si="75"/>
        <v>0.19199999999999995</v>
      </c>
      <c r="J1175">
        <v>0.18942190535456299</v>
      </c>
      <c r="K1175">
        <v>8.4578094645436697E-2</v>
      </c>
    </row>
    <row r="1176" spans="1:11" x14ac:dyDescent="0.2">
      <c r="A1176" t="s">
        <v>1179</v>
      </c>
      <c r="B1176" s="1">
        <v>43300</v>
      </c>
      <c r="C1176" s="2">
        <v>0.91666666666666663</v>
      </c>
      <c r="D1176" s="4">
        <f t="shared" si="72"/>
        <v>43300</v>
      </c>
      <c r="E1176" s="4">
        <f t="shared" si="73"/>
        <v>0.91666666666666663</v>
      </c>
      <c r="F1176" s="4">
        <f t="shared" si="74"/>
        <v>43300.916666666664</v>
      </c>
      <c r="G1176">
        <v>-0.10599999999999998</v>
      </c>
      <c r="H1176">
        <v>8.4000000000000075E-2</v>
      </c>
      <c r="I1176">
        <f t="shared" si="75"/>
        <v>0.19000000000000006</v>
      </c>
      <c r="J1176">
        <v>-1.2568640158568E-2</v>
      </c>
      <c r="K1176">
        <v>9.6568640158568003E-2</v>
      </c>
    </row>
    <row r="1177" spans="1:11" x14ac:dyDescent="0.2">
      <c r="A1177" t="s">
        <v>1180</v>
      </c>
      <c r="B1177" s="1">
        <v>43300</v>
      </c>
      <c r="C1177" s="2">
        <v>0.95833333333333337</v>
      </c>
      <c r="D1177" s="4">
        <f t="shared" si="72"/>
        <v>43300</v>
      </c>
      <c r="E1177" s="4">
        <f t="shared" si="73"/>
        <v>0.95833333333333337</v>
      </c>
      <c r="F1177" s="4">
        <f t="shared" si="74"/>
        <v>43300.958333333336</v>
      </c>
      <c r="G1177">
        <v>-0.29699999999999999</v>
      </c>
      <c r="H1177">
        <v>-0.12799999999999995</v>
      </c>
      <c r="I1177">
        <f t="shared" si="75"/>
        <v>0.16900000000000004</v>
      </c>
      <c r="J1177">
        <v>-0.20206860189659001</v>
      </c>
      <c r="K1177">
        <v>7.40686018965903E-2</v>
      </c>
    </row>
    <row r="1178" spans="1:11" x14ac:dyDescent="0.2">
      <c r="A1178" t="s">
        <v>1181</v>
      </c>
      <c r="B1178" s="1">
        <v>43301</v>
      </c>
      <c r="C1178" s="2">
        <v>0</v>
      </c>
      <c r="D1178" s="4">
        <f t="shared" si="72"/>
        <v>43301</v>
      </c>
      <c r="E1178" s="4">
        <f t="shared" si="73"/>
        <v>0</v>
      </c>
      <c r="F1178" s="4">
        <f t="shared" si="74"/>
        <v>43301</v>
      </c>
      <c r="G1178">
        <v>-0.44099999999999995</v>
      </c>
      <c r="H1178">
        <v>-0.245</v>
      </c>
      <c r="I1178">
        <f t="shared" si="75"/>
        <v>0.19599999999999995</v>
      </c>
      <c r="J1178">
        <v>-0.32866273955359698</v>
      </c>
      <c r="K1178">
        <v>8.3662739553596599E-2</v>
      </c>
    </row>
    <row r="1179" spans="1:11" x14ac:dyDescent="0.2">
      <c r="A1179" t="s">
        <v>1182</v>
      </c>
      <c r="B1179" s="1">
        <v>43301</v>
      </c>
      <c r="C1179" s="2">
        <v>4.1666666666666664E-2</v>
      </c>
      <c r="D1179" s="4">
        <f t="shared" si="72"/>
        <v>43301</v>
      </c>
      <c r="E1179" s="4">
        <f t="shared" si="73"/>
        <v>4.1666666666666664E-2</v>
      </c>
      <c r="F1179" s="4">
        <f t="shared" si="74"/>
        <v>43301.041666666664</v>
      </c>
      <c r="G1179">
        <v>-0.502</v>
      </c>
      <c r="H1179">
        <v>-0.28399999999999997</v>
      </c>
      <c r="I1179">
        <f t="shared" si="75"/>
        <v>0.21800000000000003</v>
      </c>
      <c r="J1179">
        <v>-0.37048473288926598</v>
      </c>
      <c r="K1179">
        <v>8.64847328892661E-2</v>
      </c>
    </row>
    <row r="1180" spans="1:11" x14ac:dyDescent="0.2">
      <c r="A1180" t="s">
        <v>1183</v>
      </c>
      <c r="B1180" s="1">
        <v>43301</v>
      </c>
      <c r="C1180" s="2">
        <v>8.3333333333333329E-2</v>
      </c>
      <c r="D1180" s="4">
        <f t="shared" si="72"/>
        <v>43301</v>
      </c>
      <c r="E1180" s="4">
        <f t="shared" si="73"/>
        <v>8.3333333333333329E-2</v>
      </c>
      <c r="F1180" s="4">
        <f t="shared" si="74"/>
        <v>43301.083333333336</v>
      </c>
      <c r="G1180">
        <v>-0.46199999999999997</v>
      </c>
      <c r="H1180">
        <v>-0.24099999999999999</v>
      </c>
      <c r="I1180">
        <f t="shared" si="75"/>
        <v>0.22099999999999997</v>
      </c>
      <c r="J1180">
        <v>-0.31946832502175498</v>
      </c>
      <c r="K1180">
        <v>7.8468325021754895E-2</v>
      </c>
    </row>
    <row r="1181" spans="1:11" x14ac:dyDescent="0.2">
      <c r="A1181" t="s">
        <v>1184</v>
      </c>
      <c r="B1181" s="1">
        <v>43301</v>
      </c>
      <c r="C1181" s="2">
        <v>0.125</v>
      </c>
      <c r="D1181" s="4">
        <f t="shared" si="72"/>
        <v>43301</v>
      </c>
      <c r="E1181" s="4">
        <f t="shared" si="73"/>
        <v>0.125</v>
      </c>
      <c r="F1181" s="4">
        <f t="shared" si="74"/>
        <v>43301.125</v>
      </c>
      <c r="G1181">
        <v>-0.33299999999999996</v>
      </c>
      <c r="H1181">
        <v>-0.11499999999999999</v>
      </c>
      <c r="I1181">
        <f t="shared" si="75"/>
        <v>0.21799999999999997</v>
      </c>
      <c r="J1181">
        <v>-0.18451963177573899</v>
      </c>
      <c r="K1181">
        <v>6.9519631775739194E-2</v>
      </c>
    </row>
    <row r="1182" spans="1:11" x14ac:dyDescent="0.2">
      <c r="A1182" t="s">
        <v>1185</v>
      </c>
      <c r="B1182" s="1">
        <v>43301</v>
      </c>
      <c r="C1182" s="2">
        <v>0.16666666666666666</v>
      </c>
      <c r="D1182" s="4">
        <f t="shared" si="72"/>
        <v>43301</v>
      </c>
      <c r="E1182" s="4">
        <f t="shared" si="73"/>
        <v>0.16666666666666666</v>
      </c>
      <c r="F1182" s="4">
        <f t="shared" si="74"/>
        <v>43301.166666666664</v>
      </c>
      <c r="G1182">
        <v>-0.15299999999999997</v>
      </c>
      <c r="H1182">
        <v>7.7000000000000068E-2</v>
      </c>
      <c r="I1182">
        <f t="shared" si="75"/>
        <v>0.23000000000000004</v>
      </c>
      <c r="J1182">
        <v>6.1806873580959505E-4</v>
      </c>
      <c r="K1182">
        <v>7.6381931264190406E-2</v>
      </c>
    </row>
    <row r="1183" spans="1:11" x14ac:dyDescent="0.2">
      <c r="A1183" t="s">
        <v>1186</v>
      </c>
      <c r="B1183" s="1">
        <v>43301</v>
      </c>
      <c r="C1183" s="2">
        <v>0.20833333333333334</v>
      </c>
      <c r="D1183" s="4">
        <f t="shared" si="72"/>
        <v>43301</v>
      </c>
      <c r="E1183" s="4">
        <f t="shared" si="73"/>
        <v>0.20833333333333334</v>
      </c>
      <c r="F1183" s="4">
        <f t="shared" si="74"/>
        <v>43301.208333333336</v>
      </c>
      <c r="G1183">
        <v>2.5000000000000022E-2</v>
      </c>
      <c r="H1183">
        <v>0.246</v>
      </c>
      <c r="I1183">
        <f t="shared" si="75"/>
        <v>0.22099999999999997</v>
      </c>
      <c r="J1183">
        <v>0.17487158837806699</v>
      </c>
      <c r="K1183">
        <v>7.1128411621933299E-2</v>
      </c>
    </row>
    <row r="1184" spans="1:11" x14ac:dyDescent="0.2">
      <c r="A1184" t="s">
        <v>1187</v>
      </c>
      <c r="B1184" s="1">
        <v>43301</v>
      </c>
      <c r="C1184" s="2">
        <v>0.25</v>
      </c>
      <c r="D1184" s="4">
        <f t="shared" si="72"/>
        <v>43301</v>
      </c>
      <c r="E1184" s="4">
        <f t="shared" si="73"/>
        <v>0.25</v>
      </c>
      <c r="F1184" s="4">
        <f t="shared" si="74"/>
        <v>43301.25</v>
      </c>
      <c r="G1184">
        <v>0.14000000000000001</v>
      </c>
      <c r="H1184">
        <v>0.36799999999999999</v>
      </c>
      <c r="I1184">
        <f t="shared" si="75"/>
        <v>0.22799999999999998</v>
      </c>
      <c r="J1184">
        <v>0.275199288795278</v>
      </c>
      <c r="K1184">
        <v>9.2800711204721803E-2</v>
      </c>
    </row>
    <row r="1185" spans="1:11" x14ac:dyDescent="0.2">
      <c r="A1185" t="s">
        <v>1188</v>
      </c>
      <c r="B1185" s="1">
        <v>43301</v>
      </c>
      <c r="C1185" s="2">
        <v>0.29166666666666669</v>
      </c>
      <c r="D1185" s="4">
        <f t="shared" si="72"/>
        <v>43301</v>
      </c>
      <c r="E1185" s="4">
        <f t="shared" si="73"/>
        <v>0.29166666666666669</v>
      </c>
      <c r="F1185" s="4">
        <f t="shared" si="74"/>
        <v>43301.291666666664</v>
      </c>
      <c r="G1185">
        <v>0.16800000000000004</v>
      </c>
      <c r="H1185">
        <v>0.38600000000000001</v>
      </c>
      <c r="I1185">
        <f t="shared" si="75"/>
        <v>0.21799999999999997</v>
      </c>
      <c r="J1185">
        <v>0.28865614046295801</v>
      </c>
      <c r="K1185">
        <v>9.7343859537042193E-2</v>
      </c>
    </row>
    <row r="1186" spans="1:11" x14ac:dyDescent="0.2">
      <c r="A1186" t="s">
        <v>1189</v>
      </c>
      <c r="B1186" s="1">
        <v>43301</v>
      </c>
      <c r="C1186" s="2">
        <v>0.33333333333333331</v>
      </c>
      <c r="D1186" s="4">
        <f t="shared" si="72"/>
        <v>43301</v>
      </c>
      <c r="E1186" s="4">
        <f t="shared" si="73"/>
        <v>0.33333333333333331</v>
      </c>
      <c r="F1186" s="4">
        <f t="shared" si="74"/>
        <v>43301.333333333336</v>
      </c>
      <c r="G1186">
        <v>0.127</v>
      </c>
      <c r="H1186">
        <v>0.34899999999999998</v>
      </c>
      <c r="I1186">
        <f t="shared" si="75"/>
        <v>0.22199999999999998</v>
      </c>
      <c r="J1186">
        <v>0.24183630787659599</v>
      </c>
      <c r="K1186">
        <v>0.107163692123404</v>
      </c>
    </row>
    <row r="1187" spans="1:11" x14ac:dyDescent="0.2">
      <c r="A1187" t="s">
        <v>1190</v>
      </c>
      <c r="B1187" s="1">
        <v>43301</v>
      </c>
      <c r="C1187" s="2">
        <v>0.375</v>
      </c>
      <c r="D1187" s="4">
        <f t="shared" si="72"/>
        <v>43301</v>
      </c>
      <c r="E1187" s="4">
        <f t="shared" si="73"/>
        <v>0.375</v>
      </c>
      <c r="F1187" s="4">
        <f t="shared" si="74"/>
        <v>43301.375</v>
      </c>
      <c r="G1187">
        <v>2.4000000000000021E-2</v>
      </c>
      <c r="H1187">
        <v>0.245</v>
      </c>
      <c r="I1187">
        <f t="shared" si="75"/>
        <v>0.22099999999999997</v>
      </c>
      <c r="J1187">
        <v>0.13949273078654401</v>
      </c>
      <c r="K1187">
        <v>0.105507269213456</v>
      </c>
    </row>
    <row r="1188" spans="1:11" x14ac:dyDescent="0.2">
      <c r="A1188" t="s">
        <v>1191</v>
      </c>
      <c r="B1188" s="1">
        <v>43301</v>
      </c>
      <c r="C1188" s="2">
        <v>0.41666666666666669</v>
      </c>
      <c r="D1188" s="4">
        <f t="shared" si="72"/>
        <v>43301</v>
      </c>
      <c r="E1188" s="4">
        <f t="shared" si="73"/>
        <v>0.41666666666666669</v>
      </c>
      <c r="F1188" s="4">
        <f t="shared" si="74"/>
        <v>43301.416666666664</v>
      </c>
      <c r="G1188">
        <v>-0.13499999999999995</v>
      </c>
      <c r="H1188">
        <v>7.8000000000000069E-2</v>
      </c>
      <c r="I1188">
        <f t="shared" si="75"/>
        <v>0.21300000000000002</v>
      </c>
      <c r="J1188">
        <v>-2.1960978235669702E-2</v>
      </c>
      <c r="K1188">
        <v>9.9960978235669698E-2</v>
      </c>
    </row>
    <row r="1189" spans="1:11" x14ac:dyDescent="0.2">
      <c r="A1189" t="s">
        <v>1192</v>
      </c>
      <c r="B1189" s="1">
        <v>43301</v>
      </c>
      <c r="C1189" s="2">
        <v>0.45833333333333331</v>
      </c>
      <c r="D1189" s="4">
        <f t="shared" si="72"/>
        <v>43301</v>
      </c>
      <c r="E1189" s="4">
        <f t="shared" si="73"/>
        <v>0.45833333333333331</v>
      </c>
      <c r="F1189" s="4">
        <f t="shared" si="74"/>
        <v>43301.458333333336</v>
      </c>
      <c r="G1189">
        <v>-0.31399999999999995</v>
      </c>
      <c r="H1189">
        <v>-0.11799999999999999</v>
      </c>
      <c r="I1189">
        <f t="shared" si="75"/>
        <v>0.19599999999999995</v>
      </c>
      <c r="J1189">
        <v>-0.20355792185443</v>
      </c>
      <c r="K1189">
        <v>8.5557921854429606E-2</v>
      </c>
    </row>
    <row r="1190" spans="1:11" x14ac:dyDescent="0.2">
      <c r="A1190" t="s">
        <v>1193</v>
      </c>
      <c r="B1190" s="1">
        <v>43301</v>
      </c>
      <c r="C1190" s="2">
        <v>0.5</v>
      </c>
      <c r="D1190" s="4">
        <f t="shared" si="72"/>
        <v>43301</v>
      </c>
      <c r="E1190" s="4">
        <f t="shared" si="73"/>
        <v>0.5</v>
      </c>
      <c r="F1190" s="4">
        <f t="shared" si="74"/>
        <v>43301.5</v>
      </c>
      <c r="G1190">
        <v>-0.46499999999999997</v>
      </c>
      <c r="H1190">
        <v>-0.25199999999999995</v>
      </c>
      <c r="I1190">
        <f t="shared" si="75"/>
        <v>0.21300000000000002</v>
      </c>
      <c r="J1190">
        <v>-0.345122383746501</v>
      </c>
      <c r="K1190">
        <v>9.3122383746501294E-2</v>
      </c>
    </row>
    <row r="1191" spans="1:11" x14ac:dyDescent="0.2">
      <c r="A1191" t="s">
        <v>1194</v>
      </c>
      <c r="B1191" s="1">
        <v>43301</v>
      </c>
      <c r="C1191" s="2">
        <v>0.54166666666666663</v>
      </c>
      <c r="D1191" s="4">
        <f t="shared" si="72"/>
        <v>43301</v>
      </c>
      <c r="E1191" s="4">
        <f t="shared" si="73"/>
        <v>0.54166666666666663</v>
      </c>
      <c r="F1191" s="4">
        <f t="shared" si="74"/>
        <v>43301.541666666664</v>
      </c>
      <c r="G1191">
        <v>-0.54299999999999993</v>
      </c>
      <c r="H1191">
        <v>-0.31499999999999995</v>
      </c>
      <c r="I1191">
        <f t="shared" si="75"/>
        <v>0.22799999999999998</v>
      </c>
      <c r="J1191">
        <v>-0.40588238840706897</v>
      </c>
      <c r="K1191">
        <v>9.0882388407069498E-2</v>
      </c>
    </row>
    <row r="1192" spans="1:11" x14ac:dyDescent="0.2">
      <c r="A1192" t="s">
        <v>1195</v>
      </c>
      <c r="B1192" s="1">
        <v>43301</v>
      </c>
      <c r="C1192" s="2">
        <v>0.58333333333333337</v>
      </c>
      <c r="D1192" s="4">
        <f t="shared" si="72"/>
        <v>43301</v>
      </c>
      <c r="E1192" s="4">
        <f t="shared" si="73"/>
        <v>0.58333333333333337</v>
      </c>
      <c r="F1192" s="4">
        <f t="shared" si="74"/>
        <v>43301.583333333336</v>
      </c>
      <c r="G1192">
        <v>-0.52400000000000002</v>
      </c>
      <c r="H1192">
        <v>-0.28899999999999998</v>
      </c>
      <c r="I1192">
        <f t="shared" si="75"/>
        <v>0.23500000000000004</v>
      </c>
      <c r="J1192">
        <v>-0.36733475952649802</v>
      </c>
      <c r="K1192">
        <v>7.8334759526498404E-2</v>
      </c>
    </row>
    <row r="1193" spans="1:11" x14ac:dyDescent="0.2">
      <c r="A1193" t="s">
        <v>1196</v>
      </c>
      <c r="B1193" s="1">
        <v>43301</v>
      </c>
      <c r="C1193" s="2">
        <v>0.625</v>
      </c>
      <c r="D1193" s="4">
        <f t="shared" si="72"/>
        <v>43301</v>
      </c>
      <c r="E1193" s="4">
        <f t="shared" si="73"/>
        <v>0.625</v>
      </c>
      <c r="F1193" s="4">
        <f t="shared" si="74"/>
        <v>43301.625</v>
      </c>
      <c r="G1193">
        <v>-0.40899999999999997</v>
      </c>
      <c r="H1193">
        <v>-0.17899999999999999</v>
      </c>
      <c r="I1193">
        <f t="shared" si="75"/>
        <v>0.22999999999999998</v>
      </c>
      <c r="J1193">
        <v>-0.23444771904398601</v>
      </c>
      <c r="K1193">
        <v>5.54477190439863E-2</v>
      </c>
    </row>
    <row r="1194" spans="1:11" x14ac:dyDescent="0.2">
      <c r="A1194" t="s">
        <v>1197</v>
      </c>
      <c r="B1194" s="1">
        <v>43301</v>
      </c>
      <c r="C1194" s="2">
        <v>0.66666666666666663</v>
      </c>
      <c r="D1194" s="4">
        <f t="shared" si="72"/>
        <v>43301</v>
      </c>
      <c r="E1194" s="4">
        <f t="shared" si="73"/>
        <v>0.66666666666666663</v>
      </c>
      <c r="F1194" s="4">
        <f t="shared" si="74"/>
        <v>43301.666666666664</v>
      </c>
      <c r="G1194">
        <v>-0.21899999999999997</v>
      </c>
      <c r="H1194">
        <v>-8.0000000000000071E-3</v>
      </c>
      <c r="I1194">
        <f t="shared" si="75"/>
        <v>0.21099999999999997</v>
      </c>
      <c r="J1194">
        <v>-3.6276356805844602E-2</v>
      </c>
      <c r="K1194">
        <v>2.8276356805844598E-2</v>
      </c>
    </row>
    <row r="1195" spans="1:11" x14ac:dyDescent="0.2">
      <c r="A1195" t="s">
        <v>1198</v>
      </c>
      <c r="B1195" s="1">
        <v>43301</v>
      </c>
      <c r="C1195" s="2">
        <v>0.70833333333333337</v>
      </c>
      <c r="D1195" s="4">
        <f t="shared" si="72"/>
        <v>43301</v>
      </c>
      <c r="E1195" s="4">
        <f t="shared" si="73"/>
        <v>0.70833333333333337</v>
      </c>
      <c r="F1195" s="4">
        <f t="shared" si="74"/>
        <v>43301.708333333336</v>
      </c>
      <c r="G1195">
        <v>-2.0000000000000018E-3</v>
      </c>
      <c r="H1195">
        <v>0.21000000000000008</v>
      </c>
      <c r="I1195">
        <f t="shared" si="75"/>
        <v>0.21200000000000008</v>
      </c>
      <c r="J1195">
        <v>0.17840694376660801</v>
      </c>
      <c r="K1195">
        <v>3.15930562333923E-2</v>
      </c>
    </row>
    <row r="1196" spans="1:11" x14ac:dyDescent="0.2">
      <c r="A1196" t="s">
        <v>1199</v>
      </c>
      <c r="B1196" s="1">
        <v>43301</v>
      </c>
      <c r="C1196" s="2">
        <v>0.75</v>
      </c>
      <c r="D1196" s="4">
        <f t="shared" si="72"/>
        <v>43301</v>
      </c>
      <c r="E1196" s="4">
        <f t="shared" si="73"/>
        <v>0.75</v>
      </c>
      <c r="F1196" s="4">
        <f t="shared" si="74"/>
        <v>43301.75</v>
      </c>
      <c r="G1196">
        <v>0.17500000000000004</v>
      </c>
      <c r="H1196">
        <v>0.372</v>
      </c>
      <c r="I1196">
        <f t="shared" si="75"/>
        <v>0.19699999999999995</v>
      </c>
      <c r="J1196">
        <v>0.34589361046637501</v>
      </c>
      <c r="K1196">
        <v>2.6106389533624898E-2</v>
      </c>
    </row>
    <row r="1197" spans="1:11" x14ac:dyDescent="0.2">
      <c r="A1197" t="s">
        <v>1200</v>
      </c>
      <c r="B1197" s="1">
        <v>43301</v>
      </c>
      <c r="C1197" s="2">
        <v>0.79166666666666663</v>
      </c>
      <c r="D1197" s="4">
        <f t="shared" si="72"/>
        <v>43301</v>
      </c>
      <c r="E1197" s="4">
        <f t="shared" si="73"/>
        <v>0.79166666666666663</v>
      </c>
      <c r="F1197" s="4">
        <f t="shared" si="74"/>
        <v>43301.791666666664</v>
      </c>
      <c r="G1197">
        <v>0.26800000000000002</v>
      </c>
      <c r="H1197">
        <v>0.48199999999999998</v>
      </c>
      <c r="I1197">
        <f t="shared" si="75"/>
        <v>0.21399999999999997</v>
      </c>
      <c r="J1197">
        <v>0.424311369469415</v>
      </c>
      <c r="K1197">
        <v>5.7688630530585198E-2</v>
      </c>
    </row>
    <row r="1198" spans="1:11" x14ac:dyDescent="0.2">
      <c r="A1198" t="s">
        <v>1201</v>
      </c>
      <c r="B1198" s="1">
        <v>43301</v>
      </c>
      <c r="C1198" s="2">
        <v>0.83333333333333337</v>
      </c>
      <c r="D1198" s="4">
        <f t="shared" si="72"/>
        <v>43301</v>
      </c>
      <c r="E1198" s="4">
        <f t="shared" si="73"/>
        <v>0.83333333333333337</v>
      </c>
      <c r="F1198" s="4">
        <f t="shared" si="74"/>
        <v>43301.833333333336</v>
      </c>
      <c r="G1198">
        <v>0.28200000000000003</v>
      </c>
      <c r="H1198">
        <v>0.49199999999999999</v>
      </c>
      <c r="I1198">
        <f t="shared" si="75"/>
        <v>0.20999999999999996</v>
      </c>
      <c r="J1198">
        <v>0.42008556576785999</v>
      </c>
      <c r="K1198">
        <v>7.1914434232140098E-2</v>
      </c>
    </row>
    <row r="1199" spans="1:11" x14ac:dyDescent="0.2">
      <c r="A1199" t="s">
        <v>1202</v>
      </c>
      <c r="B1199" s="1">
        <v>43301</v>
      </c>
      <c r="C1199" s="2">
        <v>0.875</v>
      </c>
      <c r="D1199" s="4">
        <f t="shared" si="72"/>
        <v>43301</v>
      </c>
      <c r="E1199" s="4">
        <f t="shared" si="73"/>
        <v>0.875</v>
      </c>
      <c r="F1199" s="4">
        <f t="shared" si="74"/>
        <v>43301.875</v>
      </c>
      <c r="G1199">
        <v>0.22799999999999998</v>
      </c>
      <c r="H1199">
        <v>0.42100000000000004</v>
      </c>
      <c r="I1199">
        <f t="shared" si="75"/>
        <v>0.19300000000000006</v>
      </c>
      <c r="J1199">
        <v>0.34603783365525898</v>
      </c>
      <c r="K1199">
        <v>7.4962166344741302E-2</v>
      </c>
    </row>
    <row r="1200" spans="1:11" x14ac:dyDescent="0.2">
      <c r="A1200" t="s">
        <v>1203</v>
      </c>
      <c r="B1200" s="1">
        <v>43301</v>
      </c>
      <c r="C1200" s="2">
        <v>0.91666666666666663</v>
      </c>
      <c r="D1200" s="4">
        <f t="shared" si="72"/>
        <v>43301</v>
      </c>
      <c r="E1200" s="4">
        <f t="shared" si="73"/>
        <v>0.91666666666666663</v>
      </c>
      <c r="F1200" s="4">
        <f t="shared" si="74"/>
        <v>43301.916666666664</v>
      </c>
      <c r="G1200">
        <v>9.8999999999999977E-2</v>
      </c>
      <c r="H1200">
        <v>0.29700000000000004</v>
      </c>
      <c r="I1200">
        <f t="shared" si="75"/>
        <v>0.19800000000000006</v>
      </c>
      <c r="J1200">
        <v>0.199682719428146</v>
      </c>
      <c r="K1200">
        <v>9.7317280571854098E-2</v>
      </c>
    </row>
    <row r="1201" spans="1:11" x14ac:dyDescent="0.2">
      <c r="A1201" t="s">
        <v>1204</v>
      </c>
      <c r="B1201" s="1">
        <v>43301</v>
      </c>
      <c r="C1201" s="2">
        <v>0.95833333333333337</v>
      </c>
      <c r="D1201" s="4">
        <f t="shared" si="72"/>
        <v>43301</v>
      </c>
      <c r="E1201" s="4">
        <f t="shared" si="73"/>
        <v>0.95833333333333337</v>
      </c>
      <c r="F1201" s="4">
        <f t="shared" si="74"/>
        <v>43301.958333333336</v>
      </c>
      <c r="G1201">
        <v>-8.5999999999999965E-2</v>
      </c>
      <c r="H1201">
        <v>0.13400000000000001</v>
      </c>
      <c r="I1201">
        <f t="shared" si="75"/>
        <v>0.21999999999999997</v>
      </c>
      <c r="J1201">
        <v>6.1154750298578796E-3</v>
      </c>
      <c r="K1201">
        <v>0.12788452497014199</v>
      </c>
    </row>
    <row r="1202" spans="1:11" x14ac:dyDescent="0.2">
      <c r="A1202" t="s">
        <v>1205</v>
      </c>
      <c r="B1202" s="1">
        <v>43302</v>
      </c>
      <c r="C1202" s="2">
        <v>0</v>
      </c>
      <c r="D1202" s="4">
        <f t="shared" si="72"/>
        <v>43302</v>
      </c>
      <c r="E1202" s="4">
        <f t="shared" si="73"/>
        <v>0</v>
      </c>
      <c r="F1202" s="4">
        <f t="shared" si="74"/>
        <v>43302</v>
      </c>
      <c r="G1202">
        <v>-0.27299999999999996</v>
      </c>
      <c r="H1202">
        <v>-6.3999999999999946E-2</v>
      </c>
      <c r="I1202">
        <f t="shared" si="75"/>
        <v>0.20900000000000002</v>
      </c>
      <c r="J1202">
        <v>-0.178693663826861</v>
      </c>
      <c r="K1202">
        <v>0.114693663826861</v>
      </c>
    </row>
    <row r="1203" spans="1:11" x14ac:dyDescent="0.2">
      <c r="A1203" t="s">
        <v>1206</v>
      </c>
      <c r="B1203" s="1">
        <v>43302</v>
      </c>
      <c r="C1203" s="2">
        <v>4.1666666666666664E-2</v>
      </c>
      <c r="D1203" s="4">
        <f t="shared" si="72"/>
        <v>43302</v>
      </c>
      <c r="E1203" s="4">
        <f t="shared" si="73"/>
        <v>4.1666666666666664E-2</v>
      </c>
      <c r="F1203" s="4">
        <f t="shared" si="74"/>
        <v>43302.041666666664</v>
      </c>
      <c r="G1203">
        <v>-0.41299999999999998</v>
      </c>
      <c r="H1203">
        <v>-0.18899999999999995</v>
      </c>
      <c r="I1203">
        <f t="shared" si="75"/>
        <v>0.22400000000000003</v>
      </c>
      <c r="J1203">
        <v>-0.30899368254680598</v>
      </c>
      <c r="K1203">
        <v>0.11999368254680599</v>
      </c>
    </row>
    <row r="1204" spans="1:11" x14ac:dyDescent="0.2">
      <c r="A1204" t="s">
        <v>1207</v>
      </c>
      <c r="B1204" s="1">
        <v>43302</v>
      </c>
      <c r="C1204" s="2">
        <v>8.3333333333333329E-2</v>
      </c>
      <c r="D1204" s="4">
        <f t="shared" si="72"/>
        <v>43302</v>
      </c>
      <c r="E1204" s="4">
        <f t="shared" si="73"/>
        <v>8.3333333333333329E-2</v>
      </c>
      <c r="F1204" s="4">
        <f t="shared" si="74"/>
        <v>43302.083333333336</v>
      </c>
      <c r="G1204">
        <v>-0.47499999999999998</v>
      </c>
      <c r="H1204">
        <v>-0.23699999999999999</v>
      </c>
      <c r="I1204">
        <f t="shared" si="75"/>
        <v>0.23799999999999999</v>
      </c>
      <c r="J1204">
        <v>-0.35666739808652798</v>
      </c>
      <c r="K1204">
        <v>0.119667398086528</v>
      </c>
    </row>
    <row r="1205" spans="1:11" x14ac:dyDescent="0.2">
      <c r="A1205" t="s">
        <v>1208</v>
      </c>
      <c r="B1205" s="1">
        <v>43302</v>
      </c>
      <c r="C1205" s="2">
        <v>0.125</v>
      </c>
      <c r="D1205" s="4">
        <f t="shared" si="72"/>
        <v>43302</v>
      </c>
      <c r="E1205" s="4">
        <f t="shared" si="73"/>
        <v>0.125</v>
      </c>
      <c r="F1205" s="4">
        <f t="shared" si="74"/>
        <v>43302.125</v>
      </c>
      <c r="G1205">
        <v>-0.44399999999999995</v>
      </c>
      <c r="H1205">
        <v>-0.19199999999999995</v>
      </c>
      <c r="I1205">
        <f t="shared" si="75"/>
        <v>0.252</v>
      </c>
      <c r="J1205">
        <v>-0.30900000460653299</v>
      </c>
      <c r="K1205">
        <v>0.117000004606533</v>
      </c>
    </row>
    <row r="1206" spans="1:11" x14ac:dyDescent="0.2">
      <c r="A1206" t="s">
        <v>1209</v>
      </c>
      <c r="B1206" s="1">
        <v>43302</v>
      </c>
      <c r="C1206" s="2">
        <v>0.16666666666666666</v>
      </c>
      <c r="D1206" s="4">
        <f t="shared" si="72"/>
        <v>43302</v>
      </c>
      <c r="E1206" s="4">
        <f t="shared" si="73"/>
        <v>0.16666666666666666</v>
      </c>
      <c r="F1206" s="4">
        <f t="shared" si="74"/>
        <v>43302.166666666664</v>
      </c>
      <c r="G1206">
        <v>-0.32899999999999996</v>
      </c>
      <c r="H1206">
        <v>-9.3999999999999972E-2</v>
      </c>
      <c r="I1206">
        <f t="shared" si="75"/>
        <v>0.23499999999999999</v>
      </c>
      <c r="J1206">
        <v>-0.179970760700362</v>
      </c>
      <c r="K1206">
        <v>8.5970760700361901E-2</v>
      </c>
    </row>
    <row r="1207" spans="1:11" x14ac:dyDescent="0.2">
      <c r="A1207" t="s">
        <v>1210</v>
      </c>
      <c r="B1207" s="1">
        <v>43302</v>
      </c>
      <c r="C1207" s="2">
        <v>0.20833333333333334</v>
      </c>
      <c r="D1207" s="4">
        <f t="shared" si="72"/>
        <v>43302</v>
      </c>
      <c r="E1207" s="4">
        <f t="shared" si="73"/>
        <v>0.20833333333333334</v>
      </c>
      <c r="F1207" s="4">
        <f t="shared" si="74"/>
        <v>43302.208333333336</v>
      </c>
      <c r="G1207">
        <v>-0.16399999999999998</v>
      </c>
      <c r="H1207">
        <v>7.6000000000000068E-2</v>
      </c>
      <c r="I1207">
        <f t="shared" si="75"/>
        <v>0.24000000000000005</v>
      </c>
      <c r="J1207">
        <v>-8.6067839114911393E-3</v>
      </c>
      <c r="K1207">
        <v>8.4606783911491096E-2</v>
      </c>
    </row>
    <row r="1208" spans="1:11" x14ac:dyDescent="0.2">
      <c r="A1208" t="s">
        <v>1211</v>
      </c>
      <c r="B1208" s="1">
        <v>43302</v>
      </c>
      <c r="C1208" s="2">
        <v>0.25</v>
      </c>
      <c r="D1208" s="4">
        <f t="shared" si="72"/>
        <v>43302</v>
      </c>
      <c r="E1208" s="4">
        <f t="shared" si="73"/>
        <v>0.25</v>
      </c>
      <c r="F1208" s="4">
        <f t="shared" si="74"/>
        <v>43302.25</v>
      </c>
      <c r="G1208">
        <v>-6.0000000000000053E-3</v>
      </c>
      <c r="H1208">
        <v>0.27900000000000003</v>
      </c>
      <c r="I1208">
        <f t="shared" si="75"/>
        <v>0.28500000000000003</v>
      </c>
      <c r="J1208">
        <v>0.147815033428155</v>
      </c>
      <c r="K1208">
        <v>0.131184966571845</v>
      </c>
    </row>
    <row r="1209" spans="1:11" x14ac:dyDescent="0.2">
      <c r="A1209" t="s">
        <v>1212</v>
      </c>
      <c r="B1209" s="1">
        <v>43302</v>
      </c>
      <c r="C1209" s="2">
        <v>0.29166666666666669</v>
      </c>
      <c r="D1209" s="4">
        <f t="shared" si="72"/>
        <v>43302</v>
      </c>
      <c r="E1209" s="4">
        <f t="shared" si="73"/>
        <v>0.29166666666666669</v>
      </c>
      <c r="F1209" s="4">
        <f t="shared" si="74"/>
        <v>43302.291666666664</v>
      </c>
      <c r="G1209">
        <v>9.000000000000008E-2</v>
      </c>
      <c r="H1209">
        <v>0.41399999999999992</v>
      </c>
      <c r="I1209">
        <f t="shared" si="75"/>
        <v>0.32399999999999984</v>
      </c>
      <c r="J1209">
        <v>0.23845484599445499</v>
      </c>
      <c r="K1209">
        <v>0.17554515400554499</v>
      </c>
    </row>
    <row r="1210" spans="1:11" x14ac:dyDescent="0.2">
      <c r="A1210" t="s">
        <v>1213</v>
      </c>
      <c r="B1210" s="1">
        <v>43302</v>
      </c>
      <c r="C1210" s="2">
        <v>0.33333333333333331</v>
      </c>
      <c r="D1210" s="4">
        <f t="shared" si="72"/>
        <v>43302</v>
      </c>
      <c r="E1210" s="4">
        <f t="shared" si="73"/>
        <v>0.33333333333333331</v>
      </c>
      <c r="F1210" s="4">
        <f t="shared" si="74"/>
        <v>43302.333333333336</v>
      </c>
      <c r="G1210">
        <v>0.11699999999999999</v>
      </c>
      <c r="H1210">
        <v>0.40200000000000002</v>
      </c>
      <c r="I1210">
        <f t="shared" si="75"/>
        <v>0.28500000000000003</v>
      </c>
      <c r="J1210">
        <v>0.257048056086354</v>
      </c>
      <c r="K1210">
        <v>0.14495194391364599</v>
      </c>
    </row>
    <row r="1211" spans="1:11" x14ac:dyDescent="0.2">
      <c r="A1211" t="s">
        <v>1214</v>
      </c>
      <c r="B1211" s="1">
        <v>43302</v>
      </c>
      <c r="C1211" s="2">
        <v>0.375</v>
      </c>
      <c r="D1211" s="4">
        <f t="shared" si="72"/>
        <v>43302</v>
      </c>
      <c r="E1211" s="4">
        <f t="shared" si="73"/>
        <v>0.375</v>
      </c>
      <c r="F1211" s="4">
        <f t="shared" si="74"/>
        <v>43302.375</v>
      </c>
      <c r="G1211">
        <v>8.9000000000000079E-2</v>
      </c>
      <c r="H1211">
        <v>0.37</v>
      </c>
      <c r="I1211">
        <f t="shared" si="75"/>
        <v>0.28099999999999992</v>
      </c>
      <c r="J1211">
        <v>0.22008870280993401</v>
      </c>
      <c r="K1211">
        <v>0.14991129719006599</v>
      </c>
    </row>
    <row r="1212" spans="1:11" x14ac:dyDescent="0.2">
      <c r="A1212" t="s">
        <v>1215</v>
      </c>
      <c r="B1212" s="1">
        <v>43302</v>
      </c>
      <c r="C1212" s="2">
        <v>0.41666666666666669</v>
      </c>
      <c r="D1212" s="4">
        <f t="shared" si="72"/>
        <v>43302</v>
      </c>
      <c r="E1212" s="4">
        <f t="shared" si="73"/>
        <v>0.41666666666666669</v>
      </c>
      <c r="F1212" s="4">
        <f t="shared" si="74"/>
        <v>43302.416666666664</v>
      </c>
      <c r="G1212">
        <v>-2.0000000000000018E-3</v>
      </c>
      <c r="H1212">
        <v>0.28000000000000003</v>
      </c>
      <c r="I1212">
        <f t="shared" si="75"/>
        <v>0.28200000000000003</v>
      </c>
      <c r="J1212">
        <v>0.12108551325677</v>
      </c>
      <c r="K1212">
        <v>0.15891448674323</v>
      </c>
    </row>
    <row r="1213" spans="1:11" x14ac:dyDescent="0.2">
      <c r="A1213" t="s">
        <v>1216</v>
      </c>
      <c r="B1213" s="1">
        <v>43302</v>
      </c>
      <c r="C1213" s="2">
        <v>0.45833333333333331</v>
      </c>
      <c r="D1213" s="4">
        <f t="shared" si="72"/>
        <v>43302</v>
      </c>
      <c r="E1213" s="4">
        <f t="shared" si="73"/>
        <v>0.45833333333333331</v>
      </c>
      <c r="F1213" s="4">
        <f t="shared" si="74"/>
        <v>43302.458333333336</v>
      </c>
      <c r="G1213">
        <v>-0.15399999999999997</v>
      </c>
      <c r="H1213">
        <v>0.16900000000000004</v>
      </c>
      <c r="I1213">
        <f t="shared" si="75"/>
        <v>0.32300000000000001</v>
      </c>
      <c r="J1213">
        <v>-3.8941066208049997E-2</v>
      </c>
      <c r="K1213">
        <v>0.20794106620805</v>
      </c>
    </row>
    <row r="1214" spans="1:11" x14ac:dyDescent="0.2">
      <c r="A1214" t="s">
        <v>1217</v>
      </c>
      <c r="B1214" s="1">
        <v>43302</v>
      </c>
      <c r="C1214" s="2">
        <v>0.5</v>
      </c>
      <c r="D1214" s="4">
        <f t="shared" si="72"/>
        <v>43302</v>
      </c>
      <c r="E1214" s="4">
        <f t="shared" si="73"/>
        <v>0.5</v>
      </c>
      <c r="F1214" s="4">
        <f t="shared" si="74"/>
        <v>43302.5</v>
      </c>
      <c r="G1214">
        <v>-0.32299999999999995</v>
      </c>
      <c r="H1214">
        <v>-1.5000000000000013E-2</v>
      </c>
      <c r="I1214">
        <f t="shared" si="75"/>
        <v>0.30799999999999994</v>
      </c>
      <c r="J1214">
        <v>-0.21332016205607601</v>
      </c>
      <c r="K1214">
        <v>0.198320162056076</v>
      </c>
    </row>
    <row r="1215" spans="1:11" x14ac:dyDescent="0.2">
      <c r="A1215" t="s">
        <v>1218</v>
      </c>
      <c r="B1215" s="1">
        <v>43302</v>
      </c>
      <c r="C1215" s="2">
        <v>0.54166666666666663</v>
      </c>
      <c r="D1215" s="4">
        <f t="shared" si="72"/>
        <v>43302</v>
      </c>
      <c r="E1215" s="4">
        <f t="shared" si="73"/>
        <v>0.54166666666666663</v>
      </c>
      <c r="F1215" s="4">
        <f t="shared" si="74"/>
        <v>43302.541666666664</v>
      </c>
      <c r="G1215">
        <v>-0.45699999999999996</v>
      </c>
      <c r="H1215">
        <v>-0.14099999999999996</v>
      </c>
      <c r="I1215">
        <f t="shared" si="75"/>
        <v>0.316</v>
      </c>
      <c r="J1215">
        <v>-0.34387150313586201</v>
      </c>
      <c r="K1215">
        <v>0.202871503135862</v>
      </c>
    </row>
    <row r="1216" spans="1:11" x14ac:dyDescent="0.2">
      <c r="A1216" t="s">
        <v>1219</v>
      </c>
      <c r="B1216" s="1">
        <v>43302</v>
      </c>
      <c r="C1216" s="2">
        <v>0.58333333333333337</v>
      </c>
      <c r="D1216" s="4">
        <f t="shared" si="72"/>
        <v>43302</v>
      </c>
      <c r="E1216" s="4">
        <f t="shared" si="73"/>
        <v>0.58333333333333337</v>
      </c>
      <c r="F1216" s="4">
        <f t="shared" si="74"/>
        <v>43302.583333333336</v>
      </c>
      <c r="G1216">
        <v>-0.52</v>
      </c>
      <c r="H1216">
        <v>-0.15199999999999997</v>
      </c>
      <c r="I1216">
        <f t="shared" si="75"/>
        <v>0.36800000000000005</v>
      </c>
      <c r="J1216">
        <v>-0.39413775209278001</v>
      </c>
      <c r="K1216">
        <v>0.24213775209277999</v>
      </c>
    </row>
    <row r="1217" spans="1:11" x14ac:dyDescent="0.2">
      <c r="A1217" t="s">
        <v>1220</v>
      </c>
      <c r="B1217" s="1">
        <v>43302</v>
      </c>
      <c r="C1217" s="2">
        <v>0.625</v>
      </c>
      <c r="D1217" s="4">
        <f t="shared" si="72"/>
        <v>43302</v>
      </c>
      <c r="E1217" s="4">
        <f t="shared" si="73"/>
        <v>0.625</v>
      </c>
      <c r="F1217" s="4">
        <f t="shared" si="74"/>
        <v>43302.625</v>
      </c>
      <c r="G1217">
        <v>-0.49399999999999999</v>
      </c>
      <c r="H1217">
        <v>-0.14299999999999996</v>
      </c>
      <c r="I1217">
        <f t="shared" si="75"/>
        <v>0.35100000000000003</v>
      </c>
      <c r="J1217">
        <v>-0.34852495907615899</v>
      </c>
      <c r="K1217">
        <v>0.205524959076159</v>
      </c>
    </row>
    <row r="1218" spans="1:11" x14ac:dyDescent="0.2">
      <c r="A1218" t="s">
        <v>1221</v>
      </c>
      <c r="B1218" s="1">
        <v>43302</v>
      </c>
      <c r="C1218" s="2">
        <v>0.66666666666666663</v>
      </c>
      <c r="D1218" s="4">
        <f t="shared" si="72"/>
        <v>43302</v>
      </c>
      <c r="E1218" s="4">
        <f t="shared" si="73"/>
        <v>0.66666666666666663</v>
      </c>
      <c r="F1218" s="4">
        <f t="shared" si="74"/>
        <v>43302.666666666664</v>
      </c>
      <c r="G1218">
        <v>-0.375</v>
      </c>
      <c r="H1218">
        <v>7.0000000000000062E-3</v>
      </c>
      <c r="I1218">
        <f t="shared" si="75"/>
        <v>0.38200000000000001</v>
      </c>
      <c r="J1218">
        <v>-0.21494464663242299</v>
      </c>
      <c r="K1218">
        <v>0.221944646632423</v>
      </c>
    </row>
    <row r="1219" spans="1:11" x14ac:dyDescent="0.2">
      <c r="A1219" t="s">
        <v>1222</v>
      </c>
      <c r="B1219" s="1">
        <v>43302</v>
      </c>
      <c r="C1219" s="2">
        <v>0.70833333333333337</v>
      </c>
      <c r="D1219" s="4">
        <f t="shared" ref="D1219:D1282" si="76">B1219</f>
        <v>43302</v>
      </c>
      <c r="E1219" s="4">
        <f t="shared" ref="E1219:E1282" si="77">C1219</f>
        <v>0.70833333333333337</v>
      </c>
      <c r="F1219" s="4">
        <f t="shared" ref="F1219:F1282" si="78">D1219+E1219</f>
        <v>43302.708333333336</v>
      </c>
      <c r="G1219">
        <v>-0.18699999999999994</v>
      </c>
      <c r="H1219">
        <v>0.19800000000000006</v>
      </c>
      <c r="I1219">
        <f t="shared" ref="I1219:I1282" si="79">H1219-G1219</f>
        <v>0.38500000000000001</v>
      </c>
      <c r="J1219">
        <v>-2.1695589838451702E-2</v>
      </c>
      <c r="K1219">
        <v>0.219695589838452</v>
      </c>
    </row>
    <row r="1220" spans="1:11" x14ac:dyDescent="0.2">
      <c r="A1220" t="s">
        <v>1223</v>
      </c>
      <c r="B1220" s="1">
        <v>43302</v>
      </c>
      <c r="C1220" s="2">
        <v>0.75</v>
      </c>
      <c r="D1220" s="4">
        <f t="shared" si="76"/>
        <v>43302</v>
      </c>
      <c r="E1220" s="4">
        <f t="shared" si="77"/>
        <v>0.75</v>
      </c>
      <c r="F1220" s="4">
        <f t="shared" si="78"/>
        <v>43302.75</v>
      </c>
      <c r="G1220">
        <v>1.8000000000000016E-2</v>
      </c>
      <c r="H1220">
        <v>0.502</v>
      </c>
      <c r="I1220">
        <f t="shared" si="79"/>
        <v>0.48399999999999999</v>
      </c>
      <c r="J1220">
        <v>0.186024350054178</v>
      </c>
      <c r="K1220">
        <v>0.315975649945822</v>
      </c>
    </row>
    <row r="1221" spans="1:11" x14ac:dyDescent="0.2">
      <c r="A1221" t="s">
        <v>1224</v>
      </c>
      <c r="B1221" s="1">
        <v>43302</v>
      </c>
      <c r="C1221" s="2">
        <v>0.79166666666666663</v>
      </c>
      <c r="D1221" s="4">
        <f t="shared" si="76"/>
        <v>43302</v>
      </c>
      <c r="E1221" s="4">
        <f t="shared" si="77"/>
        <v>0.79166666666666663</v>
      </c>
      <c r="F1221" s="4">
        <f t="shared" si="78"/>
        <v>43302.791666666664</v>
      </c>
      <c r="G1221">
        <v>0.17800000000000005</v>
      </c>
      <c r="H1221">
        <v>0.67799999999999994</v>
      </c>
      <c r="I1221">
        <f t="shared" si="79"/>
        <v>0.49999999999999989</v>
      </c>
      <c r="J1221">
        <v>0.34816356112105001</v>
      </c>
      <c r="K1221">
        <v>0.32983643887895098</v>
      </c>
    </row>
    <row r="1222" spans="1:11" x14ac:dyDescent="0.2">
      <c r="A1222" t="s">
        <v>1225</v>
      </c>
      <c r="B1222" s="1">
        <v>43302</v>
      </c>
      <c r="C1222" s="2">
        <v>0.83333333333333337</v>
      </c>
      <c r="D1222" s="4">
        <f t="shared" si="76"/>
        <v>43302</v>
      </c>
      <c r="E1222" s="4">
        <f t="shared" si="77"/>
        <v>0.83333333333333337</v>
      </c>
      <c r="F1222" s="4">
        <f t="shared" si="78"/>
        <v>43302.833333333336</v>
      </c>
      <c r="G1222">
        <v>0.26500000000000001</v>
      </c>
      <c r="H1222">
        <v>0.72700000000000009</v>
      </c>
      <c r="I1222">
        <f t="shared" si="79"/>
        <v>0.46200000000000008</v>
      </c>
      <c r="J1222">
        <v>0.42671081857437299</v>
      </c>
      <c r="K1222">
        <v>0.30028918142562699</v>
      </c>
    </row>
    <row r="1223" spans="1:11" x14ac:dyDescent="0.2">
      <c r="A1223" t="s">
        <v>1226</v>
      </c>
      <c r="B1223" s="1">
        <v>43302</v>
      </c>
      <c r="C1223" s="2">
        <v>0.875</v>
      </c>
      <c r="D1223" s="4">
        <f t="shared" si="76"/>
        <v>43302</v>
      </c>
      <c r="E1223" s="4">
        <f t="shared" si="77"/>
        <v>0.875</v>
      </c>
      <c r="F1223" s="4">
        <f t="shared" si="78"/>
        <v>43302.875</v>
      </c>
      <c r="G1223">
        <v>0.28600000000000003</v>
      </c>
      <c r="H1223">
        <v>0.77300000000000013</v>
      </c>
      <c r="I1223">
        <f t="shared" si="79"/>
        <v>0.4870000000000001</v>
      </c>
      <c r="J1223">
        <v>0.42677190015328398</v>
      </c>
      <c r="K1223">
        <v>0.34622809984671599</v>
      </c>
    </row>
    <row r="1224" spans="1:11" x14ac:dyDescent="0.2">
      <c r="A1224" t="s">
        <v>1227</v>
      </c>
      <c r="B1224" s="1">
        <v>43302</v>
      </c>
      <c r="C1224" s="2">
        <v>0.91666666666666663</v>
      </c>
      <c r="D1224" s="4">
        <f t="shared" si="76"/>
        <v>43302</v>
      </c>
      <c r="E1224" s="4">
        <f t="shared" si="77"/>
        <v>0.91666666666666663</v>
      </c>
      <c r="F1224" s="4">
        <f t="shared" si="78"/>
        <v>43302.916666666664</v>
      </c>
      <c r="G1224">
        <v>0.23499999999999999</v>
      </c>
      <c r="H1224">
        <v>0.67799999999999994</v>
      </c>
      <c r="I1224">
        <f t="shared" si="79"/>
        <v>0.44299999999999995</v>
      </c>
      <c r="J1224">
        <v>0.35503479560428902</v>
      </c>
      <c r="K1224">
        <v>0.32296520439571103</v>
      </c>
    </row>
    <row r="1225" spans="1:11" x14ac:dyDescent="0.2">
      <c r="A1225" t="s">
        <v>1228</v>
      </c>
      <c r="B1225" s="1">
        <v>43302</v>
      </c>
      <c r="C1225" s="2">
        <v>0.95833333333333337</v>
      </c>
      <c r="D1225" s="4">
        <f t="shared" si="76"/>
        <v>43302</v>
      </c>
      <c r="E1225" s="4">
        <f t="shared" si="77"/>
        <v>0.95833333333333337</v>
      </c>
      <c r="F1225" s="4">
        <f t="shared" si="78"/>
        <v>43302.958333333336</v>
      </c>
      <c r="G1225">
        <v>0.10099999999999998</v>
      </c>
      <c r="H1225">
        <v>0.51600000000000001</v>
      </c>
      <c r="I1225">
        <f t="shared" si="79"/>
        <v>0.41500000000000004</v>
      </c>
      <c r="J1225">
        <v>0.208287795190992</v>
      </c>
      <c r="K1225">
        <v>0.30771220480900802</v>
      </c>
    </row>
    <row r="1226" spans="1:11" x14ac:dyDescent="0.2">
      <c r="A1226" t="s">
        <v>1229</v>
      </c>
      <c r="B1226" s="1">
        <v>43303</v>
      </c>
      <c r="C1226" s="2">
        <v>0</v>
      </c>
      <c r="D1226" s="4">
        <f t="shared" si="76"/>
        <v>43303</v>
      </c>
      <c r="E1226" s="4">
        <f t="shared" si="77"/>
        <v>0</v>
      </c>
      <c r="F1226" s="4">
        <f t="shared" si="78"/>
        <v>43303</v>
      </c>
      <c r="G1226">
        <v>-8.5999999999999965E-2</v>
      </c>
      <c r="H1226">
        <v>0.27200000000000002</v>
      </c>
      <c r="I1226">
        <f t="shared" si="79"/>
        <v>0.35799999999999998</v>
      </c>
      <c r="J1226">
        <v>1.38345124455384E-2</v>
      </c>
      <c r="K1226">
        <v>0.258165487554462</v>
      </c>
    </row>
    <row r="1227" spans="1:11" x14ac:dyDescent="0.2">
      <c r="A1227" t="s">
        <v>1230</v>
      </c>
      <c r="B1227" s="1">
        <v>43303</v>
      </c>
      <c r="C1227" s="2">
        <v>4.1666666666666664E-2</v>
      </c>
      <c r="D1227" s="4">
        <f t="shared" si="76"/>
        <v>43303</v>
      </c>
      <c r="E1227" s="4">
        <f t="shared" si="77"/>
        <v>4.1666666666666664E-2</v>
      </c>
      <c r="F1227" s="4">
        <f t="shared" si="78"/>
        <v>43303.041666666664</v>
      </c>
      <c r="G1227">
        <v>-0.26699999999999996</v>
      </c>
      <c r="H1227">
        <v>-1.0000000000000009E-3</v>
      </c>
      <c r="I1227">
        <f t="shared" si="79"/>
        <v>0.26599999999999996</v>
      </c>
      <c r="J1227">
        <v>-0.17417714395043099</v>
      </c>
      <c r="K1227">
        <v>0.17317714395043099</v>
      </c>
    </row>
    <row r="1228" spans="1:11" x14ac:dyDescent="0.2">
      <c r="A1228" t="s">
        <v>1231</v>
      </c>
      <c r="B1228" s="1">
        <v>43303</v>
      </c>
      <c r="C1228" s="2">
        <v>8.3333333333333329E-2</v>
      </c>
      <c r="D1228" s="4">
        <f t="shared" si="76"/>
        <v>43303</v>
      </c>
      <c r="E1228" s="4">
        <f t="shared" si="77"/>
        <v>8.3333333333333329E-2</v>
      </c>
      <c r="F1228" s="4">
        <f t="shared" si="78"/>
        <v>43303.083333333336</v>
      </c>
      <c r="G1228">
        <v>-0.40099999999999997</v>
      </c>
      <c r="H1228">
        <v>-0.19199999999999995</v>
      </c>
      <c r="I1228">
        <f t="shared" si="79"/>
        <v>0.20900000000000002</v>
      </c>
      <c r="J1228">
        <v>-0.30834210552119201</v>
      </c>
      <c r="K1228">
        <v>0.11634210552119199</v>
      </c>
    </row>
    <row r="1229" spans="1:11" x14ac:dyDescent="0.2">
      <c r="A1229" t="s">
        <v>1232</v>
      </c>
      <c r="B1229" s="1">
        <v>43303</v>
      </c>
      <c r="C1229" s="2">
        <v>0.125</v>
      </c>
      <c r="D1229" s="4">
        <f t="shared" si="76"/>
        <v>43303</v>
      </c>
      <c r="E1229" s="4">
        <f t="shared" si="77"/>
        <v>0.125</v>
      </c>
      <c r="F1229" s="4">
        <f t="shared" si="78"/>
        <v>43303.125</v>
      </c>
      <c r="G1229">
        <v>-0.46299999999999997</v>
      </c>
      <c r="H1229">
        <v>-0.29799999999999999</v>
      </c>
      <c r="I1229">
        <f t="shared" si="79"/>
        <v>0.16499999999999998</v>
      </c>
      <c r="J1229">
        <v>-0.35537221024576898</v>
      </c>
      <c r="K1229">
        <v>5.7372210245769197E-2</v>
      </c>
    </row>
    <row r="1230" spans="1:11" x14ac:dyDescent="0.2">
      <c r="A1230" t="s">
        <v>1233</v>
      </c>
      <c r="B1230" s="1">
        <v>43303</v>
      </c>
      <c r="C1230" s="2">
        <v>0.16666666666666666</v>
      </c>
      <c r="D1230" s="4">
        <f t="shared" si="76"/>
        <v>43303</v>
      </c>
      <c r="E1230" s="4">
        <f t="shared" si="77"/>
        <v>0.16666666666666666</v>
      </c>
      <c r="F1230" s="4">
        <f t="shared" si="78"/>
        <v>43303.166666666664</v>
      </c>
      <c r="G1230">
        <v>-0.43399999999999994</v>
      </c>
      <c r="H1230">
        <v>-0.24</v>
      </c>
      <c r="I1230">
        <f t="shared" si="79"/>
        <v>0.19399999999999995</v>
      </c>
      <c r="J1230">
        <v>-0.305757700400282</v>
      </c>
      <c r="K1230">
        <v>6.5757700400281699E-2</v>
      </c>
    </row>
    <row r="1231" spans="1:11" x14ac:dyDescent="0.2">
      <c r="A1231" t="s">
        <v>1234</v>
      </c>
      <c r="B1231" s="1">
        <v>43303</v>
      </c>
      <c r="C1231" s="2">
        <v>0.20833333333333334</v>
      </c>
      <c r="D1231" s="4">
        <f t="shared" si="76"/>
        <v>43303</v>
      </c>
      <c r="E1231" s="4">
        <f t="shared" si="77"/>
        <v>0.20833333333333334</v>
      </c>
      <c r="F1231" s="4">
        <f t="shared" si="78"/>
        <v>43303.208333333336</v>
      </c>
      <c r="G1231">
        <v>-0.32299999999999995</v>
      </c>
      <c r="H1231">
        <v>-0.17899999999999999</v>
      </c>
      <c r="I1231">
        <f t="shared" si="79"/>
        <v>0.14399999999999996</v>
      </c>
      <c r="J1231">
        <v>-0.18083149378882599</v>
      </c>
      <c r="K1231">
        <v>1.8314937888261301E-3</v>
      </c>
    </row>
    <row r="1232" spans="1:11" x14ac:dyDescent="0.2">
      <c r="A1232" t="s">
        <v>1235</v>
      </c>
      <c r="B1232" s="1">
        <v>43303</v>
      </c>
      <c r="C1232" s="2">
        <v>0.25</v>
      </c>
      <c r="D1232" s="4">
        <f t="shared" si="76"/>
        <v>43303</v>
      </c>
      <c r="E1232" s="4">
        <f t="shared" si="77"/>
        <v>0.25</v>
      </c>
      <c r="F1232" s="4">
        <f t="shared" si="78"/>
        <v>43303.25</v>
      </c>
      <c r="G1232">
        <v>-0.16799999999999998</v>
      </c>
      <c r="H1232">
        <v>2.0000000000000018E-3</v>
      </c>
      <c r="I1232">
        <f t="shared" si="79"/>
        <v>0.16999999999999998</v>
      </c>
      <c r="J1232">
        <v>-1.86284318474172E-2</v>
      </c>
      <c r="K1232">
        <v>2.0628431847417202E-2</v>
      </c>
    </row>
    <row r="1233" spans="1:11" x14ac:dyDescent="0.2">
      <c r="A1233" t="s">
        <v>1236</v>
      </c>
      <c r="B1233" s="1">
        <v>43303</v>
      </c>
      <c r="C1233" s="2">
        <v>0.29166666666666669</v>
      </c>
      <c r="D1233" s="4">
        <f t="shared" si="76"/>
        <v>43303</v>
      </c>
      <c r="E1233" s="4">
        <f t="shared" si="77"/>
        <v>0.29166666666666669</v>
      </c>
      <c r="F1233" s="4">
        <f t="shared" si="78"/>
        <v>43303.291666666664</v>
      </c>
      <c r="G1233">
        <v>-2.6000000000000023E-2</v>
      </c>
      <c r="H1233">
        <v>0.20300000000000007</v>
      </c>
      <c r="I1233">
        <f t="shared" si="79"/>
        <v>0.22900000000000009</v>
      </c>
      <c r="J1233">
        <v>0.131469663627276</v>
      </c>
      <c r="K1233">
        <v>7.1530336372724004E-2</v>
      </c>
    </row>
    <row r="1234" spans="1:11" x14ac:dyDescent="0.2">
      <c r="A1234" t="s">
        <v>1237</v>
      </c>
      <c r="B1234" s="1">
        <v>43303</v>
      </c>
      <c r="C1234" s="2">
        <v>0.33333333333333331</v>
      </c>
      <c r="D1234" s="4">
        <f t="shared" si="76"/>
        <v>43303</v>
      </c>
      <c r="E1234" s="4">
        <f t="shared" si="77"/>
        <v>0.33333333333333331</v>
      </c>
      <c r="F1234" s="4">
        <f t="shared" si="78"/>
        <v>43303.333333333336</v>
      </c>
      <c r="G1234">
        <v>6.2000000000000055E-2</v>
      </c>
      <c r="H1234">
        <v>0.36699999999999999</v>
      </c>
      <c r="I1234">
        <f t="shared" si="79"/>
        <v>0.30499999999999994</v>
      </c>
      <c r="J1234">
        <v>0.22450555094932101</v>
      </c>
      <c r="K1234">
        <v>0.14249444905067901</v>
      </c>
    </row>
    <row r="1235" spans="1:11" x14ac:dyDescent="0.2">
      <c r="A1235" t="s">
        <v>1238</v>
      </c>
      <c r="B1235" s="1">
        <v>43303</v>
      </c>
      <c r="C1235" s="2">
        <v>0.375</v>
      </c>
      <c r="D1235" s="4">
        <f t="shared" si="76"/>
        <v>43303</v>
      </c>
      <c r="E1235" s="4">
        <f t="shared" si="77"/>
        <v>0.375</v>
      </c>
      <c r="F1235" s="4">
        <f t="shared" si="78"/>
        <v>43303.375</v>
      </c>
      <c r="G1235">
        <v>9.4999999999999973E-2</v>
      </c>
      <c r="H1235">
        <v>0.40500000000000003</v>
      </c>
      <c r="I1235">
        <f t="shared" si="79"/>
        <v>0.31000000000000005</v>
      </c>
      <c r="J1235">
        <v>0.25014979112228802</v>
      </c>
      <c r="K1235">
        <v>0.154850208877712</v>
      </c>
    </row>
    <row r="1236" spans="1:11" x14ac:dyDescent="0.2">
      <c r="A1236" t="s">
        <v>1239</v>
      </c>
      <c r="B1236" s="1">
        <v>43303</v>
      </c>
      <c r="C1236" s="2">
        <v>0.41666666666666669</v>
      </c>
      <c r="D1236" s="4">
        <f t="shared" si="76"/>
        <v>43303</v>
      </c>
      <c r="E1236" s="4">
        <f t="shared" si="77"/>
        <v>0.41666666666666669</v>
      </c>
      <c r="F1236" s="4">
        <f t="shared" si="78"/>
        <v>43303.416666666664</v>
      </c>
      <c r="G1236">
        <v>7.2000000000000064E-2</v>
      </c>
      <c r="H1236">
        <v>0.38</v>
      </c>
      <c r="I1236">
        <f t="shared" si="79"/>
        <v>0.30799999999999994</v>
      </c>
      <c r="J1236">
        <v>0.21368560741316101</v>
      </c>
      <c r="K1236">
        <v>0.166314392586839</v>
      </c>
    </row>
    <row r="1237" spans="1:11" x14ac:dyDescent="0.2">
      <c r="A1237" t="s">
        <v>1240</v>
      </c>
      <c r="B1237" s="1">
        <v>43303</v>
      </c>
      <c r="C1237" s="2">
        <v>0.45833333333333331</v>
      </c>
      <c r="D1237" s="4">
        <f t="shared" si="76"/>
        <v>43303</v>
      </c>
      <c r="E1237" s="4">
        <f t="shared" si="77"/>
        <v>0.45833333333333331</v>
      </c>
      <c r="F1237" s="4">
        <f t="shared" si="78"/>
        <v>43303.458333333336</v>
      </c>
      <c r="G1237">
        <v>-2.300000000000002E-2</v>
      </c>
      <c r="H1237">
        <v>0.29000000000000004</v>
      </c>
      <c r="I1237">
        <f t="shared" si="79"/>
        <v>0.31300000000000006</v>
      </c>
      <c r="J1237">
        <v>0.107880634623247</v>
      </c>
      <c r="K1237">
        <v>0.182119365376753</v>
      </c>
    </row>
    <row r="1238" spans="1:11" x14ac:dyDescent="0.2">
      <c r="A1238" t="s">
        <v>1241</v>
      </c>
      <c r="B1238" s="1">
        <v>43303</v>
      </c>
      <c r="C1238" s="2">
        <v>0.5</v>
      </c>
      <c r="D1238" s="4">
        <f t="shared" si="76"/>
        <v>43303</v>
      </c>
      <c r="E1238" s="4">
        <f t="shared" si="77"/>
        <v>0.5</v>
      </c>
      <c r="F1238" s="4">
        <f t="shared" si="78"/>
        <v>43303.5</v>
      </c>
      <c r="G1238">
        <v>-0.17599999999999999</v>
      </c>
      <c r="H1238">
        <v>0.14600000000000002</v>
      </c>
      <c r="I1238">
        <f t="shared" si="79"/>
        <v>0.32200000000000001</v>
      </c>
      <c r="J1238">
        <v>-5.4154026183176003E-2</v>
      </c>
      <c r="K1238">
        <v>0.20015402618317599</v>
      </c>
    </row>
    <row r="1239" spans="1:11" x14ac:dyDescent="0.2">
      <c r="A1239" t="s">
        <v>1242</v>
      </c>
      <c r="B1239" s="1">
        <v>43303</v>
      </c>
      <c r="C1239" s="2">
        <v>0.54166666666666663</v>
      </c>
      <c r="D1239" s="4">
        <f t="shared" si="76"/>
        <v>43303</v>
      </c>
      <c r="E1239" s="4">
        <f t="shared" si="77"/>
        <v>0.54166666666666663</v>
      </c>
      <c r="F1239" s="4">
        <f t="shared" si="78"/>
        <v>43303.541666666664</v>
      </c>
      <c r="G1239">
        <v>-0.33499999999999996</v>
      </c>
      <c r="H1239">
        <v>-2.4000000000000021E-2</v>
      </c>
      <c r="I1239">
        <f t="shared" si="79"/>
        <v>0.31099999999999994</v>
      </c>
      <c r="J1239">
        <v>-0.22149920169696999</v>
      </c>
      <c r="K1239">
        <v>0.19749920169696999</v>
      </c>
    </row>
    <row r="1240" spans="1:11" x14ac:dyDescent="0.2">
      <c r="A1240" t="s">
        <v>1243</v>
      </c>
      <c r="B1240" s="1">
        <v>43303</v>
      </c>
      <c r="C1240" s="2">
        <v>0.58333333333333337</v>
      </c>
      <c r="D1240" s="4">
        <f t="shared" si="76"/>
        <v>43303</v>
      </c>
      <c r="E1240" s="4">
        <f t="shared" si="77"/>
        <v>0.58333333333333337</v>
      </c>
      <c r="F1240" s="4">
        <f t="shared" si="78"/>
        <v>43303.583333333336</v>
      </c>
      <c r="G1240">
        <v>-0.45399999999999996</v>
      </c>
      <c r="H1240">
        <v>-0.18099999999999999</v>
      </c>
      <c r="I1240">
        <f t="shared" si="79"/>
        <v>0.27299999999999996</v>
      </c>
      <c r="J1240">
        <v>-0.343405099923283</v>
      </c>
      <c r="K1240">
        <v>0.162405099923283</v>
      </c>
    </row>
    <row r="1241" spans="1:11" x14ac:dyDescent="0.2">
      <c r="A1241" t="s">
        <v>1244</v>
      </c>
      <c r="B1241" s="1">
        <v>43303</v>
      </c>
      <c r="C1241" s="2">
        <v>0.625</v>
      </c>
      <c r="D1241" s="4">
        <f t="shared" si="76"/>
        <v>43303</v>
      </c>
      <c r="E1241" s="4">
        <f t="shared" si="77"/>
        <v>0.625</v>
      </c>
      <c r="F1241" s="4">
        <f t="shared" si="78"/>
        <v>43303.625</v>
      </c>
      <c r="G1241">
        <v>-0.50600000000000001</v>
      </c>
      <c r="H1241">
        <v>-0.247</v>
      </c>
      <c r="I1241">
        <f t="shared" si="79"/>
        <v>0.25900000000000001</v>
      </c>
      <c r="J1241">
        <v>-0.38761686384833099</v>
      </c>
      <c r="K1241">
        <v>0.140616863848331</v>
      </c>
    </row>
    <row r="1242" spans="1:11" x14ac:dyDescent="0.2">
      <c r="A1242" t="s">
        <v>1245</v>
      </c>
      <c r="B1242" s="1">
        <v>43303</v>
      </c>
      <c r="C1242" s="2">
        <v>0.66666666666666663</v>
      </c>
      <c r="D1242" s="4">
        <f t="shared" si="76"/>
        <v>43303</v>
      </c>
      <c r="E1242" s="4">
        <f t="shared" si="77"/>
        <v>0.66666666666666663</v>
      </c>
      <c r="F1242" s="4">
        <f t="shared" si="78"/>
        <v>43303.666666666664</v>
      </c>
      <c r="G1242">
        <v>-0.47</v>
      </c>
      <c r="H1242">
        <v>-0.25599999999999995</v>
      </c>
      <c r="I1242">
        <f t="shared" si="79"/>
        <v>0.21400000000000002</v>
      </c>
      <c r="J1242">
        <v>-0.338079289098623</v>
      </c>
      <c r="K1242">
        <v>8.2079289098622901E-2</v>
      </c>
    </row>
    <row r="1243" spans="1:11" x14ac:dyDescent="0.2">
      <c r="A1243" t="s">
        <v>1246</v>
      </c>
      <c r="B1243" s="1">
        <v>43303</v>
      </c>
      <c r="C1243" s="2">
        <v>0.70833333333333337</v>
      </c>
      <c r="D1243" s="4">
        <f t="shared" si="76"/>
        <v>43303</v>
      </c>
      <c r="E1243" s="4">
        <f t="shared" si="77"/>
        <v>0.70833333333333337</v>
      </c>
      <c r="F1243" s="4">
        <f t="shared" si="78"/>
        <v>43303.708333333336</v>
      </c>
      <c r="G1243">
        <v>-0.34299999999999997</v>
      </c>
      <c r="H1243">
        <v>-0.11399999999999999</v>
      </c>
      <c r="I1243">
        <f t="shared" si="79"/>
        <v>0.22899999999999998</v>
      </c>
      <c r="J1243">
        <v>-0.20280580091923001</v>
      </c>
      <c r="K1243">
        <v>8.8805800919229794E-2</v>
      </c>
    </row>
    <row r="1244" spans="1:11" x14ac:dyDescent="0.2">
      <c r="A1244" t="s">
        <v>1247</v>
      </c>
      <c r="B1244" s="1">
        <v>43303</v>
      </c>
      <c r="C1244" s="2">
        <v>0.75</v>
      </c>
      <c r="D1244" s="4">
        <f t="shared" si="76"/>
        <v>43303</v>
      </c>
      <c r="E1244" s="4">
        <f t="shared" si="77"/>
        <v>0.75</v>
      </c>
      <c r="F1244" s="4">
        <f t="shared" si="78"/>
        <v>43303.75</v>
      </c>
      <c r="G1244">
        <v>-0.15599999999999997</v>
      </c>
      <c r="H1244">
        <v>0.10099999999999998</v>
      </c>
      <c r="I1244">
        <f t="shared" si="79"/>
        <v>0.25699999999999995</v>
      </c>
      <c r="J1244">
        <v>-9.4392124627735805E-3</v>
      </c>
      <c r="K1244">
        <v>0.11043921246277399</v>
      </c>
    </row>
    <row r="1245" spans="1:11" x14ac:dyDescent="0.2">
      <c r="A1245" t="s">
        <v>1248</v>
      </c>
      <c r="B1245" s="1">
        <v>43303</v>
      </c>
      <c r="C1245" s="2">
        <v>0.79166666666666663</v>
      </c>
      <c r="D1245" s="4">
        <f t="shared" si="76"/>
        <v>43303</v>
      </c>
      <c r="E1245" s="4">
        <f t="shared" si="77"/>
        <v>0.79166666666666663</v>
      </c>
      <c r="F1245" s="4">
        <f t="shared" si="78"/>
        <v>43303.791666666664</v>
      </c>
      <c r="G1245">
        <v>3.9000000000000035E-2</v>
      </c>
      <c r="H1245">
        <v>0.32400000000000007</v>
      </c>
      <c r="I1245">
        <f t="shared" si="79"/>
        <v>0.28500000000000003</v>
      </c>
      <c r="J1245">
        <v>0.19734645050624899</v>
      </c>
      <c r="K1245">
        <v>0.12665354949375099</v>
      </c>
    </row>
    <row r="1246" spans="1:11" x14ac:dyDescent="0.2">
      <c r="A1246" t="s">
        <v>1249</v>
      </c>
      <c r="B1246" s="1">
        <v>43303</v>
      </c>
      <c r="C1246" s="2">
        <v>0.83333333333333337</v>
      </c>
      <c r="D1246" s="4">
        <f t="shared" si="76"/>
        <v>43303</v>
      </c>
      <c r="E1246" s="4">
        <f t="shared" si="77"/>
        <v>0.83333333333333337</v>
      </c>
      <c r="F1246" s="4">
        <f t="shared" si="78"/>
        <v>43303.833333333336</v>
      </c>
      <c r="G1246">
        <v>0.19100000000000006</v>
      </c>
      <c r="H1246">
        <v>0.50700000000000012</v>
      </c>
      <c r="I1246">
        <f t="shared" si="79"/>
        <v>0.31600000000000006</v>
      </c>
      <c r="J1246">
        <v>0.35833446343009401</v>
      </c>
      <c r="K1246">
        <v>0.148665536569907</v>
      </c>
    </row>
    <row r="1247" spans="1:11" x14ac:dyDescent="0.2">
      <c r="A1247" t="s">
        <v>1250</v>
      </c>
      <c r="B1247" s="1">
        <v>43303</v>
      </c>
      <c r="C1247" s="2">
        <v>0.875</v>
      </c>
      <c r="D1247" s="4">
        <f t="shared" si="76"/>
        <v>43303</v>
      </c>
      <c r="E1247" s="4">
        <f t="shared" si="77"/>
        <v>0.875</v>
      </c>
      <c r="F1247" s="4">
        <f t="shared" si="78"/>
        <v>43303.875</v>
      </c>
      <c r="G1247">
        <v>0.27700000000000002</v>
      </c>
      <c r="H1247">
        <v>0.65300000000000002</v>
      </c>
      <c r="I1247">
        <f t="shared" si="79"/>
        <v>0.376</v>
      </c>
      <c r="J1247">
        <v>0.43782633269552201</v>
      </c>
      <c r="K1247">
        <v>0.21517366730447801</v>
      </c>
    </row>
    <row r="1248" spans="1:11" x14ac:dyDescent="0.2">
      <c r="A1248" t="s">
        <v>1251</v>
      </c>
      <c r="B1248" s="1">
        <v>43303</v>
      </c>
      <c r="C1248" s="2">
        <v>0.91666666666666663</v>
      </c>
      <c r="D1248" s="4">
        <f t="shared" si="76"/>
        <v>43303</v>
      </c>
      <c r="E1248" s="4">
        <f t="shared" si="77"/>
        <v>0.91666666666666663</v>
      </c>
      <c r="F1248" s="4">
        <f t="shared" si="78"/>
        <v>43303.916666666664</v>
      </c>
      <c r="G1248">
        <v>0.29500000000000004</v>
      </c>
      <c r="H1248">
        <v>0.63800000000000012</v>
      </c>
      <c r="I1248">
        <f t="shared" si="79"/>
        <v>0.34300000000000008</v>
      </c>
      <c r="J1248">
        <v>0.43843276778165902</v>
      </c>
      <c r="K1248">
        <v>0.199567232218341</v>
      </c>
    </row>
    <row r="1249" spans="1:11" x14ac:dyDescent="0.2">
      <c r="A1249" t="s">
        <v>1252</v>
      </c>
      <c r="B1249" s="1">
        <v>43303</v>
      </c>
      <c r="C1249" s="2">
        <v>0.95833333333333337</v>
      </c>
      <c r="D1249" s="4">
        <f t="shared" si="76"/>
        <v>43303</v>
      </c>
      <c r="E1249" s="4">
        <f t="shared" si="77"/>
        <v>0.95833333333333337</v>
      </c>
      <c r="F1249" s="4">
        <f t="shared" si="78"/>
        <v>43303.958333333336</v>
      </c>
      <c r="G1249">
        <v>0.23099999999999998</v>
      </c>
      <c r="H1249">
        <v>0.502</v>
      </c>
      <c r="I1249">
        <f t="shared" si="79"/>
        <v>0.27100000000000002</v>
      </c>
      <c r="J1249">
        <v>0.36125788574632001</v>
      </c>
      <c r="K1249">
        <v>0.14074211425368</v>
      </c>
    </row>
    <row r="1250" spans="1:11" x14ac:dyDescent="0.2">
      <c r="A1250" t="s">
        <v>1253</v>
      </c>
      <c r="B1250" s="1">
        <v>43304</v>
      </c>
      <c r="C1250" s="2">
        <v>0</v>
      </c>
      <c r="D1250" s="4">
        <f t="shared" si="76"/>
        <v>43304</v>
      </c>
      <c r="E1250" s="4">
        <f t="shared" si="77"/>
        <v>0</v>
      </c>
      <c r="F1250" s="4">
        <f t="shared" si="78"/>
        <v>43304</v>
      </c>
      <c r="G1250">
        <v>8.4000000000000075E-2</v>
      </c>
      <c r="H1250">
        <v>0.34899999999999998</v>
      </c>
      <c r="I1250">
        <f t="shared" si="79"/>
        <v>0.2649999999999999</v>
      </c>
      <c r="J1250">
        <v>0.20502327848424401</v>
      </c>
      <c r="K1250">
        <v>0.143976721515756</v>
      </c>
    </row>
    <row r="1251" spans="1:11" x14ac:dyDescent="0.2">
      <c r="A1251" t="s">
        <v>1254</v>
      </c>
      <c r="B1251" s="1">
        <v>43304</v>
      </c>
      <c r="C1251" s="2">
        <v>4.1666666666666664E-2</v>
      </c>
      <c r="D1251" s="4">
        <f t="shared" si="76"/>
        <v>43304</v>
      </c>
      <c r="E1251" s="4">
        <f t="shared" si="77"/>
        <v>4.1666666666666664E-2</v>
      </c>
      <c r="F1251" s="4">
        <f t="shared" si="78"/>
        <v>43304.041666666664</v>
      </c>
      <c r="G1251">
        <v>-0.10399999999999998</v>
      </c>
      <c r="H1251">
        <v>0.19600000000000006</v>
      </c>
      <c r="I1251">
        <f t="shared" si="79"/>
        <v>0.30000000000000004</v>
      </c>
      <c r="J1251">
        <v>2.8097240388417302E-3</v>
      </c>
      <c r="K1251">
        <v>0.19319027596115801</v>
      </c>
    </row>
    <row r="1252" spans="1:11" x14ac:dyDescent="0.2">
      <c r="A1252" t="s">
        <v>1255</v>
      </c>
      <c r="B1252" s="1">
        <v>43304</v>
      </c>
      <c r="C1252" s="2">
        <v>8.3333333333333329E-2</v>
      </c>
      <c r="D1252" s="4">
        <f t="shared" si="76"/>
        <v>43304</v>
      </c>
      <c r="E1252" s="4">
        <f t="shared" si="77"/>
        <v>8.3333333333333329E-2</v>
      </c>
      <c r="F1252" s="4">
        <f t="shared" si="78"/>
        <v>43304.083333333336</v>
      </c>
      <c r="G1252">
        <v>-0.27999999999999997</v>
      </c>
      <c r="H1252">
        <v>1.0000000000000009E-3</v>
      </c>
      <c r="I1252">
        <f t="shared" si="79"/>
        <v>0.28099999999999997</v>
      </c>
      <c r="J1252">
        <v>-0.189215121389707</v>
      </c>
      <c r="K1252">
        <v>0.190215121389707</v>
      </c>
    </row>
    <row r="1253" spans="1:11" x14ac:dyDescent="0.2">
      <c r="A1253" t="s">
        <v>1256</v>
      </c>
      <c r="B1253" s="1">
        <v>43304</v>
      </c>
      <c r="C1253" s="2">
        <v>0.125</v>
      </c>
      <c r="D1253" s="4">
        <f t="shared" si="76"/>
        <v>43304</v>
      </c>
      <c r="E1253" s="4">
        <f t="shared" si="77"/>
        <v>0.125</v>
      </c>
      <c r="F1253" s="4">
        <f t="shared" si="78"/>
        <v>43304.125</v>
      </c>
      <c r="G1253">
        <v>-0.41</v>
      </c>
      <c r="H1253">
        <v>-0.15299999999999997</v>
      </c>
      <c r="I1253">
        <f t="shared" si="79"/>
        <v>0.25700000000000001</v>
      </c>
      <c r="J1253">
        <v>-0.32180530912904598</v>
      </c>
      <c r="K1253">
        <v>0.16880530912904601</v>
      </c>
    </row>
    <row r="1254" spans="1:11" x14ac:dyDescent="0.2">
      <c r="A1254" t="s">
        <v>1257</v>
      </c>
      <c r="B1254" s="1">
        <v>43304</v>
      </c>
      <c r="C1254" s="2">
        <v>0.16666666666666666</v>
      </c>
      <c r="D1254" s="4">
        <f t="shared" si="76"/>
        <v>43304</v>
      </c>
      <c r="E1254" s="4">
        <f t="shared" si="77"/>
        <v>0.16666666666666666</v>
      </c>
      <c r="F1254" s="4">
        <f t="shared" si="78"/>
        <v>43304.166666666664</v>
      </c>
      <c r="G1254">
        <v>-0.46399999999999997</v>
      </c>
      <c r="H1254">
        <v>-0.19799999999999995</v>
      </c>
      <c r="I1254">
        <f t="shared" si="79"/>
        <v>0.26600000000000001</v>
      </c>
      <c r="J1254">
        <v>-0.362302843423284</v>
      </c>
      <c r="K1254">
        <v>0.164302843423284</v>
      </c>
    </row>
    <row r="1255" spans="1:11" x14ac:dyDescent="0.2">
      <c r="A1255" t="s">
        <v>1258</v>
      </c>
      <c r="B1255" s="1">
        <v>43304</v>
      </c>
      <c r="C1255" s="2">
        <v>0.20833333333333334</v>
      </c>
      <c r="D1255" s="4">
        <f t="shared" si="76"/>
        <v>43304</v>
      </c>
      <c r="E1255" s="4">
        <f t="shared" si="77"/>
        <v>0.20833333333333334</v>
      </c>
      <c r="F1255" s="4">
        <f t="shared" si="78"/>
        <v>43304.208333333336</v>
      </c>
      <c r="G1255">
        <v>-0.42699999999999994</v>
      </c>
      <c r="H1255">
        <v>-0.182</v>
      </c>
      <c r="I1255">
        <f t="shared" si="79"/>
        <v>0.24499999999999994</v>
      </c>
      <c r="J1255">
        <v>-0.30802154950185201</v>
      </c>
      <c r="K1255">
        <v>0.12602154950185199</v>
      </c>
    </row>
    <row r="1256" spans="1:11" x14ac:dyDescent="0.2">
      <c r="A1256" t="s">
        <v>1259</v>
      </c>
      <c r="B1256" s="1">
        <v>43304</v>
      </c>
      <c r="C1256" s="2">
        <v>0.25</v>
      </c>
      <c r="D1256" s="4">
        <f t="shared" si="76"/>
        <v>43304</v>
      </c>
      <c r="E1256" s="4">
        <f t="shared" si="77"/>
        <v>0.25</v>
      </c>
      <c r="F1256" s="4">
        <f t="shared" si="78"/>
        <v>43304.25</v>
      </c>
      <c r="G1256">
        <v>-0.31299999999999994</v>
      </c>
      <c r="H1256">
        <v>-8.8999999999999968E-2</v>
      </c>
      <c r="I1256">
        <f t="shared" si="79"/>
        <v>0.22399999999999998</v>
      </c>
      <c r="J1256">
        <v>-0.182923071021308</v>
      </c>
      <c r="K1256">
        <v>9.3923071021307605E-2</v>
      </c>
    </row>
    <row r="1257" spans="1:11" x14ac:dyDescent="0.2">
      <c r="A1257" t="s">
        <v>1260</v>
      </c>
      <c r="B1257" s="1">
        <v>43304</v>
      </c>
      <c r="C1257" s="2">
        <v>0.29166666666666669</v>
      </c>
      <c r="D1257" s="4">
        <f t="shared" si="76"/>
        <v>43304</v>
      </c>
      <c r="E1257" s="4">
        <f t="shared" si="77"/>
        <v>0.29166666666666669</v>
      </c>
      <c r="F1257" s="4">
        <f t="shared" si="78"/>
        <v>43304.291666666664</v>
      </c>
      <c r="G1257">
        <v>-0.16299999999999998</v>
      </c>
      <c r="H1257">
        <v>8.6000000000000076E-2</v>
      </c>
      <c r="I1257">
        <f t="shared" si="79"/>
        <v>0.24900000000000005</v>
      </c>
      <c r="J1257">
        <v>-1.96865533130842E-2</v>
      </c>
      <c r="K1257">
        <v>0.10568655331308401</v>
      </c>
    </row>
    <row r="1258" spans="1:11" x14ac:dyDescent="0.2">
      <c r="A1258" t="s">
        <v>1261</v>
      </c>
      <c r="B1258" s="1">
        <v>43304</v>
      </c>
      <c r="C1258" s="2">
        <v>0.33333333333333331</v>
      </c>
      <c r="D1258" s="4">
        <f t="shared" si="76"/>
        <v>43304</v>
      </c>
      <c r="E1258" s="4">
        <f t="shared" si="77"/>
        <v>0.33333333333333331</v>
      </c>
      <c r="F1258" s="4">
        <f t="shared" si="78"/>
        <v>43304.333333333336</v>
      </c>
      <c r="G1258">
        <v>-2.5000000000000022E-2</v>
      </c>
      <c r="H1258">
        <v>0.23899999999999999</v>
      </c>
      <c r="I1258">
        <f t="shared" si="79"/>
        <v>0.26400000000000001</v>
      </c>
      <c r="J1258">
        <v>0.135016359308368</v>
      </c>
      <c r="K1258">
        <v>0.103983640691632</v>
      </c>
    </row>
    <row r="1259" spans="1:11" x14ac:dyDescent="0.2">
      <c r="A1259" t="s">
        <v>1262</v>
      </c>
      <c r="B1259" s="1">
        <v>43304</v>
      </c>
      <c r="C1259" s="2">
        <v>0.375</v>
      </c>
      <c r="D1259" s="4">
        <f t="shared" si="76"/>
        <v>43304</v>
      </c>
      <c r="E1259" s="4">
        <f t="shared" si="77"/>
        <v>0.375</v>
      </c>
      <c r="F1259" s="4">
        <f t="shared" si="78"/>
        <v>43304.375</v>
      </c>
      <c r="G1259">
        <v>6.6000000000000059E-2</v>
      </c>
      <c r="H1259">
        <v>0.34200000000000008</v>
      </c>
      <c r="I1259">
        <f t="shared" si="79"/>
        <v>0.27600000000000002</v>
      </c>
      <c r="J1259">
        <v>0.232591960129856</v>
      </c>
      <c r="K1259">
        <v>0.109408039870144</v>
      </c>
    </row>
    <row r="1260" spans="1:11" x14ac:dyDescent="0.2">
      <c r="A1260" t="s">
        <v>1263</v>
      </c>
      <c r="B1260" s="1">
        <v>43304</v>
      </c>
      <c r="C1260" s="2">
        <v>0.41666666666666669</v>
      </c>
      <c r="D1260" s="4">
        <f t="shared" si="76"/>
        <v>43304</v>
      </c>
      <c r="E1260" s="4">
        <f t="shared" si="77"/>
        <v>0.41666666666666669</v>
      </c>
      <c r="F1260" s="4">
        <f t="shared" si="78"/>
        <v>43304.416666666664</v>
      </c>
      <c r="G1260">
        <v>9.7999999999999976E-2</v>
      </c>
      <c r="H1260">
        <v>0.39200000000000002</v>
      </c>
      <c r="I1260">
        <f t="shared" si="79"/>
        <v>0.29400000000000004</v>
      </c>
      <c r="J1260">
        <v>0.25677317394320698</v>
      </c>
      <c r="K1260">
        <v>0.13522682605679301</v>
      </c>
    </row>
    <row r="1261" spans="1:11" x14ac:dyDescent="0.2">
      <c r="A1261" t="s">
        <v>1264</v>
      </c>
      <c r="B1261" s="1">
        <v>43304</v>
      </c>
      <c r="C1261" s="2">
        <v>0.45833333333333331</v>
      </c>
      <c r="D1261" s="4">
        <f t="shared" si="76"/>
        <v>43304</v>
      </c>
      <c r="E1261" s="4">
        <f t="shared" si="77"/>
        <v>0.45833333333333331</v>
      </c>
      <c r="F1261" s="4">
        <f t="shared" si="78"/>
        <v>43304.458333333336</v>
      </c>
      <c r="G1261">
        <v>6.3000000000000056E-2</v>
      </c>
      <c r="H1261">
        <v>0.31700000000000006</v>
      </c>
      <c r="I1261">
        <f t="shared" si="79"/>
        <v>0.254</v>
      </c>
      <c r="J1261">
        <v>0.21066849599600901</v>
      </c>
      <c r="K1261">
        <v>0.106331504003991</v>
      </c>
    </row>
    <row r="1262" spans="1:11" x14ac:dyDescent="0.2">
      <c r="A1262" t="s">
        <v>1265</v>
      </c>
      <c r="B1262" s="1">
        <v>43304</v>
      </c>
      <c r="C1262" s="2">
        <v>0.5</v>
      </c>
      <c r="D1262" s="4">
        <f t="shared" si="76"/>
        <v>43304</v>
      </c>
      <c r="E1262" s="4">
        <f t="shared" si="77"/>
        <v>0.5</v>
      </c>
      <c r="F1262" s="4">
        <f t="shared" si="78"/>
        <v>43304.5</v>
      </c>
      <c r="G1262">
        <v>-4.4999999999999929E-2</v>
      </c>
      <c r="H1262">
        <v>0.20800000000000007</v>
      </c>
      <c r="I1262">
        <f t="shared" si="79"/>
        <v>0.253</v>
      </c>
      <c r="J1262">
        <v>9.5140263932118996E-2</v>
      </c>
      <c r="K1262">
        <v>0.11285973606788099</v>
      </c>
    </row>
    <row r="1263" spans="1:11" x14ac:dyDescent="0.2">
      <c r="A1263" t="s">
        <v>1266</v>
      </c>
      <c r="B1263" s="1">
        <v>43304</v>
      </c>
      <c r="C1263" s="2">
        <v>0.54166666666666663</v>
      </c>
      <c r="D1263" s="4">
        <f t="shared" si="76"/>
        <v>43304</v>
      </c>
      <c r="E1263" s="4">
        <f t="shared" si="77"/>
        <v>0.54166666666666663</v>
      </c>
      <c r="F1263" s="4">
        <f t="shared" si="78"/>
        <v>43304.541666666664</v>
      </c>
      <c r="G1263">
        <v>-0.19999999999999996</v>
      </c>
      <c r="H1263">
        <v>7.0000000000000062E-2</v>
      </c>
      <c r="I1263">
        <f t="shared" si="79"/>
        <v>0.27</v>
      </c>
      <c r="J1263">
        <v>-6.7270786429450904E-2</v>
      </c>
      <c r="K1263">
        <v>0.13727078642945101</v>
      </c>
    </row>
    <row r="1264" spans="1:11" x14ac:dyDescent="0.2">
      <c r="A1264" t="s">
        <v>1267</v>
      </c>
      <c r="B1264" s="1">
        <v>43304</v>
      </c>
      <c r="C1264" s="2">
        <v>0.58333333333333337</v>
      </c>
      <c r="D1264" s="4">
        <f t="shared" si="76"/>
        <v>43304</v>
      </c>
      <c r="E1264" s="4">
        <f t="shared" si="77"/>
        <v>0.58333333333333337</v>
      </c>
      <c r="F1264" s="4">
        <f t="shared" si="78"/>
        <v>43304.583333333336</v>
      </c>
      <c r="G1264">
        <v>-0.35099999999999998</v>
      </c>
      <c r="H1264">
        <v>-0.11299999999999999</v>
      </c>
      <c r="I1264">
        <f t="shared" si="79"/>
        <v>0.23799999999999999</v>
      </c>
      <c r="J1264">
        <v>-0.229176885922</v>
      </c>
      <c r="K1264">
        <v>0.116176885922</v>
      </c>
    </row>
    <row r="1265" spans="1:11" x14ac:dyDescent="0.2">
      <c r="A1265" t="s">
        <v>1268</v>
      </c>
      <c r="B1265" s="1">
        <v>43304</v>
      </c>
      <c r="C1265" s="2">
        <v>0.625</v>
      </c>
      <c r="D1265" s="4">
        <f t="shared" si="76"/>
        <v>43304</v>
      </c>
      <c r="E1265" s="4">
        <f t="shared" si="77"/>
        <v>0.625</v>
      </c>
      <c r="F1265" s="4">
        <f t="shared" si="78"/>
        <v>43304.625</v>
      </c>
      <c r="G1265">
        <v>-0.46199999999999997</v>
      </c>
      <c r="H1265">
        <v>-0.248</v>
      </c>
      <c r="I1265">
        <f t="shared" si="79"/>
        <v>0.21399999999999997</v>
      </c>
      <c r="J1265">
        <v>-0.34718982800119502</v>
      </c>
      <c r="K1265">
        <v>9.9189828001194802E-2</v>
      </c>
    </row>
    <row r="1266" spans="1:11" x14ac:dyDescent="0.2">
      <c r="A1266" t="s">
        <v>1269</v>
      </c>
      <c r="B1266" s="1">
        <v>43304</v>
      </c>
      <c r="C1266" s="2">
        <v>0.66666666666666663</v>
      </c>
      <c r="D1266" s="4">
        <f t="shared" si="76"/>
        <v>43304</v>
      </c>
      <c r="E1266" s="4">
        <f t="shared" si="77"/>
        <v>0.66666666666666663</v>
      </c>
      <c r="F1266" s="4">
        <f t="shared" si="78"/>
        <v>43304.666666666664</v>
      </c>
      <c r="G1266">
        <v>-0.501</v>
      </c>
      <c r="H1266">
        <v>-0.28699999999999998</v>
      </c>
      <c r="I1266">
        <f t="shared" si="79"/>
        <v>0.21400000000000002</v>
      </c>
      <c r="J1266">
        <v>-0.38736150866076302</v>
      </c>
      <c r="K1266">
        <v>0.100361508660763</v>
      </c>
    </row>
    <row r="1267" spans="1:11" x14ac:dyDescent="0.2">
      <c r="A1267" t="s">
        <v>1270</v>
      </c>
      <c r="B1267" s="1">
        <v>43304</v>
      </c>
      <c r="C1267" s="2">
        <v>0.70833333333333337</v>
      </c>
      <c r="D1267" s="4">
        <f t="shared" si="76"/>
        <v>43304</v>
      </c>
      <c r="E1267" s="4">
        <f t="shared" si="77"/>
        <v>0.70833333333333337</v>
      </c>
      <c r="F1267" s="4">
        <f t="shared" si="78"/>
        <v>43304.708333333336</v>
      </c>
      <c r="G1267">
        <v>-0.44799999999999995</v>
      </c>
      <c r="H1267">
        <v>-0.28099999999999997</v>
      </c>
      <c r="I1267">
        <f t="shared" si="79"/>
        <v>0.16699999999999998</v>
      </c>
      <c r="J1267">
        <v>-0.33098179293217</v>
      </c>
      <c r="K1267">
        <v>4.9981792932170303E-2</v>
      </c>
    </row>
    <row r="1268" spans="1:11" x14ac:dyDescent="0.2">
      <c r="A1268" t="s">
        <v>1271</v>
      </c>
      <c r="B1268" s="1">
        <v>43304</v>
      </c>
      <c r="C1268" s="2">
        <v>0.75</v>
      </c>
      <c r="D1268" s="4">
        <f t="shared" si="76"/>
        <v>43304</v>
      </c>
      <c r="E1268" s="4">
        <f t="shared" si="77"/>
        <v>0.75</v>
      </c>
      <c r="F1268" s="4">
        <f t="shared" si="78"/>
        <v>43304.75</v>
      </c>
      <c r="G1268">
        <v>-0.311</v>
      </c>
      <c r="H1268">
        <v>-0.11599999999999999</v>
      </c>
      <c r="I1268">
        <f t="shared" si="79"/>
        <v>0.19500000000000001</v>
      </c>
      <c r="J1268">
        <v>-0.188590610374161</v>
      </c>
      <c r="K1268">
        <v>7.2590610374160605E-2</v>
      </c>
    </row>
    <row r="1269" spans="1:11" x14ac:dyDescent="0.2">
      <c r="A1269" t="s">
        <v>1272</v>
      </c>
      <c r="B1269" s="1">
        <v>43304</v>
      </c>
      <c r="C1269" s="2">
        <v>0.79166666666666663</v>
      </c>
      <c r="D1269" s="4">
        <f t="shared" si="76"/>
        <v>43304</v>
      </c>
      <c r="E1269" s="4">
        <f t="shared" si="77"/>
        <v>0.79166666666666663</v>
      </c>
      <c r="F1269" s="4">
        <f t="shared" si="78"/>
        <v>43304.791666666664</v>
      </c>
      <c r="G1269">
        <v>-0.123</v>
      </c>
      <c r="H1269">
        <v>3.8000000000000034E-2</v>
      </c>
      <c r="I1269">
        <f t="shared" si="79"/>
        <v>0.16100000000000003</v>
      </c>
      <c r="J1269">
        <v>9.7345028322250206E-3</v>
      </c>
      <c r="K1269">
        <v>2.8265497167774999E-2</v>
      </c>
    </row>
    <row r="1270" spans="1:11" x14ac:dyDescent="0.2">
      <c r="A1270" t="s">
        <v>1273</v>
      </c>
      <c r="B1270" s="1">
        <v>43304</v>
      </c>
      <c r="C1270" s="2">
        <v>0.83333333333333337</v>
      </c>
      <c r="D1270" s="4">
        <f t="shared" si="76"/>
        <v>43304</v>
      </c>
      <c r="E1270" s="4">
        <f t="shared" si="77"/>
        <v>0.83333333333333337</v>
      </c>
      <c r="F1270" s="4">
        <f t="shared" si="78"/>
        <v>43304.833333333336</v>
      </c>
      <c r="G1270">
        <v>7.0000000000000062E-2</v>
      </c>
      <c r="H1270">
        <v>0.24199999999999999</v>
      </c>
      <c r="I1270">
        <f t="shared" si="79"/>
        <v>0.17199999999999993</v>
      </c>
      <c r="J1270">
        <v>0.21813638771441901</v>
      </c>
      <c r="K1270">
        <v>2.3863612285581301E-2</v>
      </c>
    </row>
    <row r="1271" spans="1:11" x14ac:dyDescent="0.2">
      <c r="A1271" t="s">
        <v>1274</v>
      </c>
      <c r="B1271" s="1">
        <v>43304</v>
      </c>
      <c r="C1271" s="2">
        <v>0.875</v>
      </c>
      <c r="D1271" s="4">
        <f t="shared" si="76"/>
        <v>43304</v>
      </c>
      <c r="E1271" s="4">
        <f t="shared" si="77"/>
        <v>0.875</v>
      </c>
      <c r="F1271" s="4">
        <f t="shared" si="78"/>
        <v>43304.875</v>
      </c>
      <c r="G1271">
        <v>0.21900000000000008</v>
      </c>
      <c r="H1271">
        <v>0.40500000000000003</v>
      </c>
      <c r="I1271">
        <f t="shared" si="79"/>
        <v>0.18599999999999994</v>
      </c>
      <c r="J1271">
        <v>0.37778364689187599</v>
      </c>
      <c r="K1271">
        <v>2.7216353108124099E-2</v>
      </c>
    </row>
    <row r="1272" spans="1:11" x14ac:dyDescent="0.2">
      <c r="A1272" t="s">
        <v>1275</v>
      </c>
      <c r="B1272" s="1">
        <v>43304</v>
      </c>
      <c r="C1272" s="2">
        <v>0.91666666666666663</v>
      </c>
      <c r="D1272" s="4">
        <f t="shared" si="76"/>
        <v>43304</v>
      </c>
      <c r="E1272" s="4">
        <f t="shared" si="77"/>
        <v>0.91666666666666663</v>
      </c>
      <c r="F1272" s="4">
        <f t="shared" si="78"/>
        <v>43304.916666666664</v>
      </c>
      <c r="G1272">
        <v>0.29700000000000004</v>
      </c>
      <c r="H1272">
        <v>0.51800000000000002</v>
      </c>
      <c r="I1272">
        <f t="shared" si="79"/>
        <v>0.22099999999999997</v>
      </c>
      <c r="J1272">
        <v>0.45420859063020502</v>
      </c>
      <c r="K1272">
        <v>6.3791409369795202E-2</v>
      </c>
    </row>
    <row r="1273" spans="1:11" x14ac:dyDescent="0.2">
      <c r="A1273" t="s">
        <v>1276</v>
      </c>
      <c r="B1273" s="1">
        <v>43304</v>
      </c>
      <c r="C1273" s="2">
        <v>0.95833333333333337</v>
      </c>
      <c r="D1273" s="4">
        <f t="shared" si="76"/>
        <v>43304</v>
      </c>
      <c r="E1273" s="4">
        <f t="shared" si="77"/>
        <v>0.95833333333333337</v>
      </c>
      <c r="F1273" s="4">
        <f t="shared" si="78"/>
        <v>43304.958333333336</v>
      </c>
      <c r="G1273">
        <v>0.29700000000000004</v>
      </c>
      <c r="H1273">
        <v>0.4890000000000001</v>
      </c>
      <c r="I1273">
        <f t="shared" si="79"/>
        <v>0.19200000000000006</v>
      </c>
      <c r="J1273">
        <v>0.446705501645765</v>
      </c>
      <c r="K1273">
        <v>4.2294498354235502E-2</v>
      </c>
    </row>
    <row r="1274" spans="1:11" x14ac:dyDescent="0.2">
      <c r="A1274" t="s">
        <v>1277</v>
      </c>
      <c r="B1274" s="1">
        <v>43305</v>
      </c>
      <c r="C1274" s="2">
        <v>0</v>
      </c>
      <c r="D1274" s="4">
        <f t="shared" si="76"/>
        <v>43305</v>
      </c>
      <c r="E1274" s="4">
        <f t="shared" si="77"/>
        <v>0</v>
      </c>
      <c r="F1274" s="4">
        <f t="shared" si="78"/>
        <v>43305</v>
      </c>
      <c r="G1274">
        <v>0.21100000000000008</v>
      </c>
      <c r="H1274">
        <v>0.44300000000000006</v>
      </c>
      <c r="I1274">
        <f t="shared" si="79"/>
        <v>0.23199999999999998</v>
      </c>
      <c r="J1274">
        <v>0.35389541465128699</v>
      </c>
      <c r="K1274">
        <v>8.9104585348712601E-2</v>
      </c>
    </row>
    <row r="1275" spans="1:11" x14ac:dyDescent="0.2">
      <c r="A1275" t="s">
        <v>1278</v>
      </c>
      <c r="B1275" s="1">
        <v>43305</v>
      </c>
      <c r="C1275" s="2">
        <v>4.1666666666666664E-2</v>
      </c>
      <c r="D1275" s="4">
        <f t="shared" si="76"/>
        <v>43305</v>
      </c>
      <c r="E1275" s="4">
        <f t="shared" si="77"/>
        <v>4.1666666666666664E-2</v>
      </c>
      <c r="F1275" s="4">
        <f t="shared" si="78"/>
        <v>43305.041666666664</v>
      </c>
      <c r="G1275">
        <v>5.1000000000000045E-2</v>
      </c>
      <c r="H1275">
        <v>0.27</v>
      </c>
      <c r="I1275">
        <f t="shared" si="79"/>
        <v>0.21899999999999997</v>
      </c>
      <c r="J1275">
        <v>0.18175534824915299</v>
      </c>
      <c r="K1275">
        <v>8.8244651750847405E-2</v>
      </c>
    </row>
    <row r="1276" spans="1:11" x14ac:dyDescent="0.2">
      <c r="A1276" t="s">
        <v>1279</v>
      </c>
      <c r="B1276" s="1">
        <v>43305</v>
      </c>
      <c r="C1276" s="2">
        <v>8.3333333333333329E-2</v>
      </c>
      <c r="D1276" s="4">
        <f t="shared" si="76"/>
        <v>43305</v>
      </c>
      <c r="E1276" s="4">
        <f t="shared" si="77"/>
        <v>8.3333333333333329E-2</v>
      </c>
      <c r="F1276" s="4">
        <f t="shared" si="78"/>
        <v>43305.083333333336</v>
      </c>
      <c r="G1276">
        <v>-0.13999999999999996</v>
      </c>
      <c r="H1276">
        <v>3.8000000000000034E-2</v>
      </c>
      <c r="I1276">
        <f t="shared" si="79"/>
        <v>0.17799999999999999</v>
      </c>
      <c r="J1276">
        <v>-2.8379930836103E-2</v>
      </c>
      <c r="K1276">
        <v>6.6379930836102996E-2</v>
      </c>
    </row>
    <row r="1277" spans="1:11" x14ac:dyDescent="0.2">
      <c r="A1277" t="s">
        <v>1280</v>
      </c>
      <c r="B1277" s="1">
        <v>43305</v>
      </c>
      <c r="C1277" s="2">
        <v>0.125</v>
      </c>
      <c r="D1277" s="4">
        <f t="shared" si="76"/>
        <v>43305</v>
      </c>
      <c r="E1277" s="4">
        <f t="shared" si="77"/>
        <v>0.125</v>
      </c>
      <c r="F1277" s="4">
        <f t="shared" si="78"/>
        <v>43305.125</v>
      </c>
      <c r="G1277">
        <v>-0.31399999999999995</v>
      </c>
      <c r="H1277">
        <v>-0.15399999999999997</v>
      </c>
      <c r="I1277">
        <f t="shared" si="79"/>
        <v>0.15999999999999998</v>
      </c>
      <c r="J1277">
        <v>-0.21959532481164801</v>
      </c>
      <c r="K1277">
        <v>6.5595324811647704E-2</v>
      </c>
    </row>
    <row r="1278" spans="1:11" x14ac:dyDescent="0.2">
      <c r="A1278" t="s">
        <v>1281</v>
      </c>
      <c r="B1278" s="1">
        <v>43305</v>
      </c>
      <c r="C1278" s="2">
        <v>0.16666666666666666</v>
      </c>
      <c r="D1278" s="4">
        <f t="shared" si="76"/>
        <v>43305</v>
      </c>
      <c r="E1278" s="4">
        <f t="shared" si="77"/>
        <v>0.16666666666666666</v>
      </c>
      <c r="F1278" s="4">
        <f t="shared" si="78"/>
        <v>43305.166666666664</v>
      </c>
      <c r="G1278">
        <v>-0.43399999999999994</v>
      </c>
      <c r="H1278">
        <v>-0.29399999999999998</v>
      </c>
      <c r="I1278">
        <f t="shared" si="79"/>
        <v>0.13999999999999996</v>
      </c>
      <c r="J1278">
        <v>-0.34447997771317301</v>
      </c>
      <c r="K1278">
        <v>5.0479977713173002E-2</v>
      </c>
    </row>
    <row r="1279" spans="1:11" x14ac:dyDescent="0.2">
      <c r="A1279" t="s">
        <v>1282</v>
      </c>
      <c r="B1279" s="1">
        <v>43305</v>
      </c>
      <c r="C1279" s="2">
        <v>0.20833333333333334</v>
      </c>
      <c r="D1279" s="4">
        <f t="shared" si="76"/>
        <v>43305</v>
      </c>
      <c r="E1279" s="4">
        <f t="shared" si="77"/>
        <v>0.20833333333333334</v>
      </c>
      <c r="F1279" s="4">
        <f t="shared" si="78"/>
        <v>43305.208333333336</v>
      </c>
      <c r="G1279">
        <v>-0.47</v>
      </c>
      <c r="H1279">
        <v>-0.31999999999999995</v>
      </c>
      <c r="I1279">
        <f t="shared" si="79"/>
        <v>0.15000000000000002</v>
      </c>
      <c r="J1279">
        <v>-0.37392934443722597</v>
      </c>
      <c r="K1279">
        <v>5.3929344437225898E-2</v>
      </c>
    </row>
    <row r="1280" spans="1:11" x14ac:dyDescent="0.2">
      <c r="A1280" t="s">
        <v>1283</v>
      </c>
      <c r="B1280" s="1">
        <v>43305</v>
      </c>
      <c r="C1280" s="2">
        <v>0.25</v>
      </c>
      <c r="D1280" s="4">
        <f t="shared" si="76"/>
        <v>43305</v>
      </c>
      <c r="E1280" s="4">
        <f t="shared" si="77"/>
        <v>0.25</v>
      </c>
      <c r="F1280" s="4">
        <f t="shared" si="78"/>
        <v>43305.25</v>
      </c>
      <c r="G1280">
        <v>-0.41799999999999998</v>
      </c>
      <c r="H1280">
        <v>-0.27999999999999997</v>
      </c>
      <c r="I1280">
        <f t="shared" si="79"/>
        <v>0.13800000000000001</v>
      </c>
      <c r="J1280">
        <v>-0.309810078465318</v>
      </c>
      <c r="K1280">
        <v>2.9810078465317899E-2</v>
      </c>
    </row>
    <row r="1281" spans="1:11" x14ac:dyDescent="0.2">
      <c r="A1281" t="s">
        <v>1284</v>
      </c>
      <c r="B1281" s="1">
        <v>43305</v>
      </c>
      <c r="C1281" s="2">
        <v>0.29166666666666669</v>
      </c>
      <c r="D1281" s="4">
        <f t="shared" si="76"/>
        <v>43305</v>
      </c>
      <c r="E1281" s="4">
        <f t="shared" si="77"/>
        <v>0.29166666666666669</v>
      </c>
      <c r="F1281" s="4">
        <f t="shared" si="78"/>
        <v>43305.291666666664</v>
      </c>
      <c r="G1281">
        <v>-0.29499999999999998</v>
      </c>
      <c r="H1281">
        <v>-0.13499999999999995</v>
      </c>
      <c r="I1281">
        <f t="shared" si="79"/>
        <v>0.16000000000000003</v>
      </c>
      <c r="J1281">
        <v>-0.17517337320716</v>
      </c>
      <c r="K1281">
        <v>4.01733732071596E-2</v>
      </c>
    </row>
    <row r="1282" spans="1:11" x14ac:dyDescent="0.2">
      <c r="A1282" t="s">
        <v>1285</v>
      </c>
      <c r="B1282" s="1">
        <v>43305</v>
      </c>
      <c r="C1282" s="2">
        <v>0.33333333333333331</v>
      </c>
      <c r="D1282" s="4">
        <f t="shared" si="76"/>
        <v>43305</v>
      </c>
      <c r="E1282" s="4">
        <f t="shared" si="77"/>
        <v>0.33333333333333331</v>
      </c>
      <c r="F1282" s="4">
        <f t="shared" si="78"/>
        <v>43305.333333333336</v>
      </c>
      <c r="G1282">
        <v>-0.13799999999999996</v>
      </c>
      <c r="H1282">
        <v>6.9000000000000061E-2</v>
      </c>
      <c r="I1282">
        <f t="shared" si="79"/>
        <v>0.20700000000000002</v>
      </c>
      <c r="J1282">
        <v>-1.4716034227717899E-3</v>
      </c>
      <c r="K1282">
        <v>7.0471603422771797E-2</v>
      </c>
    </row>
    <row r="1283" spans="1:11" x14ac:dyDescent="0.2">
      <c r="A1283" t="s">
        <v>1286</v>
      </c>
      <c r="B1283" s="1">
        <v>43305</v>
      </c>
      <c r="C1283" s="2">
        <v>0.375</v>
      </c>
      <c r="D1283" s="4">
        <f t="shared" ref="D1283:D1346" si="80">B1283</f>
        <v>43305</v>
      </c>
      <c r="E1283" s="4">
        <f t="shared" ref="E1283:E1346" si="81">C1283</f>
        <v>0.375</v>
      </c>
      <c r="F1283" s="4">
        <f t="shared" ref="F1283:F1346" si="82">D1283+E1283</f>
        <v>43305.375</v>
      </c>
      <c r="G1283">
        <v>5.0000000000000044E-3</v>
      </c>
      <c r="H1283">
        <v>0.20500000000000007</v>
      </c>
      <c r="I1283">
        <f t="shared" ref="I1283:I1346" si="83">H1283-G1283</f>
        <v>0.20000000000000007</v>
      </c>
      <c r="J1283">
        <v>0.158700376847182</v>
      </c>
      <c r="K1283">
        <v>4.6299623152817701E-2</v>
      </c>
    </row>
    <row r="1284" spans="1:11" x14ac:dyDescent="0.2">
      <c r="A1284" t="s">
        <v>1287</v>
      </c>
      <c r="B1284" s="1">
        <v>43305</v>
      </c>
      <c r="C1284" s="2">
        <v>0.41666666666666669</v>
      </c>
      <c r="D1284" s="4">
        <f t="shared" si="80"/>
        <v>43305</v>
      </c>
      <c r="E1284" s="4">
        <f t="shared" si="81"/>
        <v>0.41666666666666669</v>
      </c>
      <c r="F1284" s="4">
        <f t="shared" si="82"/>
        <v>43305.416666666664</v>
      </c>
      <c r="G1284">
        <v>9.1000000000000081E-2</v>
      </c>
      <c r="H1284">
        <v>0.35699999999999998</v>
      </c>
      <c r="I1284">
        <f t="shared" si="83"/>
        <v>0.2659999999999999</v>
      </c>
      <c r="J1284">
        <v>0.25185915994302399</v>
      </c>
      <c r="K1284">
        <v>0.10514084005697601</v>
      </c>
    </row>
    <row r="1285" spans="1:11" x14ac:dyDescent="0.2">
      <c r="A1285" t="s">
        <v>1288</v>
      </c>
      <c r="B1285" s="1">
        <v>43305</v>
      </c>
      <c r="C1285" s="2">
        <v>0.45833333333333331</v>
      </c>
      <c r="D1285" s="4">
        <f t="shared" si="80"/>
        <v>43305</v>
      </c>
      <c r="E1285" s="4">
        <f t="shared" si="81"/>
        <v>0.45833333333333331</v>
      </c>
      <c r="F1285" s="4">
        <f t="shared" si="82"/>
        <v>43305.458333333336</v>
      </c>
      <c r="G1285">
        <v>0.10899999999999999</v>
      </c>
      <c r="H1285">
        <v>0.34699999999999998</v>
      </c>
      <c r="I1285">
        <f t="shared" si="83"/>
        <v>0.23799999999999999</v>
      </c>
      <c r="J1285">
        <v>0.26416702038180401</v>
      </c>
      <c r="K1285">
        <v>8.2832979618195898E-2</v>
      </c>
    </row>
    <row r="1286" spans="1:11" x14ac:dyDescent="0.2">
      <c r="A1286" t="s">
        <v>1289</v>
      </c>
      <c r="B1286" s="1">
        <v>43305</v>
      </c>
      <c r="C1286" s="2">
        <v>0.5</v>
      </c>
      <c r="D1286" s="4">
        <f t="shared" si="80"/>
        <v>43305</v>
      </c>
      <c r="E1286" s="4">
        <f t="shared" si="81"/>
        <v>0.5</v>
      </c>
      <c r="F1286" s="4">
        <f t="shared" si="82"/>
        <v>43305.5</v>
      </c>
      <c r="G1286">
        <v>5.600000000000005E-2</v>
      </c>
      <c r="H1286">
        <v>0.30600000000000005</v>
      </c>
      <c r="I1286">
        <f t="shared" si="83"/>
        <v>0.25</v>
      </c>
      <c r="J1286">
        <v>0.20478502947377999</v>
      </c>
      <c r="K1286">
        <v>0.10121497052622</v>
      </c>
    </row>
    <row r="1287" spans="1:11" x14ac:dyDescent="0.2">
      <c r="A1287" t="s">
        <v>1290</v>
      </c>
      <c r="B1287" s="1">
        <v>43305</v>
      </c>
      <c r="C1287" s="2">
        <v>0.54166666666666663</v>
      </c>
      <c r="D1287" s="4">
        <f t="shared" si="80"/>
        <v>43305</v>
      </c>
      <c r="E1287" s="4">
        <f t="shared" si="81"/>
        <v>0.54166666666666663</v>
      </c>
      <c r="F1287" s="4">
        <f t="shared" si="82"/>
        <v>43305.541666666664</v>
      </c>
      <c r="G1287">
        <v>-6.5999999999999948E-2</v>
      </c>
      <c r="H1287">
        <v>0.18400000000000005</v>
      </c>
      <c r="I1287">
        <f t="shared" si="83"/>
        <v>0.25</v>
      </c>
      <c r="J1287">
        <v>8.1404000639351201E-2</v>
      </c>
      <c r="K1287">
        <v>0.102595999360649</v>
      </c>
    </row>
    <row r="1288" spans="1:11" x14ac:dyDescent="0.2">
      <c r="A1288" t="s">
        <v>1291</v>
      </c>
      <c r="B1288" s="1">
        <v>43305</v>
      </c>
      <c r="C1288" s="2">
        <v>0.58333333333333337</v>
      </c>
      <c r="D1288" s="4">
        <f t="shared" si="80"/>
        <v>43305</v>
      </c>
      <c r="E1288" s="4">
        <f t="shared" si="81"/>
        <v>0.58333333333333337</v>
      </c>
      <c r="F1288" s="4">
        <f t="shared" si="82"/>
        <v>43305.583333333336</v>
      </c>
      <c r="G1288">
        <v>-0.22699999999999998</v>
      </c>
      <c r="H1288">
        <v>-1.6000000000000014E-2</v>
      </c>
      <c r="I1288">
        <f t="shared" si="83"/>
        <v>0.21099999999999997</v>
      </c>
      <c r="J1288">
        <v>-8.1787012883610399E-2</v>
      </c>
      <c r="K1288">
        <v>6.5787012883610399E-2</v>
      </c>
    </row>
    <row r="1289" spans="1:11" x14ac:dyDescent="0.2">
      <c r="A1289" t="s">
        <v>1292</v>
      </c>
      <c r="B1289" s="1">
        <v>43305</v>
      </c>
      <c r="C1289" s="2">
        <v>0.625</v>
      </c>
      <c r="D1289" s="4">
        <f t="shared" si="80"/>
        <v>43305</v>
      </c>
      <c r="E1289" s="4">
        <f t="shared" si="81"/>
        <v>0.625</v>
      </c>
      <c r="F1289" s="4">
        <f t="shared" si="82"/>
        <v>43305.625</v>
      </c>
      <c r="G1289">
        <v>-0.379</v>
      </c>
      <c r="H1289">
        <v>-0.182</v>
      </c>
      <c r="I1289">
        <f t="shared" si="83"/>
        <v>0.19700000000000001</v>
      </c>
      <c r="J1289">
        <v>-0.24259885380535401</v>
      </c>
      <c r="K1289">
        <v>6.0598853805353903E-2</v>
      </c>
    </row>
    <row r="1290" spans="1:11" x14ac:dyDescent="0.2">
      <c r="A1290" t="s">
        <v>1293</v>
      </c>
      <c r="B1290" s="1">
        <v>43305</v>
      </c>
      <c r="C1290" s="2">
        <v>0.66666666666666663</v>
      </c>
      <c r="D1290" s="4">
        <f t="shared" si="80"/>
        <v>43305</v>
      </c>
      <c r="E1290" s="4">
        <f t="shared" si="81"/>
        <v>0.66666666666666663</v>
      </c>
      <c r="F1290" s="4">
        <f t="shared" si="82"/>
        <v>43305.666666666664</v>
      </c>
      <c r="G1290">
        <v>-0.47899999999999998</v>
      </c>
      <c r="H1290">
        <v>-0.34699999999999998</v>
      </c>
      <c r="I1290">
        <f t="shared" si="83"/>
        <v>0.13200000000000001</v>
      </c>
      <c r="J1290">
        <v>-0.35795491220182302</v>
      </c>
      <c r="K1290">
        <v>1.09549122018233E-2</v>
      </c>
    </row>
    <row r="1291" spans="1:11" x14ac:dyDescent="0.2">
      <c r="A1291" t="s">
        <v>1294</v>
      </c>
      <c r="B1291" s="1">
        <v>43305</v>
      </c>
      <c r="C1291" s="2">
        <v>0.70833333333333337</v>
      </c>
      <c r="D1291" s="4">
        <f t="shared" si="80"/>
        <v>43305</v>
      </c>
      <c r="E1291" s="4">
        <f t="shared" si="81"/>
        <v>0.70833333333333337</v>
      </c>
      <c r="F1291" s="4">
        <f t="shared" si="82"/>
        <v>43305.708333333336</v>
      </c>
      <c r="G1291">
        <v>-0.498</v>
      </c>
      <c r="H1291">
        <v>-0.42</v>
      </c>
      <c r="I1291">
        <f t="shared" si="83"/>
        <v>7.8000000000000014E-2</v>
      </c>
      <c r="J1291">
        <v>-0.38845830264459502</v>
      </c>
      <c r="K1291">
        <v>-3.15416973554054E-2</v>
      </c>
    </row>
    <row r="1292" spans="1:11" x14ac:dyDescent="0.2">
      <c r="A1292" t="s">
        <v>1295</v>
      </c>
      <c r="B1292" s="1">
        <v>43305</v>
      </c>
      <c r="C1292" s="2">
        <v>0.75</v>
      </c>
      <c r="D1292" s="4">
        <f t="shared" si="80"/>
        <v>43305</v>
      </c>
      <c r="E1292" s="4">
        <f t="shared" si="81"/>
        <v>0.75</v>
      </c>
      <c r="F1292" s="4">
        <f t="shared" si="82"/>
        <v>43305.75</v>
      </c>
      <c r="G1292">
        <v>-0.42599999999999993</v>
      </c>
      <c r="H1292">
        <v>-0.35799999999999998</v>
      </c>
      <c r="I1292">
        <f t="shared" si="83"/>
        <v>6.7999999999999949E-2</v>
      </c>
      <c r="J1292">
        <v>-0.31738351389173702</v>
      </c>
      <c r="K1292">
        <v>-4.0616486108262899E-2</v>
      </c>
    </row>
    <row r="1293" spans="1:11" x14ac:dyDescent="0.2">
      <c r="A1293" t="s">
        <v>1296</v>
      </c>
      <c r="B1293" s="1">
        <v>43305</v>
      </c>
      <c r="C1293" s="2">
        <v>0.79166666666666663</v>
      </c>
      <c r="D1293" s="4">
        <f t="shared" si="80"/>
        <v>43305</v>
      </c>
      <c r="E1293" s="4">
        <f t="shared" si="81"/>
        <v>0.79166666666666663</v>
      </c>
      <c r="F1293" s="4">
        <f t="shared" si="82"/>
        <v>43305.791666666664</v>
      </c>
      <c r="G1293">
        <v>-0.27699999999999997</v>
      </c>
      <c r="H1293">
        <v>-0.13199999999999995</v>
      </c>
      <c r="I1293">
        <f t="shared" si="83"/>
        <v>0.14500000000000002</v>
      </c>
      <c r="J1293">
        <v>-0.162715181306228</v>
      </c>
      <c r="K1293">
        <v>3.0715181306227898E-2</v>
      </c>
    </row>
    <row r="1294" spans="1:11" x14ac:dyDescent="0.2">
      <c r="A1294" t="s">
        <v>1297</v>
      </c>
      <c r="B1294" s="1">
        <v>43305</v>
      </c>
      <c r="C1294" s="2">
        <v>0.83333333333333337</v>
      </c>
      <c r="D1294" s="4">
        <f t="shared" si="80"/>
        <v>43305</v>
      </c>
      <c r="E1294" s="4">
        <f t="shared" si="81"/>
        <v>0.83333333333333337</v>
      </c>
      <c r="F1294" s="4">
        <f t="shared" si="82"/>
        <v>43305.833333333336</v>
      </c>
      <c r="G1294">
        <v>-8.0999999999999961E-2</v>
      </c>
      <c r="H1294">
        <v>6.0000000000000053E-2</v>
      </c>
      <c r="I1294">
        <f t="shared" si="83"/>
        <v>0.14100000000000001</v>
      </c>
      <c r="J1294">
        <v>4.2356651011073498E-2</v>
      </c>
      <c r="K1294">
        <v>1.7643348988926499E-2</v>
      </c>
    </row>
    <row r="1295" spans="1:11" x14ac:dyDescent="0.2">
      <c r="A1295" t="s">
        <v>1298</v>
      </c>
      <c r="B1295" s="1">
        <v>43305</v>
      </c>
      <c r="C1295" s="2">
        <v>0.875</v>
      </c>
      <c r="D1295" s="4">
        <f t="shared" si="80"/>
        <v>43305</v>
      </c>
      <c r="E1295" s="4">
        <f t="shared" si="81"/>
        <v>0.875</v>
      </c>
      <c r="F1295" s="4">
        <f t="shared" si="82"/>
        <v>43305.875</v>
      </c>
      <c r="G1295">
        <v>0.11599999999999999</v>
      </c>
      <c r="H1295">
        <v>0.24</v>
      </c>
      <c r="I1295">
        <f t="shared" si="83"/>
        <v>0.124</v>
      </c>
      <c r="J1295">
        <v>0.251175201797393</v>
      </c>
      <c r="K1295">
        <v>-1.11752017973934E-2</v>
      </c>
    </row>
    <row r="1296" spans="1:11" x14ac:dyDescent="0.2">
      <c r="A1296" t="s">
        <v>1299</v>
      </c>
      <c r="B1296" s="1">
        <v>43305</v>
      </c>
      <c r="C1296" s="2">
        <v>0.91666666666666663</v>
      </c>
      <c r="D1296" s="4">
        <f t="shared" si="80"/>
        <v>43305</v>
      </c>
      <c r="E1296" s="4">
        <f t="shared" si="81"/>
        <v>0.91666666666666663</v>
      </c>
      <c r="F1296" s="4">
        <f t="shared" si="82"/>
        <v>43305.916666666664</v>
      </c>
      <c r="G1296">
        <v>0.25600000000000001</v>
      </c>
      <c r="H1296">
        <v>0.44599999999999995</v>
      </c>
      <c r="I1296">
        <f t="shared" si="83"/>
        <v>0.18999999999999995</v>
      </c>
      <c r="J1296">
        <v>0.40447592395915699</v>
      </c>
      <c r="K1296">
        <v>4.1524076040842697E-2</v>
      </c>
    </row>
    <row r="1297" spans="1:11" x14ac:dyDescent="0.2">
      <c r="A1297" t="s">
        <v>1300</v>
      </c>
      <c r="B1297" s="1">
        <v>43305</v>
      </c>
      <c r="C1297" s="2">
        <v>0.95833333333333337</v>
      </c>
      <c r="D1297" s="4">
        <f t="shared" si="80"/>
        <v>43305</v>
      </c>
      <c r="E1297" s="4">
        <f t="shared" si="81"/>
        <v>0.95833333333333337</v>
      </c>
      <c r="F1297" s="4">
        <f t="shared" si="82"/>
        <v>43305.958333333336</v>
      </c>
      <c r="G1297">
        <v>0.31200000000000006</v>
      </c>
      <c r="H1297">
        <v>0.54499999999999993</v>
      </c>
      <c r="I1297">
        <f t="shared" si="83"/>
        <v>0.23299999999999987</v>
      </c>
      <c r="J1297">
        <v>0.468204632943378</v>
      </c>
      <c r="K1297">
        <v>7.6795367056622002E-2</v>
      </c>
    </row>
    <row r="1298" spans="1:11" x14ac:dyDescent="0.2">
      <c r="A1298" t="s">
        <v>1301</v>
      </c>
      <c r="B1298" s="1">
        <v>43306</v>
      </c>
      <c r="C1298" s="2">
        <v>0</v>
      </c>
      <c r="D1298" s="4">
        <f t="shared" si="80"/>
        <v>43306</v>
      </c>
      <c r="E1298" s="4">
        <f t="shared" si="81"/>
        <v>0</v>
      </c>
      <c r="F1298" s="4">
        <f t="shared" si="82"/>
        <v>43306</v>
      </c>
      <c r="G1298">
        <v>0.28600000000000003</v>
      </c>
      <c r="H1298">
        <v>0.51900000000000013</v>
      </c>
      <c r="I1298">
        <f t="shared" si="83"/>
        <v>0.2330000000000001</v>
      </c>
      <c r="J1298">
        <v>0.44088950136775301</v>
      </c>
      <c r="K1298">
        <v>7.8110498632247505E-2</v>
      </c>
    </row>
    <row r="1299" spans="1:11" x14ac:dyDescent="0.2">
      <c r="A1299" t="s">
        <v>1302</v>
      </c>
      <c r="B1299" s="1">
        <v>43306</v>
      </c>
      <c r="C1299" s="2">
        <v>4.1666666666666664E-2</v>
      </c>
      <c r="D1299" s="4">
        <f t="shared" si="80"/>
        <v>43306</v>
      </c>
      <c r="E1299" s="4">
        <f t="shared" si="81"/>
        <v>4.1666666666666664E-2</v>
      </c>
      <c r="F1299" s="4">
        <f t="shared" si="82"/>
        <v>43306.041666666664</v>
      </c>
      <c r="G1299">
        <v>0.17800000000000005</v>
      </c>
      <c r="H1299">
        <v>0.39200000000000002</v>
      </c>
      <c r="I1299">
        <f t="shared" si="83"/>
        <v>0.21399999999999997</v>
      </c>
      <c r="J1299">
        <v>0.32483619994933299</v>
      </c>
      <c r="K1299">
        <v>6.7163800050667202E-2</v>
      </c>
    </row>
    <row r="1300" spans="1:11" x14ac:dyDescent="0.2">
      <c r="A1300" t="s">
        <v>1303</v>
      </c>
      <c r="B1300" s="1">
        <v>43306</v>
      </c>
      <c r="C1300" s="2">
        <v>8.3333333333333329E-2</v>
      </c>
      <c r="D1300" s="4">
        <f t="shared" si="80"/>
        <v>43306</v>
      </c>
      <c r="E1300" s="4">
        <f t="shared" si="81"/>
        <v>8.3333333333333329E-2</v>
      </c>
      <c r="F1300" s="4">
        <f t="shared" si="82"/>
        <v>43306.083333333336</v>
      </c>
      <c r="G1300">
        <v>1.0000000000000009E-3</v>
      </c>
      <c r="H1300">
        <v>0.22799999999999998</v>
      </c>
      <c r="I1300">
        <f t="shared" si="83"/>
        <v>0.22699999999999998</v>
      </c>
      <c r="J1300">
        <v>0.13668052320566401</v>
      </c>
      <c r="K1300">
        <v>9.1319476794335899E-2</v>
      </c>
    </row>
    <row r="1301" spans="1:11" x14ac:dyDescent="0.2">
      <c r="A1301" t="s">
        <v>1304</v>
      </c>
      <c r="B1301" s="1">
        <v>43306</v>
      </c>
      <c r="C1301" s="2">
        <v>0.125</v>
      </c>
      <c r="D1301" s="4">
        <f t="shared" si="80"/>
        <v>43306</v>
      </c>
      <c r="E1301" s="4">
        <f t="shared" si="81"/>
        <v>0.125</v>
      </c>
      <c r="F1301" s="4">
        <f t="shared" si="82"/>
        <v>43306.125</v>
      </c>
      <c r="G1301">
        <v>-0.19699999999999995</v>
      </c>
      <c r="H1301">
        <v>-8.0000000000000071E-3</v>
      </c>
      <c r="I1301">
        <f t="shared" si="83"/>
        <v>0.18899999999999995</v>
      </c>
      <c r="J1301">
        <v>-7.6695371235803098E-2</v>
      </c>
      <c r="K1301">
        <v>6.8695371235803104E-2</v>
      </c>
    </row>
    <row r="1302" spans="1:11" x14ac:dyDescent="0.2">
      <c r="A1302" t="s">
        <v>1305</v>
      </c>
      <c r="B1302" s="1">
        <v>43306</v>
      </c>
      <c r="C1302" s="2">
        <v>0.16666666666666666</v>
      </c>
      <c r="D1302" s="4">
        <f t="shared" si="80"/>
        <v>43306</v>
      </c>
      <c r="E1302" s="4">
        <f t="shared" si="81"/>
        <v>0.16666666666666666</v>
      </c>
      <c r="F1302" s="4">
        <f t="shared" si="82"/>
        <v>43306.166666666664</v>
      </c>
      <c r="G1302">
        <v>-0.36399999999999999</v>
      </c>
      <c r="H1302">
        <v>-0.20699999999999996</v>
      </c>
      <c r="I1302">
        <f t="shared" si="83"/>
        <v>0.15700000000000003</v>
      </c>
      <c r="J1302">
        <v>-0.26133023060724198</v>
      </c>
      <c r="K1302">
        <v>5.4330230607242E-2</v>
      </c>
    </row>
    <row r="1303" spans="1:11" x14ac:dyDescent="0.2">
      <c r="A1303" t="s">
        <v>1306</v>
      </c>
      <c r="B1303" s="1">
        <v>43306</v>
      </c>
      <c r="C1303" s="2">
        <v>0.20833333333333334</v>
      </c>
      <c r="D1303" s="4">
        <f t="shared" si="80"/>
        <v>43306</v>
      </c>
      <c r="E1303" s="4">
        <f t="shared" si="81"/>
        <v>0.20833333333333334</v>
      </c>
      <c r="F1303" s="4">
        <f t="shared" si="82"/>
        <v>43306.208333333336</v>
      </c>
      <c r="G1303">
        <v>-0.46299999999999997</v>
      </c>
      <c r="H1303">
        <v>-0.32799999999999996</v>
      </c>
      <c r="I1303">
        <f t="shared" si="83"/>
        <v>0.13500000000000001</v>
      </c>
      <c r="J1303">
        <v>-0.37241784492527302</v>
      </c>
      <c r="K1303">
        <v>4.4417844925273002E-2</v>
      </c>
    </row>
    <row r="1304" spans="1:11" x14ac:dyDescent="0.2">
      <c r="A1304" t="s">
        <v>1307</v>
      </c>
      <c r="B1304" s="1">
        <v>43306</v>
      </c>
      <c r="C1304" s="2">
        <v>0.25</v>
      </c>
      <c r="D1304" s="4">
        <f t="shared" si="80"/>
        <v>43306</v>
      </c>
      <c r="E1304" s="4">
        <f t="shared" si="81"/>
        <v>0.25</v>
      </c>
      <c r="F1304" s="4">
        <f t="shared" si="82"/>
        <v>43306.25</v>
      </c>
      <c r="G1304">
        <v>-0.47599999999999998</v>
      </c>
      <c r="H1304">
        <v>-0.29699999999999999</v>
      </c>
      <c r="I1304">
        <f t="shared" si="83"/>
        <v>0.17899999999999999</v>
      </c>
      <c r="J1304">
        <v>-0.38315875364233298</v>
      </c>
      <c r="K1304">
        <v>8.6158753642333399E-2</v>
      </c>
    </row>
    <row r="1305" spans="1:11" x14ac:dyDescent="0.2">
      <c r="A1305" t="s">
        <v>1308</v>
      </c>
      <c r="B1305" s="1">
        <v>43306</v>
      </c>
      <c r="C1305" s="2">
        <v>0.29166666666666669</v>
      </c>
      <c r="D1305" s="4">
        <f t="shared" si="80"/>
        <v>43306</v>
      </c>
      <c r="E1305" s="4">
        <f t="shared" si="81"/>
        <v>0.29166666666666669</v>
      </c>
      <c r="F1305" s="4">
        <f t="shared" si="82"/>
        <v>43306.291666666664</v>
      </c>
      <c r="G1305">
        <v>-0.40299999999999997</v>
      </c>
      <c r="H1305">
        <v>-0.20999999999999996</v>
      </c>
      <c r="I1305">
        <f t="shared" si="83"/>
        <v>0.193</v>
      </c>
      <c r="J1305">
        <v>-0.29915600722291302</v>
      </c>
      <c r="K1305">
        <v>8.9156007222912795E-2</v>
      </c>
    </row>
    <row r="1306" spans="1:11" x14ac:dyDescent="0.2">
      <c r="A1306" t="s">
        <v>1309</v>
      </c>
      <c r="B1306" s="1">
        <v>43306</v>
      </c>
      <c r="C1306" s="2">
        <v>0.33333333333333331</v>
      </c>
      <c r="D1306" s="4">
        <f t="shared" si="80"/>
        <v>43306</v>
      </c>
      <c r="E1306" s="4">
        <f t="shared" si="81"/>
        <v>0.33333333333333331</v>
      </c>
      <c r="F1306" s="4">
        <f t="shared" si="82"/>
        <v>43306.333333333336</v>
      </c>
      <c r="G1306">
        <v>-0.26099999999999995</v>
      </c>
      <c r="H1306">
        <v>-9.099999999999997E-2</v>
      </c>
      <c r="I1306">
        <f t="shared" si="83"/>
        <v>0.16999999999999998</v>
      </c>
      <c r="J1306">
        <v>-0.146310147661805</v>
      </c>
      <c r="K1306">
        <v>5.5310147661805399E-2</v>
      </c>
    </row>
    <row r="1307" spans="1:11" x14ac:dyDescent="0.2">
      <c r="A1307" t="s">
        <v>1310</v>
      </c>
      <c r="B1307" s="1">
        <v>43306</v>
      </c>
      <c r="C1307" s="2">
        <v>0.375</v>
      </c>
      <c r="D1307" s="4">
        <f t="shared" si="80"/>
        <v>43306</v>
      </c>
      <c r="E1307" s="4">
        <f t="shared" si="81"/>
        <v>0.375</v>
      </c>
      <c r="F1307" s="4">
        <f t="shared" si="82"/>
        <v>43306.375</v>
      </c>
      <c r="G1307">
        <v>-8.8999999999999968E-2</v>
      </c>
      <c r="H1307">
        <v>7.2000000000000064E-2</v>
      </c>
      <c r="I1307">
        <f t="shared" si="83"/>
        <v>0.16100000000000003</v>
      </c>
      <c r="J1307">
        <v>3.77566537024022E-2</v>
      </c>
      <c r="K1307">
        <v>3.4243346297597801E-2</v>
      </c>
    </row>
    <row r="1308" spans="1:11" x14ac:dyDescent="0.2">
      <c r="A1308" t="s">
        <v>1311</v>
      </c>
      <c r="B1308" s="1">
        <v>43306</v>
      </c>
      <c r="C1308" s="2">
        <v>0.41666666666666669</v>
      </c>
      <c r="D1308" s="4">
        <f t="shared" si="80"/>
        <v>43306</v>
      </c>
      <c r="E1308" s="4">
        <f t="shared" si="81"/>
        <v>0.41666666666666669</v>
      </c>
      <c r="F1308" s="4">
        <f t="shared" si="82"/>
        <v>43306.416666666664</v>
      </c>
      <c r="G1308">
        <v>5.3000000000000047E-2</v>
      </c>
      <c r="H1308">
        <v>0.22399999999999998</v>
      </c>
      <c r="I1308">
        <f t="shared" si="83"/>
        <v>0.17099999999999993</v>
      </c>
      <c r="J1308">
        <v>0.193367195360754</v>
      </c>
      <c r="K1308">
        <v>3.0632804639245999E-2</v>
      </c>
    </row>
    <row r="1309" spans="1:11" x14ac:dyDescent="0.2">
      <c r="A1309" t="s">
        <v>1312</v>
      </c>
      <c r="B1309" s="1">
        <v>43306</v>
      </c>
      <c r="C1309" s="2">
        <v>0.45833333333333331</v>
      </c>
      <c r="D1309" s="4">
        <f t="shared" si="80"/>
        <v>43306</v>
      </c>
      <c r="E1309" s="4">
        <f t="shared" si="81"/>
        <v>0.45833333333333331</v>
      </c>
      <c r="F1309" s="4">
        <f t="shared" si="82"/>
        <v>43306.458333333336</v>
      </c>
      <c r="G1309">
        <v>0.122</v>
      </c>
      <c r="H1309">
        <v>0.32000000000000006</v>
      </c>
      <c r="I1309">
        <f t="shared" si="83"/>
        <v>0.19800000000000006</v>
      </c>
      <c r="J1309">
        <v>0.27073857217306202</v>
      </c>
      <c r="K1309">
        <v>4.9261427826938001E-2</v>
      </c>
    </row>
    <row r="1310" spans="1:11" x14ac:dyDescent="0.2">
      <c r="A1310" t="s">
        <v>1313</v>
      </c>
      <c r="B1310" s="1">
        <v>43306</v>
      </c>
      <c r="C1310" s="2">
        <v>0.5</v>
      </c>
      <c r="D1310" s="4">
        <f t="shared" si="80"/>
        <v>43306</v>
      </c>
      <c r="E1310" s="4">
        <f t="shared" si="81"/>
        <v>0.5</v>
      </c>
      <c r="F1310" s="4">
        <f t="shared" si="82"/>
        <v>43306.5</v>
      </c>
      <c r="G1310">
        <v>0.12</v>
      </c>
      <c r="H1310">
        <v>0.33200000000000007</v>
      </c>
      <c r="I1310">
        <f t="shared" si="83"/>
        <v>0.21200000000000008</v>
      </c>
      <c r="J1310">
        <v>0.26640320121816602</v>
      </c>
      <c r="K1310">
        <v>6.5596798781833804E-2</v>
      </c>
    </row>
    <row r="1311" spans="1:11" x14ac:dyDescent="0.2">
      <c r="A1311" t="s">
        <v>1314</v>
      </c>
      <c r="B1311" s="1">
        <v>43306</v>
      </c>
      <c r="C1311" s="2">
        <v>0.54166666666666663</v>
      </c>
      <c r="D1311" s="4">
        <f t="shared" si="80"/>
        <v>43306</v>
      </c>
      <c r="E1311" s="4">
        <f t="shared" si="81"/>
        <v>0.54166666666666663</v>
      </c>
      <c r="F1311" s="4">
        <f t="shared" si="82"/>
        <v>43306.541666666664</v>
      </c>
      <c r="G1311">
        <v>4.7000000000000042E-2</v>
      </c>
      <c r="H1311">
        <v>0.25900000000000001</v>
      </c>
      <c r="I1311">
        <f t="shared" si="83"/>
        <v>0.21199999999999997</v>
      </c>
      <c r="J1311">
        <v>0.194245366595973</v>
      </c>
      <c r="K1311">
        <v>6.4754633404027498E-2</v>
      </c>
    </row>
    <row r="1312" spans="1:11" x14ac:dyDescent="0.2">
      <c r="A1312" t="s">
        <v>1315</v>
      </c>
      <c r="B1312" s="1">
        <v>43306</v>
      </c>
      <c r="C1312" s="2">
        <v>0.58333333333333337</v>
      </c>
      <c r="D1312" s="4">
        <f t="shared" si="80"/>
        <v>43306</v>
      </c>
      <c r="E1312" s="4">
        <f t="shared" si="81"/>
        <v>0.58333333333333337</v>
      </c>
      <c r="F1312" s="4">
        <f t="shared" si="82"/>
        <v>43306.583333333336</v>
      </c>
      <c r="G1312">
        <v>-9.2999999999999972E-2</v>
      </c>
      <c r="H1312">
        <v>0.10899999999999999</v>
      </c>
      <c r="I1312">
        <f t="shared" si="83"/>
        <v>0.20199999999999996</v>
      </c>
      <c r="J1312">
        <v>6.21299089919004E-2</v>
      </c>
      <c r="K1312">
        <v>4.68700910080996E-2</v>
      </c>
    </row>
    <row r="1313" spans="1:11" x14ac:dyDescent="0.2">
      <c r="A1313" t="s">
        <v>1316</v>
      </c>
      <c r="B1313" s="1">
        <v>43306</v>
      </c>
      <c r="C1313" s="2">
        <v>0.625</v>
      </c>
      <c r="D1313" s="4">
        <f t="shared" si="80"/>
        <v>43306</v>
      </c>
      <c r="E1313" s="4">
        <f t="shared" si="81"/>
        <v>0.625</v>
      </c>
      <c r="F1313" s="4">
        <f t="shared" si="82"/>
        <v>43306.625</v>
      </c>
      <c r="G1313">
        <v>-0.26599999999999996</v>
      </c>
      <c r="H1313">
        <v>-0.13199999999999995</v>
      </c>
      <c r="I1313">
        <f t="shared" si="83"/>
        <v>0.13400000000000001</v>
      </c>
      <c r="J1313">
        <v>-0.10605692818550801</v>
      </c>
      <c r="K1313">
        <v>-2.5943071814492302E-2</v>
      </c>
    </row>
    <row r="1314" spans="1:11" x14ac:dyDescent="0.2">
      <c r="A1314" t="s">
        <v>1317</v>
      </c>
      <c r="B1314" s="1">
        <v>43306</v>
      </c>
      <c r="C1314" s="2">
        <v>0.66666666666666663</v>
      </c>
      <c r="D1314" s="4">
        <f t="shared" si="80"/>
        <v>43306</v>
      </c>
      <c r="E1314" s="4">
        <f t="shared" si="81"/>
        <v>0.66666666666666663</v>
      </c>
      <c r="F1314" s="4">
        <f t="shared" si="82"/>
        <v>43306.666666666664</v>
      </c>
      <c r="G1314">
        <v>-0.41399999999999998</v>
      </c>
      <c r="H1314">
        <v>-0.24199999999999999</v>
      </c>
      <c r="I1314">
        <f t="shared" si="83"/>
        <v>0.17199999999999999</v>
      </c>
      <c r="J1314">
        <v>-0.26695926678565401</v>
      </c>
      <c r="K1314">
        <v>2.49592667856544E-2</v>
      </c>
    </row>
    <row r="1315" spans="1:11" x14ac:dyDescent="0.2">
      <c r="A1315" t="s">
        <v>1318</v>
      </c>
      <c r="B1315" s="1">
        <v>43306</v>
      </c>
      <c r="C1315" s="2">
        <v>0.70833333333333337</v>
      </c>
      <c r="D1315" s="4">
        <f t="shared" si="80"/>
        <v>43306</v>
      </c>
      <c r="E1315" s="4">
        <f t="shared" si="81"/>
        <v>0.70833333333333337</v>
      </c>
      <c r="F1315" s="4">
        <f t="shared" si="82"/>
        <v>43306.708333333336</v>
      </c>
      <c r="G1315">
        <v>-0.496</v>
      </c>
      <c r="H1315">
        <v>-0.36199999999999999</v>
      </c>
      <c r="I1315">
        <f t="shared" si="83"/>
        <v>0.13400000000000001</v>
      </c>
      <c r="J1315">
        <v>-0.37235344172041801</v>
      </c>
      <c r="K1315">
        <v>1.0353441720417999E-2</v>
      </c>
    </row>
    <row r="1316" spans="1:11" x14ac:dyDescent="0.2">
      <c r="A1316" t="s">
        <v>1319</v>
      </c>
      <c r="B1316" s="1">
        <v>43306</v>
      </c>
      <c r="C1316" s="2">
        <v>0.75</v>
      </c>
      <c r="D1316" s="4">
        <f t="shared" si="80"/>
        <v>43306</v>
      </c>
      <c r="E1316" s="4">
        <f t="shared" si="81"/>
        <v>0.75</v>
      </c>
      <c r="F1316" s="4">
        <f t="shared" si="82"/>
        <v>43306.75</v>
      </c>
      <c r="G1316">
        <v>-0.49299999999999999</v>
      </c>
      <c r="H1316">
        <v>-0.40099999999999997</v>
      </c>
      <c r="I1316">
        <f t="shared" si="83"/>
        <v>9.2000000000000026E-2</v>
      </c>
      <c r="J1316">
        <v>-0.38189779969769699</v>
      </c>
      <c r="K1316">
        <v>-1.9102200302303401E-2</v>
      </c>
    </row>
    <row r="1317" spans="1:11" x14ac:dyDescent="0.2">
      <c r="A1317" t="s">
        <v>1320</v>
      </c>
      <c r="B1317" s="1">
        <v>43306</v>
      </c>
      <c r="C1317" s="2">
        <v>0.79166666666666663</v>
      </c>
      <c r="D1317" s="4">
        <f t="shared" si="80"/>
        <v>43306</v>
      </c>
      <c r="E1317" s="4">
        <f t="shared" si="81"/>
        <v>0.79166666666666663</v>
      </c>
      <c r="F1317" s="4">
        <f t="shared" si="82"/>
        <v>43306.791666666664</v>
      </c>
      <c r="G1317">
        <v>-0.39999999999999997</v>
      </c>
      <c r="H1317">
        <v>-0.27499999999999997</v>
      </c>
      <c r="I1317">
        <f t="shared" si="83"/>
        <v>0.125</v>
      </c>
      <c r="J1317">
        <v>-0.28869371404563998</v>
      </c>
      <c r="K1317">
        <v>1.3693714045640199E-2</v>
      </c>
    </row>
    <row r="1318" spans="1:11" x14ac:dyDescent="0.2">
      <c r="A1318" t="s">
        <v>1321</v>
      </c>
      <c r="B1318" s="1">
        <v>43306</v>
      </c>
      <c r="C1318" s="2">
        <v>0.83333333333333337</v>
      </c>
      <c r="D1318" s="4">
        <f t="shared" si="80"/>
        <v>43306</v>
      </c>
      <c r="E1318" s="4">
        <f t="shared" si="81"/>
        <v>0.83333333333333337</v>
      </c>
      <c r="F1318" s="4">
        <f t="shared" si="82"/>
        <v>43306.833333333336</v>
      </c>
      <c r="G1318">
        <v>-0.23199999999999998</v>
      </c>
      <c r="H1318">
        <v>-9.8999999999999977E-2</v>
      </c>
      <c r="I1318">
        <f t="shared" si="83"/>
        <v>0.13300000000000001</v>
      </c>
      <c r="J1318">
        <v>-0.11946624241135199</v>
      </c>
      <c r="K1318">
        <v>2.0466242411351601E-2</v>
      </c>
    </row>
    <row r="1319" spans="1:11" x14ac:dyDescent="0.2">
      <c r="A1319" t="s">
        <v>1322</v>
      </c>
      <c r="B1319" s="1">
        <v>43306</v>
      </c>
      <c r="C1319" s="2">
        <v>0.875</v>
      </c>
      <c r="D1319" s="4">
        <f t="shared" si="80"/>
        <v>43306</v>
      </c>
      <c r="E1319" s="4">
        <f t="shared" si="81"/>
        <v>0.875</v>
      </c>
      <c r="F1319" s="4">
        <f t="shared" si="82"/>
        <v>43306.875</v>
      </c>
      <c r="G1319">
        <v>-2.1000000000000019E-2</v>
      </c>
      <c r="H1319">
        <v>0.15300000000000002</v>
      </c>
      <c r="I1319">
        <f t="shared" si="83"/>
        <v>0.17400000000000004</v>
      </c>
      <c r="J1319">
        <v>9.1362641712557605E-2</v>
      </c>
      <c r="K1319">
        <v>6.1637358287442399E-2</v>
      </c>
    </row>
    <row r="1320" spans="1:11" x14ac:dyDescent="0.2">
      <c r="A1320" t="s">
        <v>1323</v>
      </c>
      <c r="B1320" s="1">
        <v>43306</v>
      </c>
      <c r="C1320" s="2">
        <v>0.91666666666666663</v>
      </c>
      <c r="D1320" s="4">
        <f t="shared" si="80"/>
        <v>43306</v>
      </c>
      <c r="E1320" s="4">
        <f t="shared" si="81"/>
        <v>0.91666666666666663</v>
      </c>
      <c r="F1320" s="4">
        <f t="shared" si="82"/>
        <v>43306.916666666664</v>
      </c>
      <c r="G1320">
        <v>0.17200000000000004</v>
      </c>
      <c r="H1320">
        <v>0.30200000000000005</v>
      </c>
      <c r="I1320">
        <f t="shared" si="83"/>
        <v>0.13</v>
      </c>
      <c r="J1320">
        <v>0.29538498708167799</v>
      </c>
      <c r="K1320">
        <v>6.61501291832217E-3</v>
      </c>
    </row>
    <row r="1321" spans="1:11" x14ac:dyDescent="0.2">
      <c r="A1321" t="s">
        <v>1324</v>
      </c>
      <c r="B1321" s="1">
        <v>43306</v>
      </c>
      <c r="C1321" s="2">
        <v>0.95833333333333337</v>
      </c>
      <c r="D1321" s="4">
        <f t="shared" si="80"/>
        <v>43306</v>
      </c>
      <c r="E1321" s="4">
        <f t="shared" si="81"/>
        <v>0.95833333333333337</v>
      </c>
      <c r="F1321" s="4">
        <f t="shared" si="82"/>
        <v>43306.958333333336</v>
      </c>
      <c r="G1321">
        <v>0.28800000000000003</v>
      </c>
      <c r="H1321">
        <v>0.43399999999999994</v>
      </c>
      <c r="I1321">
        <f t="shared" si="83"/>
        <v>0.14599999999999991</v>
      </c>
      <c r="J1321">
        <v>0.43181549017354298</v>
      </c>
      <c r="K1321">
        <v>2.18450982645729E-3</v>
      </c>
    </row>
    <row r="1322" spans="1:11" x14ac:dyDescent="0.2">
      <c r="A1322" t="s">
        <v>1325</v>
      </c>
      <c r="B1322" s="1">
        <v>43307</v>
      </c>
      <c r="C1322" s="2">
        <v>0</v>
      </c>
      <c r="D1322" s="4">
        <f t="shared" si="80"/>
        <v>43307</v>
      </c>
      <c r="E1322" s="4">
        <f t="shared" si="81"/>
        <v>0</v>
      </c>
      <c r="F1322" s="4">
        <f t="shared" si="82"/>
        <v>43307</v>
      </c>
      <c r="G1322">
        <v>0.31700000000000006</v>
      </c>
      <c r="H1322">
        <v>0.46500000000000008</v>
      </c>
      <c r="I1322">
        <f t="shared" si="83"/>
        <v>0.14800000000000002</v>
      </c>
      <c r="J1322">
        <v>0.46995780533627901</v>
      </c>
      <c r="K1322">
        <v>-4.9578053362793802E-3</v>
      </c>
    </row>
    <row r="1323" spans="1:11" x14ac:dyDescent="0.2">
      <c r="A1323" t="s">
        <v>1326</v>
      </c>
      <c r="B1323" s="1">
        <v>43307</v>
      </c>
      <c r="C1323" s="2">
        <v>4.1666666666666664E-2</v>
      </c>
      <c r="D1323" s="4">
        <f t="shared" si="80"/>
        <v>43307</v>
      </c>
      <c r="E1323" s="4">
        <f t="shared" si="81"/>
        <v>4.1666666666666664E-2</v>
      </c>
      <c r="F1323" s="4">
        <f t="shared" si="82"/>
        <v>43307.041666666664</v>
      </c>
      <c r="G1323">
        <v>0.26500000000000001</v>
      </c>
      <c r="H1323">
        <v>0.41999999999999993</v>
      </c>
      <c r="I1323">
        <f t="shared" si="83"/>
        <v>0.15499999999999992</v>
      </c>
      <c r="J1323">
        <v>0.41365177776213302</v>
      </c>
      <c r="K1323">
        <v>6.3482222378666896E-3</v>
      </c>
    </row>
    <row r="1324" spans="1:11" x14ac:dyDescent="0.2">
      <c r="A1324" t="s">
        <v>1327</v>
      </c>
      <c r="B1324" s="1">
        <v>43307</v>
      </c>
      <c r="C1324" s="2">
        <v>8.3333333333333329E-2</v>
      </c>
      <c r="D1324" s="4">
        <f t="shared" si="80"/>
        <v>43307</v>
      </c>
      <c r="E1324" s="4">
        <f t="shared" si="81"/>
        <v>8.3333333333333329E-2</v>
      </c>
      <c r="F1324" s="4">
        <f t="shared" si="82"/>
        <v>43307.083333333336</v>
      </c>
      <c r="G1324">
        <v>0.13</v>
      </c>
      <c r="H1324">
        <v>0.28700000000000003</v>
      </c>
      <c r="I1324">
        <f t="shared" si="83"/>
        <v>0.15700000000000003</v>
      </c>
      <c r="J1324">
        <v>0.27287132002948999</v>
      </c>
      <c r="K1324">
        <v>1.4128679970509799E-2</v>
      </c>
    </row>
    <row r="1325" spans="1:11" x14ac:dyDescent="0.2">
      <c r="A1325" t="s">
        <v>1328</v>
      </c>
      <c r="B1325" s="1">
        <v>43307</v>
      </c>
      <c r="C1325" s="2">
        <v>0.125</v>
      </c>
      <c r="D1325" s="4">
        <f t="shared" si="80"/>
        <v>43307</v>
      </c>
      <c r="E1325" s="4">
        <f t="shared" si="81"/>
        <v>0.125</v>
      </c>
      <c r="F1325" s="4">
        <f t="shared" si="82"/>
        <v>43307.125</v>
      </c>
      <c r="G1325">
        <v>-6.6999999999999948E-2</v>
      </c>
      <c r="H1325">
        <v>9.8999999999999977E-2</v>
      </c>
      <c r="I1325">
        <f t="shared" si="83"/>
        <v>0.16599999999999993</v>
      </c>
      <c r="J1325">
        <v>7.2586622948688007E-2</v>
      </c>
      <c r="K1325">
        <v>2.6413377051312099E-2</v>
      </c>
    </row>
    <row r="1326" spans="1:11" x14ac:dyDescent="0.2">
      <c r="A1326" t="s">
        <v>1329</v>
      </c>
      <c r="B1326" s="1">
        <v>43307</v>
      </c>
      <c r="C1326" s="2">
        <v>0.16666666666666666</v>
      </c>
      <c r="D1326" s="4">
        <f t="shared" si="80"/>
        <v>43307</v>
      </c>
      <c r="E1326" s="4">
        <f t="shared" si="81"/>
        <v>0.16666666666666666</v>
      </c>
      <c r="F1326" s="4">
        <f t="shared" si="82"/>
        <v>43307.166666666664</v>
      </c>
      <c r="G1326">
        <v>-0.26799999999999996</v>
      </c>
      <c r="H1326">
        <v>-0.10599999999999998</v>
      </c>
      <c r="I1326">
        <f t="shared" si="83"/>
        <v>0.16199999999999998</v>
      </c>
      <c r="J1326">
        <v>-0.13915941597850201</v>
      </c>
      <c r="K1326">
        <v>3.3159415978501798E-2</v>
      </c>
    </row>
    <row r="1327" spans="1:11" x14ac:dyDescent="0.2">
      <c r="A1327" t="s">
        <v>1330</v>
      </c>
      <c r="B1327" s="1">
        <v>43307</v>
      </c>
      <c r="C1327" s="2">
        <v>0.20833333333333334</v>
      </c>
      <c r="D1327" s="4">
        <f t="shared" si="80"/>
        <v>43307</v>
      </c>
      <c r="E1327" s="4">
        <f t="shared" si="81"/>
        <v>0.20833333333333334</v>
      </c>
      <c r="F1327" s="4">
        <f t="shared" si="82"/>
        <v>43307.208333333336</v>
      </c>
      <c r="G1327">
        <v>-0.41799999999999998</v>
      </c>
      <c r="H1327">
        <v>-0.27099999999999996</v>
      </c>
      <c r="I1327">
        <f t="shared" si="83"/>
        <v>0.14700000000000002</v>
      </c>
      <c r="J1327">
        <v>-0.31099760011378902</v>
      </c>
      <c r="K1327">
        <v>3.9997600113789201E-2</v>
      </c>
    </row>
    <row r="1328" spans="1:11" x14ac:dyDescent="0.2">
      <c r="A1328" t="s">
        <v>1331</v>
      </c>
      <c r="B1328" s="1">
        <v>43307</v>
      </c>
      <c r="C1328" s="2">
        <v>0.25</v>
      </c>
      <c r="D1328" s="4">
        <f t="shared" si="80"/>
        <v>43307</v>
      </c>
      <c r="E1328" s="4">
        <f t="shared" si="81"/>
        <v>0.25</v>
      </c>
      <c r="F1328" s="4">
        <f t="shared" si="82"/>
        <v>43307.25</v>
      </c>
      <c r="G1328">
        <v>-0.49199999999999999</v>
      </c>
      <c r="H1328">
        <v>-0.36199999999999999</v>
      </c>
      <c r="I1328">
        <f t="shared" si="83"/>
        <v>0.13</v>
      </c>
      <c r="J1328">
        <v>-0.39820868146972999</v>
      </c>
      <c r="K1328">
        <v>3.6208681469729602E-2</v>
      </c>
    </row>
    <row r="1329" spans="1:11" x14ac:dyDescent="0.2">
      <c r="A1329" t="s">
        <v>1332</v>
      </c>
      <c r="B1329" s="1">
        <v>43307</v>
      </c>
      <c r="C1329" s="2">
        <v>0.29166666666666669</v>
      </c>
      <c r="D1329" s="4">
        <f t="shared" si="80"/>
        <v>43307</v>
      </c>
      <c r="E1329" s="4">
        <f t="shared" si="81"/>
        <v>0.29166666666666669</v>
      </c>
      <c r="F1329" s="4">
        <f t="shared" si="82"/>
        <v>43307.291666666664</v>
      </c>
      <c r="G1329">
        <v>-0.47599999999999998</v>
      </c>
      <c r="H1329">
        <v>-0.34599999999999997</v>
      </c>
      <c r="I1329">
        <f t="shared" si="83"/>
        <v>0.13</v>
      </c>
      <c r="J1329">
        <v>-0.37787889568906302</v>
      </c>
      <c r="K1329">
        <v>3.1878895689063498E-2</v>
      </c>
    </row>
    <row r="1330" spans="1:11" x14ac:dyDescent="0.2">
      <c r="A1330" t="s">
        <v>1333</v>
      </c>
      <c r="B1330" s="1">
        <v>43307</v>
      </c>
      <c r="C1330" s="2">
        <v>0.33333333333333331</v>
      </c>
      <c r="D1330" s="4">
        <f t="shared" si="80"/>
        <v>43307</v>
      </c>
      <c r="E1330" s="4">
        <f t="shared" si="81"/>
        <v>0.33333333333333331</v>
      </c>
      <c r="F1330" s="4">
        <f t="shared" si="82"/>
        <v>43307.333333333336</v>
      </c>
      <c r="G1330">
        <v>-0.373</v>
      </c>
      <c r="H1330">
        <v>-0.26399999999999996</v>
      </c>
      <c r="I1330">
        <f t="shared" si="83"/>
        <v>0.10900000000000004</v>
      </c>
      <c r="J1330">
        <v>-0.26500167290330601</v>
      </c>
      <c r="K1330">
        <v>1.00167290330555E-3</v>
      </c>
    </row>
    <row r="1331" spans="1:11" x14ac:dyDescent="0.2">
      <c r="A1331" t="s">
        <v>1334</v>
      </c>
      <c r="B1331" s="1">
        <v>43307</v>
      </c>
      <c r="C1331" s="2">
        <v>0.375</v>
      </c>
      <c r="D1331" s="4">
        <f t="shared" si="80"/>
        <v>43307</v>
      </c>
      <c r="E1331" s="4">
        <f t="shared" si="81"/>
        <v>0.375</v>
      </c>
      <c r="F1331" s="4">
        <f t="shared" si="82"/>
        <v>43307.375</v>
      </c>
      <c r="G1331">
        <v>-0.20499999999999996</v>
      </c>
      <c r="H1331">
        <v>-0.12599999999999995</v>
      </c>
      <c r="I1331">
        <f t="shared" si="83"/>
        <v>7.9000000000000015E-2</v>
      </c>
      <c r="J1331">
        <v>-9.4189919316187101E-2</v>
      </c>
      <c r="K1331">
        <v>-3.18100806838129E-2</v>
      </c>
    </row>
    <row r="1332" spans="1:11" x14ac:dyDescent="0.2">
      <c r="A1332" t="s">
        <v>1335</v>
      </c>
      <c r="B1332" s="1">
        <v>43307</v>
      </c>
      <c r="C1332" s="2">
        <v>0.41666666666666669</v>
      </c>
      <c r="D1332" s="4">
        <f t="shared" si="80"/>
        <v>43307</v>
      </c>
      <c r="E1332" s="4">
        <f t="shared" si="81"/>
        <v>0.41666666666666669</v>
      </c>
      <c r="F1332" s="4">
        <f t="shared" si="82"/>
        <v>43307.416666666664</v>
      </c>
      <c r="G1332">
        <v>-2.6000000000000023E-2</v>
      </c>
      <c r="H1332">
        <v>4.9000000000000044E-2</v>
      </c>
      <c r="I1332">
        <f t="shared" si="83"/>
        <v>7.5000000000000067E-2</v>
      </c>
      <c r="J1332">
        <v>9.0195063940962106E-2</v>
      </c>
      <c r="K1332">
        <v>-4.1195063940962097E-2</v>
      </c>
    </row>
    <row r="1333" spans="1:11" x14ac:dyDescent="0.2">
      <c r="A1333" t="s">
        <v>1336</v>
      </c>
      <c r="B1333" s="1">
        <v>43307</v>
      </c>
      <c r="C1333" s="2">
        <v>0.45833333333333331</v>
      </c>
      <c r="D1333" s="4">
        <f t="shared" si="80"/>
        <v>43307</v>
      </c>
      <c r="E1333" s="4">
        <f t="shared" si="81"/>
        <v>0.45833333333333331</v>
      </c>
      <c r="F1333" s="4">
        <f t="shared" si="82"/>
        <v>43307.458333333336</v>
      </c>
      <c r="G1333">
        <v>0.10099999999999998</v>
      </c>
      <c r="H1333">
        <v>0.21800000000000008</v>
      </c>
      <c r="I1333">
        <f t="shared" si="83"/>
        <v>0.1170000000000001</v>
      </c>
      <c r="J1333">
        <v>0.229141518339016</v>
      </c>
      <c r="K1333">
        <v>-1.11415183390157E-2</v>
      </c>
    </row>
    <row r="1334" spans="1:11" x14ac:dyDescent="0.2">
      <c r="A1334" t="s">
        <v>1337</v>
      </c>
      <c r="B1334" s="1">
        <v>43307</v>
      </c>
      <c r="C1334" s="2">
        <v>0.5</v>
      </c>
      <c r="D1334" s="4">
        <f t="shared" si="80"/>
        <v>43307</v>
      </c>
      <c r="E1334" s="4">
        <f t="shared" si="81"/>
        <v>0.5</v>
      </c>
      <c r="F1334" s="4">
        <f t="shared" si="82"/>
        <v>43307.5</v>
      </c>
      <c r="G1334">
        <v>0.15000000000000002</v>
      </c>
      <c r="H1334">
        <v>0.28000000000000003</v>
      </c>
      <c r="I1334">
        <f t="shared" si="83"/>
        <v>0.13</v>
      </c>
      <c r="J1334">
        <v>0.28479516560257701</v>
      </c>
      <c r="K1334">
        <v>-4.7951656025770903E-3</v>
      </c>
    </row>
    <row r="1335" spans="1:11" x14ac:dyDescent="0.2">
      <c r="A1335" t="s">
        <v>1338</v>
      </c>
      <c r="B1335" s="1">
        <v>43307</v>
      </c>
      <c r="C1335" s="2">
        <v>0.54166666666666663</v>
      </c>
      <c r="D1335" s="4">
        <f t="shared" si="80"/>
        <v>43307</v>
      </c>
      <c r="E1335" s="4">
        <f t="shared" si="81"/>
        <v>0.54166666666666663</v>
      </c>
      <c r="F1335" s="4">
        <f t="shared" si="82"/>
        <v>43307.541666666664</v>
      </c>
      <c r="G1335">
        <v>0.128</v>
      </c>
      <c r="H1335">
        <v>0.254</v>
      </c>
      <c r="I1335">
        <f t="shared" si="83"/>
        <v>0.126</v>
      </c>
      <c r="J1335">
        <v>0.26286551648969397</v>
      </c>
      <c r="K1335">
        <v>-8.8655164896942994E-3</v>
      </c>
    </row>
    <row r="1336" spans="1:11" x14ac:dyDescent="0.2">
      <c r="A1336" t="s">
        <v>1339</v>
      </c>
      <c r="B1336" s="1">
        <v>43307</v>
      </c>
      <c r="C1336" s="2">
        <v>0.58333333333333337</v>
      </c>
      <c r="D1336" s="4">
        <f t="shared" si="80"/>
        <v>43307</v>
      </c>
      <c r="E1336" s="4">
        <f t="shared" si="81"/>
        <v>0.58333333333333337</v>
      </c>
      <c r="F1336" s="4">
        <f t="shared" si="82"/>
        <v>43307.583333333336</v>
      </c>
      <c r="G1336">
        <v>3.1000000000000028E-2</v>
      </c>
      <c r="H1336">
        <v>0.16600000000000004</v>
      </c>
      <c r="I1336">
        <f t="shared" si="83"/>
        <v>0.13500000000000001</v>
      </c>
      <c r="J1336">
        <v>0.17529807571197201</v>
      </c>
      <c r="K1336">
        <v>-9.2980757119721907E-3</v>
      </c>
    </row>
    <row r="1337" spans="1:11" x14ac:dyDescent="0.2">
      <c r="A1337" t="s">
        <v>1340</v>
      </c>
      <c r="B1337" s="1">
        <v>43307</v>
      </c>
      <c r="C1337" s="2">
        <v>0.625</v>
      </c>
      <c r="D1337" s="4">
        <f t="shared" si="80"/>
        <v>43307</v>
      </c>
      <c r="E1337" s="4">
        <f t="shared" si="81"/>
        <v>0.625</v>
      </c>
      <c r="F1337" s="4">
        <f t="shared" si="82"/>
        <v>43307.625</v>
      </c>
      <c r="G1337">
        <v>-0.13299999999999995</v>
      </c>
      <c r="H1337">
        <v>0</v>
      </c>
      <c r="I1337">
        <f t="shared" si="83"/>
        <v>0.13299999999999995</v>
      </c>
      <c r="J1337">
        <v>2.8924854388008299E-2</v>
      </c>
      <c r="K1337">
        <v>-2.8924854388008299E-2</v>
      </c>
    </row>
    <row r="1338" spans="1:11" x14ac:dyDescent="0.2">
      <c r="A1338" t="s">
        <v>1341</v>
      </c>
      <c r="B1338" s="1">
        <v>43307</v>
      </c>
      <c r="C1338" s="2">
        <v>0.66666666666666663</v>
      </c>
      <c r="D1338" s="4">
        <f t="shared" si="80"/>
        <v>43307</v>
      </c>
      <c r="E1338" s="4">
        <f t="shared" si="81"/>
        <v>0.66666666666666663</v>
      </c>
      <c r="F1338" s="4">
        <f t="shared" si="82"/>
        <v>43307.666666666664</v>
      </c>
      <c r="G1338">
        <v>-0.31299999999999994</v>
      </c>
      <c r="H1338">
        <v>-0.20499999999999996</v>
      </c>
      <c r="I1338">
        <f t="shared" si="83"/>
        <v>0.10799999999999998</v>
      </c>
      <c r="J1338">
        <v>-0.14637506344794801</v>
      </c>
      <c r="K1338">
        <v>-5.8624936552052198E-2</v>
      </c>
    </row>
    <row r="1339" spans="1:11" x14ac:dyDescent="0.2">
      <c r="A1339" t="s">
        <v>1342</v>
      </c>
      <c r="B1339" s="1">
        <v>43307</v>
      </c>
      <c r="C1339" s="2">
        <v>0.70833333333333337</v>
      </c>
      <c r="D1339" s="4">
        <f t="shared" si="80"/>
        <v>43307</v>
      </c>
      <c r="E1339" s="4">
        <f t="shared" si="81"/>
        <v>0.70833333333333337</v>
      </c>
      <c r="F1339" s="4">
        <f t="shared" si="82"/>
        <v>43307.708333333336</v>
      </c>
      <c r="G1339">
        <v>-0.44899999999999995</v>
      </c>
      <c r="H1339">
        <v>-0.37</v>
      </c>
      <c r="I1339">
        <f t="shared" si="83"/>
        <v>7.8999999999999959E-2</v>
      </c>
      <c r="J1339">
        <v>-0.300265073123818</v>
      </c>
      <c r="K1339">
        <v>-6.9734926876181699E-2</v>
      </c>
    </row>
    <row r="1340" spans="1:11" x14ac:dyDescent="0.2">
      <c r="A1340" t="s">
        <v>1343</v>
      </c>
      <c r="B1340" s="1">
        <v>43307</v>
      </c>
      <c r="C1340" s="2">
        <v>0.75</v>
      </c>
      <c r="D1340" s="4">
        <f t="shared" si="80"/>
        <v>43307</v>
      </c>
      <c r="E1340" s="4">
        <f t="shared" si="81"/>
        <v>0.75</v>
      </c>
      <c r="F1340" s="4">
        <f t="shared" si="82"/>
        <v>43307.75</v>
      </c>
      <c r="G1340">
        <v>-0.51</v>
      </c>
      <c r="H1340">
        <v>-0.45399999999999996</v>
      </c>
      <c r="I1340">
        <f t="shared" si="83"/>
        <v>5.600000000000005E-2</v>
      </c>
      <c r="J1340">
        <v>-0.38235016356911899</v>
      </c>
      <c r="K1340">
        <v>-7.1649836430881103E-2</v>
      </c>
    </row>
    <row r="1341" spans="1:11" x14ac:dyDescent="0.2">
      <c r="A1341" t="s">
        <v>1344</v>
      </c>
      <c r="B1341" s="1">
        <v>43307</v>
      </c>
      <c r="C1341" s="2">
        <v>0.79166666666666663</v>
      </c>
      <c r="D1341" s="4">
        <f t="shared" si="80"/>
        <v>43307</v>
      </c>
      <c r="E1341" s="4">
        <f t="shared" si="81"/>
        <v>0.79166666666666663</v>
      </c>
      <c r="F1341" s="4">
        <f t="shared" si="82"/>
        <v>43307.791666666664</v>
      </c>
      <c r="G1341">
        <v>-0.48099999999999998</v>
      </c>
      <c r="H1341">
        <v>-0.40199999999999997</v>
      </c>
      <c r="I1341">
        <f t="shared" si="83"/>
        <v>7.9000000000000015E-2</v>
      </c>
      <c r="J1341">
        <v>-0.36038436046175898</v>
      </c>
      <c r="K1341">
        <v>-4.1615639538240802E-2</v>
      </c>
    </row>
    <row r="1342" spans="1:11" x14ac:dyDescent="0.2">
      <c r="A1342" t="s">
        <v>1345</v>
      </c>
      <c r="B1342" s="1">
        <v>43307</v>
      </c>
      <c r="C1342" s="2">
        <v>0.83333333333333337</v>
      </c>
      <c r="D1342" s="4">
        <f t="shared" si="80"/>
        <v>43307</v>
      </c>
      <c r="E1342" s="4">
        <f t="shared" si="81"/>
        <v>0.83333333333333337</v>
      </c>
      <c r="F1342" s="4">
        <f t="shared" si="82"/>
        <v>43307.833333333336</v>
      </c>
      <c r="G1342">
        <v>-0.36</v>
      </c>
      <c r="H1342">
        <v>-0.29299999999999998</v>
      </c>
      <c r="I1342">
        <f t="shared" si="83"/>
        <v>6.7000000000000004E-2</v>
      </c>
      <c r="J1342">
        <v>-0.24119383699471</v>
      </c>
      <c r="K1342">
        <v>-5.1806163005290298E-2</v>
      </c>
    </row>
    <row r="1343" spans="1:11" x14ac:dyDescent="0.2">
      <c r="A1343" t="s">
        <v>1346</v>
      </c>
      <c r="B1343" s="1">
        <v>43307</v>
      </c>
      <c r="C1343" s="2">
        <v>0.875</v>
      </c>
      <c r="D1343" s="4">
        <f t="shared" si="80"/>
        <v>43307</v>
      </c>
      <c r="E1343" s="4">
        <f t="shared" si="81"/>
        <v>0.875</v>
      </c>
      <c r="F1343" s="4">
        <f t="shared" si="82"/>
        <v>43307.875</v>
      </c>
      <c r="G1343">
        <v>-0.16699999999999998</v>
      </c>
      <c r="H1343">
        <v>-7.0999999999999952E-2</v>
      </c>
      <c r="I1343">
        <f t="shared" si="83"/>
        <v>9.600000000000003E-2</v>
      </c>
      <c r="J1343">
        <v>-5.7586533743391101E-2</v>
      </c>
      <c r="K1343">
        <v>-1.34134662566089E-2</v>
      </c>
    </row>
    <row r="1344" spans="1:11" x14ac:dyDescent="0.2">
      <c r="A1344" t="s">
        <v>1347</v>
      </c>
      <c r="B1344" s="1">
        <v>43307</v>
      </c>
      <c r="C1344" s="2">
        <v>0.91666666666666663</v>
      </c>
      <c r="D1344" s="4">
        <f t="shared" si="80"/>
        <v>43307</v>
      </c>
      <c r="E1344" s="4">
        <f t="shared" si="81"/>
        <v>0.91666666666666663</v>
      </c>
      <c r="F1344" s="4">
        <f t="shared" si="82"/>
        <v>43307.916666666664</v>
      </c>
      <c r="G1344">
        <v>4.9000000000000044E-2</v>
      </c>
      <c r="H1344">
        <v>0.14300000000000002</v>
      </c>
      <c r="I1344">
        <f t="shared" si="83"/>
        <v>9.3999999999999972E-2</v>
      </c>
      <c r="J1344">
        <v>0.155024527864805</v>
      </c>
      <c r="K1344">
        <v>-1.2024527864805E-2</v>
      </c>
    </row>
    <row r="1345" spans="1:11" x14ac:dyDescent="0.2">
      <c r="A1345" t="s">
        <v>1348</v>
      </c>
      <c r="B1345" s="1">
        <v>43307</v>
      </c>
      <c r="C1345" s="2">
        <v>0.95833333333333337</v>
      </c>
      <c r="D1345" s="4">
        <f t="shared" si="80"/>
        <v>43307</v>
      </c>
      <c r="E1345" s="4">
        <f t="shared" si="81"/>
        <v>0.95833333333333337</v>
      </c>
      <c r="F1345" s="4">
        <f t="shared" si="82"/>
        <v>43307.958333333336</v>
      </c>
      <c r="G1345">
        <v>0.22199999999999998</v>
      </c>
      <c r="H1345">
        <v>0.29000000000000004</v>
      </c>
      <c r="I1345">
        <f t="shared" si="83"/>
        <v>6.800000000000006E-2</v>
      </c>
      <c r="J1345">
        <v>0.34416314559825401</v>
      </c>
      <c r="K1345">
        <v>-5.4163145598253998E-2</v>
      </c>
    </row>
    <row r="1346" spans="1:11" x14ac:dyDescent="0.2">
      <c r="A1346" t="s">
        <v>1349</v>
      </c>
      <c r="B1346" s="1">
        <v>43308</v>
      </c>
      <c r="C1346" s="2">
        <v>0</v>
      </c>
      <c r="D1346" s="4">
        <f t="shared" si="80"/>
        <v>43308</v>
      </c>
      <c r="E1346" s="4">
        <f t="shared" si="81"/>
        <v>0</v>
      </c>
      <c r="F1346" s="4">
        <f t="shared" si="82"/>
        <v>43308</v>
      </c>
      <c r="G1346">
        <v>0.31000000000000005</v>
      </c>
      <c r="H1346">
        <v>0.39100000000000001</v>
      </c>
      <c r="I1346">
        <f t="shared" si="83"/>
        <v>8.0999999999999961E-2</v>
      </c>
      <c r="J1346">
        <v>0.45025361231646499</v>
      </c>
      <c r="K1346">
        <v>-5.9253612316465303E-2</v>
      </c>
    </row>
    <row r="1347" spans="1:11" x14ac:dyDescent="0.2">
      <c r="A1347" t="s">
        <v>1350</v>
      </c>
      <c r="B1347" s="1">
        <v>43308</v>
      </c>
      <c r="C1347" s="2">
        <v>4.1666666666666664E-2</v>
      </c>
      <c r="D1347" s="4">
        <f t="shared" ref="D1347:D1410" si="84">B1347</f>
        <v>43308</v>
      </c>
      <c r="E1347" s="4">
        <f t="shared" ref="E1347:E1410" si="85">C1347</f>
        <v>4.1666666666666664E-2</v>
      </c>
      <c r="F1347" s="4">
        <f t="shared" ref="F1347:F1410" si="86">D1347+E1347</f>
        <v>43308.041666666664</v>
      </c>
      <c r="G1347">
        <v>0.31200000000000006</v>
      </c>
      <c r="H1347">
        <v>0.38500000000000001</v>
      </c>
      <c r="I1347">
        <f t="shared" ref="I1347:I1410" si="87">H1347-G1347</f>
        <v>7.2999999999999954E-2</v>
      </c>
      <c r="J1347">
        <v>0.45286413309823498</v>
      </c>
      <c r="K1347">
        <v>-6.7864133098235094E-2</v>
      </c>
    </row>
    <row r="1348" spans="1:11" x14ac:dyDescent="0.2">
      <c r="A1348" t="s">
        <v>1351</v>
      </c>
      <c r="B1348" s="1">
        <v>43308</v>
      </c>
      <c r="C1348" s="2">
        <v>8.3333333333333329E-2</v>
      </c>
      <c r="D1348" s="4">
        <f t="shared" si="84"/>
        <v>43308</v>
      </c>
      <c r="E1348" s="4">
        <f t="shared" si="85"/>
        <v>8.3333333333333329E-2</v>
      </c>
      <c r="F1348" s="4">
        <f t="shared" si="86"/>
        <v>43308.083333333336</v>
      </c>
      <c r="G1348">
        <v>0.23099999999999998</v>
      </c>
      <c r="H1348">
        <v>0.33300000000000007</v>
      </c>
      <c r="I1348">
        <f t="shared" si="87"/>
        <v>0.10200000000000009</v>
      </c>
      <c r="J1348">
        <v>0.36484928298745001</v>
      </c>
      <c r="K1348">
        <v>-3.1849282987449802E-2</v>
      </c>
    </row>
    <row r="1349" spans="1:11" x14ac:dyDescent="0.2">
      <c r="A1349" t="s">
        <v>1352</v>
      </c>
      <c r="B1349" s="1">
        <v>43308</v>
      </c>
      <c r="C1349" s="2">
        <v>0.125</v>
      </c>
      <c r="D1349" s="4">
        <f t="shared" si="84"/>
        <v>43308</v>
      </c>
      <c r="E1349" s="4">
        <f t="shared" si="85"/>
        <v>0.125</v>
      </c>
      <c r="F1349" s="4">
        <f t="shared" si="86"/>
        <v>43308.125</v>
      </c>
      <c r="G1349">
        <v>6.4000000000000057E-2</v>
      </c>
      <c r="H1349">
        <v>0.18500000000000005</v>
      </c>
      <c r="I1349">
        <f t="shared" si="87"/>
        <v>0.121</v>
      </c>
      <c r="J1349">
        <v>0.20159983096120401</v>
      </c>
      <c r="K1349">
        <v>-1.6599830961204199E-2</v>
      </c>
    </row>
    <row r="1350" spans="1:11" x14ac:dyDescent="0.2">
      <c r="A1350" t="s">
        <v>1353</v>
      </c>
      <c r="B1350" s="1">
        <v>43308</v>
      </c>
      <c r="C1350" s="2">
        <v>0.16666666666666666</v>
      </c>
      <c r="D1350" s="4">
        <f t="shared" si="84"/>
        <v>43308</v>
      </c>
      <c r="E1350" s="4">
        <f t="shared" si="85"/>
        <v>0.16666666666666666</v>
      </c>
      <c r="F1350" s="4">
        <f t="shared" si="86"/>
        <v>43308.166666666664</v>
      </c>
      <c r="G1350">
        <v>-0.14899999999999997</v>
      </c>
      <c r="H1350">
        <v>-3.0999999999999917E-2</v>
      </c>
      <c r="I1350">
        <f t="shared" si="87"/>
        <v>0.11800000000000005</v>
      </c>
      <c r="J1350">
        <v>-7.51826429771104E-3</v>
      </c>
      <c r="K1350">
        <v>-2.3481735702289001E-2</v>
      </c>
    </row>
    <row r="1351" spans="1:11" x14ac:dyDescent="0.2">
      <c r="A1351" t="s">
        <v>1354</v>
      </c>
      <c r="B1351" s="1">
        <v>43308</v>
      </c>
      <c r="C1351" s="2">
        <v>0.20833333333333334</v>
      </c>
      <c r="D1351" s="4">
        <f t="shared" si="84"/>
        <v>43308</v>
      </c>
      <c r="E1351" s="4">
        <f t="shared" si="85"/>
        <v>0.20833333333333334</v>
      </c>
      <c r="F1351" s="4">
        <f t="shared" si="86"/>
        <v>43308.208333333336</v>
      </c>
      <c r="G1351">
        <v>-0.34199999999999997</v>
      </c>
      <c r="H1351">
        <v>-0.23799999999999999</v>
      </c>
      <c r="I1351">
        <f t="shared" si="87"/>
        <v>0.10399999999999998</v>
      </c>
      <c r="J1351">
        <v>-0.212601009440997</v>
      </c>
      <c r="K1351">
        <v>-2.5398990559003298E-2</v>
      </c>
    </row>
    <row r="1352" spans="1:11" x14ac:dyDescent="0.2">
      <c r="A1352" t="s">
        <v>1355</v>
      </c>
      <c r="B1352" s="1">
        <v>43308</v>
      </c>
      <c r="C1352" s="2">
        <v>0.25</v>
      </c>
      <c r="D1352" s="4">
        <f t="shared" si="84"/>
        <v>43308</v>
      </c>
      <c r="E1352" s="4">
        <f t="shared" si="85"/>
        <v>0.25</v>
      </c>
      <c r="F1352" s="4">
        <f t="shared" si="86"/>
        <v>43308.25</v>
      </c>
      <c r="G1352">
        <v>-0.47</v>
      </c>
      <c r="H1352">
        <v>-0.39299999999999996</v>
      </c>
      <c r="I1352">
        <f t="shared" si="87"/>
        <v>7.7000000000000013E-2</v>
      </c>
      <c r="J1352">
        <v>-0.36091508958124202</v>
      </c>
      <c r="K1352">
        <v>-3.2084910418758501E-2</v>
      </c>
    </row>
    <row r="1353" spans="1:11" x14ac:dyDescent="0.2">
      <c r="A1353" t="s">
        <v>1356</v>
      </c>
      <c r="B1353" s="1">
        <v>43308</v>
      </c>
      <c r="C1353" s="2">
        <v>0.29166666666666669</v>
      </c>
      <c r="D1353" s="4">
        <f t="shared" si="84"/>
        <v>43308</v>
      </c>
      <c r="E1353" s="4">
        <f t="shared" si="85"/>
        <v>0.29166666666666669</v>
      </c>
      <c r="F1353" s="4">
        <f t="shared" si="86"/>
        <v>43308.291666666664</v>
      </c>
      <c r="G1353">
        <v>-0.51200000000000001</v>
      </c>
      <c r="H1353">
        <v>-0.44199999999999995</v>
      </c>
      <c r="I1353">
        <f t="shared" si="87"/>
        <v>7.0000000000000062E-2</v>
      </c>
      <c r="J1353">
        <v>-0.409507327243185</v>
      </c>
      <c r="K1353">
        <v>-3.2492672756814701E-2</v>
      </c>
    </row>
    <row r="1354" spans="1:11" x14ac:dyDescent="0.2">
      <c r="A1354" t="s">
        <v>1357</v>
      </c>
      <c r="B1354" s="1">
        <v>43308</v>
      </c>
      <c r="C1354" s="2">
        <v>0.33333333333333331</v>
      </c>
      <c r="D1354" s="4">
        <f t="shared" si="84"/>
        <v>43308</v>
      </c>
      <c r="E1354" s="4">
        <f t="shared" si="85"/>
        <v>0.33333333333333331</v>
      </c>
      <c r="F1354" s="4">
        <f t="shared" si="86"/>
        <v>43308.333333333336</v>
      </c>
      <c r="G1354">
        <v>-0.45899999999999996</v>
      </c>
      <c r="H1354">
        <v>-0.38700000000000001</v>
      </c>
      <c r="I1354">
        <f t="shared" si="87"/>
        <v>7.1999999999999953E-2</v>
      </c>
      <c r="J1354">
        <v>-0.34777740216549902</v>
      </c>
      <c r="K1354">
        <v>-3.92225978345008E-2</v>
      </c>
    </row>
    <row r="1355" spans="1:11" x14ac:dyDescent="0.2">
      <c r="A1355" t="s">
        <v>1358</v>
      </c>
      <c r="B1355" s="1">
        <v>43308</v>
      </c>
      <c r="C1355" s="2">
        <v>0.375</v>
      </c>
      <c r="D1355" s="4">
        <f t="shared" si="84"/>
        <v>43308</v>
      </c>
      <c r="E1355" s="4">
        <f t="shared" si="85"/>
        <v>0.375</v>
      </c>
      <c r="F1355" s="4">
        <f t="shared" si="86"/>
        <v>43308.375</v>
      </c>
      <c r="G1355">
        <v>-0.31999999999999995</v>
      </c>
      <c r="H1355">
        <v>-0.25399999999999995</v>
      </c>
      <c r="I1355">
        <f t="shared" si="87"/>
        <v>6.6000000000000003E-2</v>
      </c>
      <c r="J1355">
        <v>-0.206231759650916</v>
      </c>
      <c r="K1355">
        <v>-4.7768240349083897E-2</v>
      </c>
    </row>
    <row r="1356" spans="1:11" x14ac:dyDescent="0.2">
      <c r="A1356" t="s">
        <v>1359</v>
      </c>
      <c r="B1356" s="1">
        <v>43308</v>
      </c>
      <c r="C1356" s="2">
        <v>0.41666666666666669</v>
      </c>
      <c r="D1356" s="4">
        <f t="shared" si="84"/>
        <v>43308</v>
      </c>
      <c r="E1356" s="4">
        <f t="shared" si="85"/>
        <v>0.41666666666666669</v>
      </c>
      <c r="F1356" s="4">
        <f t="shared" si="86"/>
        <v>43308.416666666664</v>
      </c>
      <c r="G1356">
        <v>-0.13499999999999995</v>
      </c>
      <c r="H1356">
        <v>-6.0999999999999943E-2</v>
      </c>
      <c r="I1356">
        <f t="shared" si="87"/>
        <v>7.400000000000001E-2</v>
      </c>
      <c r="J1356">
        <v>-2.6718798290918999E-2</v>
      </c>
      <c r="K1356">
        <v>-3.4281201709081E-2</v>
      </c>
    </row>
    <row r="1357" spans="1:11" x14ac:dyDescent="0.2">
      <c r="A1357" t="s">
        <v>1360</v>
      </c>
      <c r="B1357" s="1">
        <v>43308</v>
      </c>
      <c r="C1357" s="2">
        <v>0.45833333333333331</v>
      </c>
      <c r="D1357" s="4">
        <f t="shared" si="84"/>
        <v>43308</v>
      </c>
      <c r="E1357" s="4">
        <f t="shared" si="85"/>
        <v>0.45833333333333331</v>
      </c>
      <c r="F1357" s="4">
        <f t="shared" si="86"/>
        <v>43308.458333333336</v>
      </c>
      <c r="G1357">
        <v>3.6000000000000032E-2</v>
      </c>
      <c r="H1357">
        <v>0.121</v>
      </c>
      <c r="I1357">
        <f t="shared" si="87"/>
        <v>8.4999999999999964E-2</v>
      </c>
      <c r="J1357">
        <v>0.146702768007409</v>
      </c>
      <c r="K1357">
        <v>-2.5702768007409501E-2</v>
      </c>
    </row>
    <row r="1358" spans="1:11" x14ac:dyDescent="0.2">
      <c r="A1358" t="s">
        <v>1361</v>
      </c>
      <c r="B1358" s="1">
        <v>43308</v>
      </c>
      <c r="C1358" s="2">
        <v>0.5</v>
      </c>
      <c r="D1358" s="4">
        <f t="shared" si="84"/>
        <v>43308</v>
      </c>
      <c r="E1358" s="4">
        <f t="shared" si="85"/>
        <v>0.5</v>
      </c>
      <c r="F1358" s="4">
        <f t="shared" si="86"/>
        <v>43308.5</v>
      </c>
      <c r="G1358">
        <v>0.14200000000000002</v>
      </c>
      <c r="H1358">
        <v>0.22599999999999998</v>
      </c>
      <c r="I1358">
        <f t="shared" si="87"/>
        <v>8.3999999999999964E-2</v>
      </c>
      <c r="J1358">
        <v>0.26258471655316401</v>
      </c>
      <c r="K1358">
        <v>-3.6584716553164497E-2</v>
      </c>
    </row>
    <row r="1359" spans="1:11" x14ac:dyDescent="0.2">
      <c r="A1359" t="s">
        <v>1362</v>
      </c>
      <c r="B1359" s="1">
        <v>43308</v>
      </c>
      <c r="C1359" s="2">
        <v>0.54166666666666663</v>
      </c>
      <c r="D1359" s="4">
        <f t="shared" si="84"/>
        <v>43308</v>
      </c>
      <c r="E1359" s="4">
        <f t="shared" si="85"/>
        <v>0.54166666666666663</v>
      </c>
      <c r="F1359" s="4">
        <f t="shared" si="86"/>
        <v>43308.541666666664</v>
      </c>
      <c r="G1359">
        <v>0.17100000000000004</v>
      </c>
      <c r="H1359">
        <v>0.27600000000000002</v>
      </c>
      <c r="I1359">
        <f t="shared" si="87"/>
        <v>0.10499999999999998</v>
      </c>
      <c r="J1359">
        <v>0.29465623311224098</v>
      </c>
      <c r="K1359">
        <v>-1.86562331122411E-2</v>
      </c>
    </row>
    <row r="1360" spans="1:11" x14ac:dyDescent="0.2">
      <c r="A1360" t="s">
        <v>1363</v>
      </c>
      <c r="B1360" s="1">
        <v>43308</v>
      </c>
      <c r="C1360" s="2">
        <v>0.58333333333333337</v>
      </c>
      <c r="D1360" s="4">
        <f t="shared" si="84"/>
        <v>43308</v>
      </c>
      <c r="E1360" s="4">
        <f t="shared" si="85"/>
        <v>0.58333333333333337</v>
      </c>
      <c r="F1360" s="4">
        <f t="shared" si="86"/>
        <v>43308.583333333336</v>
      </c>
      <c r="G1360">
        <v>0.125</v>
      </c>
      <c r="H1360">
        <v>0.22499999999999998</v>
      </c>
      <c r="I1360">
        <f t="shared" si="87"/>
        <v>9.9999999999999978E-2</v>
      </c>
      <c r="J1360">
        <v>0.25137353694110098</v>
      </c>
      <c r="K1360">
        <v>-2.6373536941101301E-2</v>
      </c>
    </row>
    <row r="1361" spans="1:11" x14ac:dyDescent="0.2">
      <c r="A1361" t="s">
        <v>1364</v>
      </c>
      <c r="B1361" s="1">
        <v>43308</v>
      </c>
      <c r="C1361" s="2">
        <v>0.625</v>
      </c>
      <c r="D1361" s="4">
        <f t="shared" si="84"/>
        <v>43308</v>
      </c>
      <c r="E1361" s="4">
        <f t="shared" si="85"/>
        <v>0.625</v>
      </c>
      <c r="F1361" s="4">
        <f t="shared" si="86"/>
        <v>43308.625</v>
      </c>
      <c r="G1361">
        <v>-1.0000000000000009E-3</v>
      </c>
      <c r="H1361">
        <v>0.125</v>
      </c>
      <c r="I1361">
        <f t="shared" si="87"/>
        <v>0.126</v>
      </c>
      <c r="J1361">
        <v>0.14108205261281201</v>
      </c>
      <c r="K1361">
        <v>-1.60820526128123E-2</v>
      </c>
    </row>
    <row r="1362" spans="1:11" x14ac:dyDescent="0.2">
      <c r="A1362" t="s">
        <v>1365</v>
      </c>
      <c r="B1362" s="1">
        <v>43308</v>
      </c>
      <c r="C1362" s="2">
        <v>0.66666666666666663</v>
      </c>
      <c r="D1362" s="4">
        <f t="shared" si="84"/>
        <v>43308</v>
      </c>
      <c r="E1362" s="4">
        <f t="shared" si="85"/>
        <v>0.66666666666666663</v>
      </c>
      <c r="F1362" s="4">
        <f t="shared" si="86"/>
        <v>43308.666666666664</v>
      </c>
      <c r="G1362">
        <v>-0.184</v>
      </c>
      <c r="H1362">
        <v>-4.4999999999999929E-2</v>
      </c>
      <c r="I1362">
        <f t="shared" si="87"/>
        <v>0.13900000000000007</v>
      </c>
      <c r="J1362">
        <v>-2.36103956038951E-2</v>
      </c>
      <c r="K1362">
        <v>-2.1389604396104898E-2</v>
      </c>
    </row>
    <row r="1363" spans="1:11" x14ac:dyDescent="0.2">
      <c r="A1363" t="s">
        <v>1366</v>
      </c>
      <c r="B1363" s="1">
        <v>43308</v>
      </c>
      <c r="C1363" s="2">
        <v>0.70833333333333337</v>
      </c>
      <c r="D1363" s="4">
        <f t="shared" si="84"/>
        <v>43308</v>
      </c>
      <c r="E1363" s="4">
        <f t="shared" si="85"/>
        <v>0.70833333333333337</v>
      </c>
      <c r="F1363" s="4">
        <f t="shared" si="86"/>
        <v>43308.708333333336</v>
      </c>
      <c r="G1363">
        <v>-0.36199999999999999</v>
      </c>
      <c r="H1363">
        <v>-0.23399999999999999</v>
      </c>
      <c r="I1363">
        <f t="shared" si="87"/>
        <v>0.128</v>
      </c>
      <c r="J1363">
        <v>-0.200512961669054</v>
      </c>
      <c r="K1363">
        <v>-3.3487038330946003E-2</v>
      </c>
    </row>
    <row r="1364" spans="1:11" x14ac:dyDescent="0.2">
      <c r="A1364" t="s">
        <v>1367</v>
      </c>
      <c r="B1364" s="1">
        <v>43308</v>
      </c>
      <c r="C1364" s="2">
        <v>0.75</v>
      </c>
      <c r="D1364" s="4">
        <f t="shared" si="84"/>
        <v>43308</v>
      </c>
      <c r="E1364" s="4">
        <f t="shared" si="85"/>
        <v>0.75</v>
      </c>
      <c r="F1364" s="4">
        <f t="shared" si="86"/>
        <v>43308.75</v>
      </c>
      <c r="G1364">
        <v>-0.48099999999999998</v>
      </c>
      <c r="H1364">
        <v>-0.38200000000000001</v>
      </c>
      <c r="I1364">
        <f t="shared" si="87"/>
        <v>9.8999999999999977E-2</v>
      </c>
      <c r="J1364">
        <v>-0.33430096057867298</v>
      </c>
      <c r="K1364">
        <v>-4.7699039421327499E-2</v>
      </c>
    </row>
    <row r="1365" spans="1:11" x14ac:dyDescent="0.2">
      <c r="A1365" t="s">
        <v>1368</v>
      </c>
      <c r="B1365" s="1">
        <v>43308</v>
      </c>
      <c r="C1365" s="2">
        <v>0.79166666666666663</v>
      </c>
      <c r="D1365" s="4">
        <f t="shared" si="84"/>
        <v>43308</v>
      </c>
      <c r="E1365" s="4">
        <f t="shared" si="85"/>
        <v>0.79166666666666663</v>
      </c>
      <c r="F1365" s="4">
        <f t="shared" si="86"/>
        <v>43308.791666666664</v>
      </c>
      <c r="G1365">
        <v>-0.51500000000000001</v>
      </c>
      <c r="H1365">
        <v>-0.42899999999999994</v>
      </c>
      <c r="I1365">
        <f t="shared" si="87"/>
        <v>8.6000000000000076E-2</v>
      </c>
      <c r="J1365">
        <v>-0.38070017274273599</v>
      </c>
      <c r="K1365">
        <v>-4.8299827257263603E-2</v>
      </c>
    </row>
    <row r="1366" spans="1:11" x14ac:dyDescent="0.2">
      <c r="A1366" t="s">
        <v>1369</v>
      </c>
      <c r="B1366" s="1">
        <v>43308</v>
      </c>
      <c r="C1366" s="2">
        <v>0.83333333333333337</v>
      </c>
      <c r="D1366" s="4">
        <f t="shared" si="84"/>
        <v>43308</v>
      </c>
      <c r="E1366" s="4">
        <f t="shared" si="85"/>
        <v>0.83333333333333337</v>
      </c>
      <c r="F1366" s="4">
        <f t="shared" si="86"/>
        <v>43308.833333333336</v>
      </c>
      <c r="G1366">
        <v>-0.45199999999999996</v>
      </c>
      <c r="H1366">
        <v>-0.35099999999999998</v>
      </c>
      <c r="I1366">
        <f t="shared" si="87"/>
        <v>0.10099999999999998</v>
      </c>
      <c r="J1366">
        <v>-0.32147067311733701</v>
      </c>
      <c r="K1366">
        <v>-2.9529326882662701E-2</v>
      </c>
    </row>
    <row r="1367" spans="1:11" x14ac:dyDescent="0.2">
      <c r="A1367" t="s">
        <v>1370</v>
      </c>
      <c r="B1367" s="1">
        <v>43308</v>
      </c>
      <c r="C1367" s="2">
        <v>0.875</v>
      </c>
      <c r="D1367" s="4">
        <f t="shared" si="84"/>
        <v>43308</v>
      </c>
      <c r="E1367" s="4">
        <f t="shared" si="85"/>
        <v>0.875</v>
      </c>
      <c r="F1367" s="4">
        <f t="shared" si="86"/>
        <v>43308.875</v>
      </c>
      <c r="G1367">
        <v>-0.29799999999999999</v>
      </c>
      <c r="H1367">
        <v>-0.21099999999999997</v>
      </c>
      <c r="I1367">
        <f t="shared" si="87"/>
        <v>8.7000000000000022E-2</v>
      </c>
      <c r="J1367">
        <v>-0.17592127951065201</v>
      </c>
      <c r="K1367">
        <v>-3.5078720489347799E-2</v>
      </c>
    </row>
    <row r="1368" spans="1:11" x14ac:dyDescent="0.2">
      <c r="A1368" t="s">
        <v>1371</v>
      </c>
      <c r="B1368" s="1">
        <v>43308</v>
      </c>
      <c r="C1368" s="2">
        <v>0.91666666666666663</v>
      </c>
      <c r="D1368" s="4">
        <f t="shared" si="84"/>
        <v>43308</v>
      </c>
      <c r="E1368" s="4">
        <f t="shared" si="85"/>
        <v>0.91666666666666663</v>
      </c>
      <c r="F1368" s="4">
        <f t="shared" si="86"/>
        <v>43308.916666666664</v>
      </c>
      <c r="G1368">
        <v>-9.099999999999997E-2</v>
      </c>
      <c r="H1368">
        <v>-1.0000000000000009E-3</v>
      </c>
      <c r="I1368">
        <f t="shared" si="87"/>
        <v>8.9999999999999969E-2</v>
      </c>
      <c r="J1368">
        <v>1.9174689129153301E-2</v>
      </c>
      <c r="K1368">
        <v>-2.0174689129153298E-2</v>
      </c>
    </row>
    <row r="1369" spans="1:11" x14ac:dyDescent="0.2">
      <c r="A1369" t="s">
        <v>1372</v>
      </c>
      <c r="B1369" s="1">
        <v>43308</v>
      </c>
      <c r="C1369" s="2">
        <v>0.95833333333333337</v>
      </c>
      <c r="D1369" s="4">
        <f t="shared" si="84"/>
        <v>43308</v>
      </c>
      <c r="E1369" s="4">
        <f t="shared" si="85"/>
        <v>0.95833333333333337</v>
      </c>
      <c r="F1369" s="4">
        <f t="shared" si="86"/>
        <v>43308.958333333336</v>
      </c>
      <c r="G1369">
        <v>0.11399999999999999</v>
      </c>
      <c r="H1369">
        <v>0.20200000000000007</v>
      </c>
      <c r="I1369">
        <f t="shared" si="87"/>
        <v>8.8000000000000078E-2</v>
      </c>
      <c r="J1369">
        <v>0.225366452264676</v>
      </c>
      <c r="K1369">
        <v>-2.3366452264675701E-2</v>
      </c>
    </row>
    <row r="1370" spans="1:11" x14ac:dyDescent="0.2">
      <c r="A1370" t="s">
        <v>1373</v>
      </c>
      <c r="B1370" s="1">
        <v>43309</v>
      </c>
      <c r="C1370" s="2">
        <v>0</v>
      </c>
      <c r="D1370" s="4">
        <f t="shared" si="84"/>
        <v>43309</v>
      </c>
      <c r="E1370" s="4">
        <f t="shared" si="85"/>
        <v>0</v>
      </c>
      <c r="F1370" s="4">
        <f t="shared" si="86"/>
        <v>43309</v>
      </c>
      <c r="G1370">
        <v>0.26100000000000001</v>
      </c>
      <c r="H1370">
        <v>0.35399999999999998</v>
      </c>
      <c r="I1370">
        <f t="shared" si="87"/>
        <v>9.2999999999999972E-2</v>
      </c>
      <c r="J1370">
        <v>0.38688010936184197</v>
      </c>
      <c r="K1370">
        <v>-3.2880109361841797E-2</v>
      </c>
    </row>
    <row r="1371" spans="1:11" x14ac:dyDescent="0.2">
      <c r="A1371" t="s">
        <v>1374</v>
      </c>
      <c r="B1371" s="1">
        <v>43309</v>
      </c>
      <c r="C1371" s="2">
        <v>4.1666666666666664E-2</v>
      </c>
      <c r="D1371" s="4">
        <f t="shared" si="84"/>
        <v>43309</v>
      </c>
      <c r="E1371" s="4">
        <f t="shared" si="85"/>
        <v>4.1666666666666664E-2</v>
      </c>
      <c r="F1371" s="4">
        <f t="shared" si="86"/>
        <v>43309.041666666664</v>
      </c>
      <c r="G1371">
        <v>0.32200000000000006</v>
      </c>
      <c r="H1371">
        <v>0.42500000000000004</v>
      </c>
      <c r="I1371">
        <f t="shared" si="87"/>
        <v>0.10299999999999998</v>
      </c>
      <c r="J1371">
        <v>0.45261809724693203</v>
      </c>
      <c r="K1371">
        <v>-2.76180972469319E-2</v>
      </c>
    </row>
    <row r="1372" spans="1:11" x14ac:dyDescent="0.2">
      <c r="A1372" t="s">
        <v>1375</v>
      </c>
      <c r="B1372" s="1">
        <v>43309</v>
      </c>
      <c r="C1372" s="2">
        <v>8.3333333333333329E-2</v>
      </c>
      <c r="D1372" s="4">
        <f t="shared" si="84"/>
        <v>43309</v>
      </c>
      <c r="E1372" s="4">
        <f t="shared" si="85"/>
        <v>8.3333333333333329E-2</v>
      </c>
      <c r="F1372" s="4">
        <f t="shared" si="86"/>
        <v>43309.083333333336</v>
      </c>
      <c r="G1372">
        <v>0.29500000000000004</v>
      </c>
      <c r="H1372">
        <v>0.39500000000000002</v>
      </c>
      <c r="I1372">
        <f t="shared" si="87"/>
        <v>9.9999999999999978E-2</v>
      </c>
      <c r="J1372">
        <v>0.41704803661967699</v>
      </c>
      <c r="K1372">
        <v>-2.2048036619677198E-2</v>
      </c>
    </row>
    <row r="1373" spans="1:11" x14ac:dyDescent="0.2">
      <c r="A1373" t="s">
        <v>1376</v>
      </c>
      <c r="B1373" s="1">
        <v>43309</v>
      </c>
      <c r="C1373" s="2">
        <v>0.125</v>
      </c>
      <c r="D1373" s="4">
        <f t="shared" si="84"/>
        <v>43309</v>
      </c>
      <c r="E1373" s="4">
        <f t="shared" si="85"/>
        <v>0.125</v>
      </c>
      <c r="F1373" s="4">
        <f t="shared" si="86"/>
        <v>43309.125</v>
      </c>
      <c r="G1373">
        <v>0.17800000000000005</v>
      </c>
      <c r="H1373">
        <v>0.30900000000000005</v>
      </c>
      <c r="I1373">
        <f t="shared" si="87"/>
        <v>0.13100000000000001</v>
      </c>
      <c r="J1373">
        <v>0.29883292783231702</v>
      </c>
      <c r="K1373">
        <v>1.01670721676835E-2</v>
      </c>
    </row>
    <row r="1374" spans="1:11" x14ac:dyDescent="0.2">
      <c r="A1374" t="s">
        <v>1377</v>
      </c>
      <c r="B1374" s="1">
        <v>43309</v>
      </c>
      <c r="C1374" s="2">
        <v>0.16666666666666666</v>
      </c>
      <c r="D1374" s="4">
        <f t="shared" si="84"/>
        <v>43309</v>
      </c>
      <c r="E1374" s="4">
        <f t="shared" si="85"/>
        <v>0.16666666666666666</v>
      </c>
      <c r="F1374" s="4">
        <f t="shared" si="86"/>
        <v>43309.166666666664</v>
      </c>
      <c r="G1374">
        <v>-1.7000000000000015E-2</v>
      </c>
      <c r="H1374">
        <v>9.000000000000008E-2</v>
      </c>
      <c r="I1374">
        <f t="shared" si="87"/>
        <v>0.1070000000000001</v>
      </c>
      <c r="J1374">
        <v>0.114655013207628</v>
      </c>
      <c r="K1374">
        <v>-2.4655013207628199E-2</v>
      </c>
    </row>
    <row r="1375" spans="1:11" x14ac:dyDescent="0.2">
      <c r="A1375" t="s">
        <v>1378</v>
      </c>
      <c r="B1375" s="1">
        <v>43309</v>
      </c>
      <c r="C1375" s="2">
        <v>0.20833333333333334</v>
      </c>
      <c r="D1375" s="4">
        <f t="shared" si="84"/>
        <v>43309</v>
      </c>
      <c r="E1375" s="4">
        <f t="shared" si="85"/>
        <v>0.20833333333333334</v>
      </c>
      <c r="F1375" s="4">
        <f t="shared" si="86"/>
        <v>43309.208333333336</v>
      </c>
      <c r="G1375">
        <v>-0.23499999999999999</v>
      </c>
      <c r="H1375">
        <v>-0.17699999999999999</v>
      </c>
      <c r="I1375">
        <f t="shared" si="87"/>
        <v>5.7999999999999996E-2</v>
      </c>
      <c r="J1375">
        <v>-0.100041403186032</v>
      </c>
      <c r="K1375">
        <v>-7.69585968139678E-2</v>
      </c>
    </row>
    <row r="1376" spans="1:11" x14ac:dyDescent="0.2">
      <c r="A1376" t="s">
        <v>1379</v>
      </c>
      <c r="B1376" s="1">
        <v>43309</v>
      </c>
      <c r="C1376" s="2">
        <v>0.25</v>
      </c>
      <c r="D1376" s="4">
        <f t="shared" si="84"/>
        <v>43309</v>
      </c>
      <c r="E1376" s="4">
        <f t="shared" si="85"/>
        <v>0.25</v>
      </c>
      <c r="F1376" s="4">
        <f t="shared" si="86"/>
        <v>43309.25</v>
      </c>
      <c r="G1376">
        <v>-0.41199999999999998</v>
      </c>
      <c r="H1376">
        <v>-0.31999999999999995</v>
      </c>
      <c r="I1376">
        <f t="shared" si="87"/>
        <v>9.2000000000000026E-2</v>
      </c>
      <c r="J1376">
        <v>-0.28857927393794103</v>
      </c>
      <c r="K1376">
        <v>-3.1420726062059097E-2</v>
      </c>
    </row>
    <row r="1377" spans="1:11" x14ac:dyDescent="0.2">
      <c r="A1377" t="s">
        <v>1380</v>
      </c>
      <c r="B1377" s="1">
        <v>43309</v>
      </c>
      <c r="C1377" s="2">
        <v>0.29166666666666669</v>
      </c>
      <c r="D1377" s="4">
        <f t="shared" si="84"/>
        <v>43309</v>
      </c>
      <c r="E1377" s="4">
        <f t="shared" si="85"/>
        <v>0.29166666666666669</v>
      </c>
      <c r="F1377" s="4">
        <f t="shared" si="86"/>
        <v>43309.291666666664</v>
      </c>
      <c r="G1377">
        <v>-0.51100000000000001</v>
      </c>
      <c r="H1377">
        <v>-0.38400000000000001</v>
      </c>
      <c r="I1377">
        <f t="shared" si="87"/>
        <v>0.127</v>
      </c>
      <c r="J1377">
        <v>-0.39769618003281998</v>
      </c>
      <c r="K1377">
        <v>1.36961800328199E-2</v>
      </c>
    </row>
    <row r="1378" spans="1:11" x14ac:dyDescent="0.2">
      <c r="A1378" t="s">
        <v>1381</v>
      </c>
      <c r="B1378" s="1">
        <v>43309</v>
      </c>
      <c r="C1378" s="2">
        <v>0.33333333333333331</v>
      </c>
      <c r="D1378" s="4">
        <f t="shared" si="84"/>
        <v>43309</v>
      </c>
      <c r="E1378" s="4">
        <f t="shared" si="85"/>
        <v>0.33333333333333331</v>
      </c>
      <c r="F1378" s="4">
        <f t="shared" si="86"/>
        <v>43309.333333333336</v>
      </c>
      <c r="G1378">
        <v>-0.51100000000000001</v>
      </c>
      <c r="H1378">
        <v>-0.39499999999999996</v>
      </c>
      <c r="I1378">
        <f t="shared" si="87"/>
        <v>0.11600000000000005</v>
      </c>
      <c r="J1378">
        <v>-0.39586653167352298</v>
      </c>
      <c r="K1378">
        <v>8.6653167352285199E-4</v>
      </c>
    </row>
    <row r="1379" spans="1:11" x14ac:dyDescent="0.2">
      <c r="A1379" t="s">
        <v>1382</v>
      </c>
      <c r="B1379" s="1">
        <v>43309</v>
      </c>
      <c r="C1379" s="2">
        <v>0.375</v>
      </c>
      <c r="D1379" s="4">
        <f t="shared" si="84"/>
        <v>43309</v>
      </c>
      <c r="E1379" s="4">
        <f t="shared" si="85"/>
        <v>0.375</v>
      </c>
      <c r="F1379" s="4">
        <f t="shared" si="86"/>
        <v>43309.375</v>
      </c>
      <c r="G1379">
        <v>-0.41499999999999998</v>
      </c>
      <c r="H1379">
        <v>-0.33499999999999996</v>
      </c>
      <c r="I1379">
        <f t="shared" si="87"/>
        <v>8.0000000000000016E-2</v>
      </c>
      <c r="J1379">
        <v>-0.292920612127404</v>
      </c>
      <c r="K1379">
        <v>-4.2079387872595998E-2</v>
      </c>
    </row>
    <row r="1380" spans="1:11" x14ac:dyDescent="0.2">
      <c r="A1380" t="s">
        <v>1383</v>
      </c>
      <c r="B1380" s="1">
        <v>43309</v>
      </c>
      <c r="C1380" s="2">
        <v>0.41666666666666669</v>
      </c>
      <c r="D1380" s="4">
        <f t="shared" si="84"/>
        <v>43309</v>
      </c>
      <c r="E1380" s="4">
        <f t="shared" si="85"/>
        <v>0.41666666666666669</v>
      </c>
      <c r="F1380" s="4">
        <f t="shared" si="86"/>
        <v>43309.416666666664</v>
      </c>
      <c r="G1380">
        <v>-0.24999999999999994</v>
      </c>
      <c r="H1380">
        <v>-0.20099999999999996</v>
      </c>
      <c r="I1380">
        <f t="shared" si="87"/>
        <v>4.8999999999999988E-2</v>
      </c>
      <c r="J1380">
        <v>-0.13197367567068699</v>
      </c>
      <c r="K1380">
        <v>-6.9026324329312994E-2</v>
      </c>
    </row>
    <row r="1381" spans="1:11" x14ac:dyDescent="0.2">
      <c r="A1381" t="s">
        <v>1384</v>
      </c>
      <c r="B1381" s="1">
        <v>43309</v>
      </c>
      <c r="C1381" s="2">
        <v>0.45833333333333331</v>
      </c>
      <c r="D1381" s="4">
        <f t="shared" si="84"/>
        <v>43309</v>
      </c>
      <c r="E1381" s="4">
        <f t="shared" si="85"/>
        <v>0.45833333333333331</v>
      </c>
      <c r="F1381" s="4">
        <f t="shared" si="86"/>
        <v>43309.458333333336</v>
      </c>
      <c r="G1381">
        <v>-6.4999999999999947E-2</v>
      </c>
      <c r="H1381">
        <v>1.0000000000000009E-3</v>
      </c>
      <c r="I1381">
        <f t="shared" si="87"/>
        <v>6.5999999999999948E-2</v>
      </c>
      <c r="J1381">
        <v>4.6510210607654701E-2</v>
      </c>
      <c r="K1381">
        <v>-4.55102106076547E-2</v>
      </c>
    </row>
    <row r="1382" spans="1:11" x14ac:dyDescent="0.2">
      <c r="A1382" t="s">
        <v>1385</v>
      </c>
      <c r="B1382" s="1">
        <v>43309</v>
      </c>
      <c r="C1382" s="2">
        <v>0.5</v>
      </c>
      <c r="D1382" s="4">
        <f t="shared" si="84"/>
        <v>43309</v>
      </c>
      <c r="E1382" s="4">
        <f t="shared" si="85"/>
        <v>0.5</v>
      </c>
      <c r="F1382" s="4">
        <f t="shared" si="86"/>
        <v>43309.5</v>
      </c>
      <c r="G1382">
        <v>9.000000000000008E-2</v>
      </c>
      <c r="H1382">
        <v>0.16400000000000003</v>
      </c>
      <c r="I1382">
        <f t="shared" si="87"/>
        <v>7.3999999999999955E-2</v>
      </c>
      <c r="J1382">
        <v>0.20364333055987099</v>
      </c>
      <c r="K1382">
        <v>-3.9643330559871001E-2</v>
      </c>
    </row>
    <row r="1383" spans="1:11" x14ac:dyDescent="0.2">
      <c r="A1383" t="s">
        <v>1386</v>
      </c>
      <c r="B1383" s="1">
        <v>43309</v>
      </c>
      <c r="C1383" s="2">
        <v>0.54166666666666663</v>
      </c>
      <c r="D1383" s="4">
        <f t="shared" si="84"/>
        <v>43309</v>
      </c>
      <c r="E1383" s="4">
        <f t="shared" si="85"/>
        <v>0.54166666666666663</v>
      </c>
      <c r="F1383" s="4">
        <f t="shared" si="86"/>
        <v>43309.541666666664</v>
      </c>
      <c r="G1383">
        <v>0.17700000000000005</v>
      </c>
      <c r="H1383">
        <v>0.28900000000000003</v>
      </c>
      <c r="I1383">
        <f t="shared" si="87"/>
        <v>0.11199999999999999</v>
      </c>
      <c r="J1383">
        <v>0.29426206419423101</v>
      </c>
      <c r="K1383">
        <v>-5.2620641942313102E-3</v>
      </c>
    </row>
    <row r="1384" spans="1:11" x14ac:dyDescent="0.2">
      <c r="A1384" t="s">
        <v>1387</v>
      </c>
      <c r="B1384" s="1">
        <v>43309</v>
      </c>
      <c r="C1384" s="2">
        <v>0.58333333333333337</v>
      </c>
      <c r="D1384" s="4">
        <f t="shared" si="84"/>
        <v>43309</v>
      </c>
      <c r="E1384" s="4">
        <f t="shared" si="85"/>
        <v>0.58333333333333337</v>
      </c>
      <c r="F1384" s="4">
        <f t="shared" si="86"/>
        <v>43309.583333333336</v>
      </c>
      <c r="G1384">
        <v>0.18100000000000005</v>
      </c>
      <c r="H1384">
        <v>0.31000000000000005</v>
      </c>
      <c r="I1384">
        <f t="shared" si="87"/>
        <v>0.129</v>
      </c>
      <c r="J1384">
        <v>0.29880570902856801</v>
      </c>
      <c r="K1384">
        <v>1.1194290971431899E-2</v>
      </c>
    </row>
    <row r="1385" spans="1:11" x14ac:dyDescent="0.2">
      <c r="A1385" t="s">
        <v>1388</v>
      </c>
      <c r="B1385" s="1">
        <v>43309</v>
      </c>
      <c r="C1385" s="2">
        <v>0.625</v>
      </c>
      <c r="D1385" s="4">
        <f t="shared" si="84"/>
        <v>43309</v>
      </c>
      <c r="E1385" s="4">
        <f t="shared" si="85"/>
        <v>0.625</v>
      </c>
      <c r="F1385" s="4">
        <f t="shared" si="86"/>
        <v>43309.625</v>
      </c>
      <c r="G1385">
        <v>0.10399999999999998</v>
      </c>
      <c r="H1385">
        <v>0.20400000000000007</v>
      </c>
      <c r="I1385">
        <f t="shared" si="87"/>
        <v>0.10000000000000009</v>
      </c>
      <c r="J1385">
        <v>0.226512959300843</v>
      </c>
      <c r="K1385">
        <v>-2.2512959300843401E-2</v>
      </c>
    </row>
    <row r="1386" spans="1:11" x14ac:dyDescent="0.2">
      <c r="A1386" t="s">
        <v>1389</v>
      </c>
      <c r="B1386" s="1">
        <v>43309</v>
      </c>
      <c r="C1386" s="2">
        <v>0.66666666666666663</v>
      </c>
      <c r="D1386" s="4">
        <f t="shared" si="84"/>
        <v>43309</v>
      </c>
      <c r="E1386" s="4">
        <f t="shared" si="85"/>
        <v>0.66666666666666663</v>
      </c>
      <c r="F1386" s="4">
        <f t="shared" si="86"/>
        <v>43309.666666666664</v>
      </c>
      <c r="G1386">
        <v>-4.8999999999999932E-2</v>
      </c>
      <c r="H1386">
        <v>9.000000000000008E-2</v>
      </c>
      <c r="I1386">
        <f t="shared" si="87"/>
        <v>0.13900000000000001</v>
      </c>
      <c r="J1386">
        <v>8.7840198893572502E-2</v>
      </c>
      <c r="K1386">
        <v>2.15980110642745E-3</v>
      </c>
    </row>
    <row r="1387" spans="1:11" x14ac:dyDescent="0.2">
      <c r="A1387" t="s">
        <v>1390</v>
      </c>
      <c r="B1387" s="1">
        <v>43309</v>
      </c>
      <c r="C1387" s="2">
        <v>0.70833333333333337</v>
      </c>
      <c r="D1387" s="4">
        <f t="shared" si="84"/>
        <v>43309</v>
      </c>
      <c r="E1387" s="4">
        <f t="shared" si="85"/>
        <v>0.70833333333333337</v>
      </c>
      <c r="F1387" s="4">
        <f t="shared" si="86"/>
        <v>43309.708333333336</v>
      </c>
      <c r="G1387">
        <v>-0.24099999999999999</v>
      </c>
      <c r="H1387">
        <v>-0.11899999999999999</v>
      </c>
      <c r="I1387">
        <f t="shared" si="87"/>
        <v>0.122</v>
      </c>
      <c r="J1387">
        <v>-9.1795845070940005E-2</v>
      </c>
      <c r="K1387">
        <v>-2.720415492906E-2</v>
      </c>
    </row>
    <row r="1388" spans="1:11" x14ac:dyDescent="0.2">
      <c r="A1388" t="s">
        <v>1391</v>
      </c>
      <c r="B1388" s="1">
        <v>43309</v>
      </c>
      <c r="C1388" s="2">
        <v>0.75</v>
      </c>
      <c r="D1388" s="4">
        <f t="shared" si="84"/>
        <v>43309</v>
      </c>
      <c r="E1388" s="4">
        <f t="shared" si="85"/>
        <v>0.75</v>
      </c>
      <c r="F1388" s="4">
        <f t="shared" si="86"/>
        <v>43309.75</v>
      </c>
      <c r="G1388">
        <v>-0.40899999999999997</v>
      </c>
      <c r="H1388">
        <v>-0.26299999999999996</v>
      </c>
      <c r="I1388">
        <f t="shared" si="87"/>
        <v>0.14600000000000002</v>
      </c>
      <c r="J1388">
        <v>-0.25875494625197598</v>
      </c>
      <c r="K1388">
        <v>-4.2450537480243598E-3</v>
      </c>
    </row>
    <row r="1389" spans="1:11" x14ac:dyDescent="0.2">
      <c r="A1389" t="s">
        <v>1392</v>
      </c>
      <c r="B1389" s="1">
        <v>43309</v>
      </c>
      <c r="C1389" s="2">
        <v>0.79166666666666663</v>
      </c>
      <c r="D1389" s="4">
        <f t="shared" si="84"/>
        <v>43309</v>
      </c>
      <c r="E1389" s="4">
        <f t="shared" si="85"/>
        <v>0.79166666666666663</v>
      </c>
      <c r="F1389" s="4">
        <f t="shared" si="86"/>
        <v>43309.791666666664</v>
      </c>
      <c r="G1389">
        <v>-0.504</v>
      </c>
      <c r="H1389">
        <v>-0.371</v>
      </c>
      <c r="I1389">
        <f t="shared" si="87"/>
        <v>0.13300000000000001</v>
      </c>
      <c r="J1389">
        <v>-0.36013565467662101</v>
      </c>
      <c r="K1389">
        <v>-1.08643453233793E-2</v>
      </c>
    </row>
    <row r="1390" spans="1:11" x14ac:dyDescent="0.2">
      <c r="A1390" t="s">
        <v>1393</v>
      </c>
      <c r="B1390" s="1">
        <v>43309</v>
      </c>
      <c r="C1390" s="2">
        <v>0.83333333333333337</v>
      </c>
      <c r="D1390" s="4">
        <f t="shared" si="84"/>
        <v>43309</v>
      </c>
      <c r="E1390" s="4">
        <f t="shared" si="85"/>
        <v>0.83333333333333337</v>
      </c>
      <c r="F1390" s="4">
        <f t="shared" si="86"/>
        <v>43309.833333333336</v>
      </c>
      <c r="G1390">
        <v>-0.501</v>
      </c>
      <c r="H1390">
        <v>-0.376</v>
      </c>
      <c r="I1390">
        <f t="shared" si="87"/>
        <v>0.125</v>
      </c>
      <c r="J1390">
        <v>-0.36403585549780598</v>
      </c>
      <c r="K1390">
        <v>-1.1964144502194201E-2</v>
      </c>
    </row>
    <row r="1391" spans="1:11" x14ac:dyDescent="0.2">
      <c r="A1391" t="s">
        <v>1394</v>
      </c>
      <c r="B1391" s="1">
        <v>43309</v>
      </c>
      <c r="C1391" s="2">
        <v>0.875</v>
      </c>
      <c r="D1391" s="4">
        <f t="shared" si="84"/>
        <v>43309</v>
      </c>
      <c r="E1391" s="4">
        <f t="shared" si="85"/>
        <v>0.875</v>
      </c>
      <c r="F1391" s="4">
        <f t="shared" si="86"/>
        <v>43309.875</v>
      </c>
      <c r="G1391">
        <v>-0.39899999999999997</v>
      </c>
      <c r="H1391">
        <v>-0.27699999999999997</v>
      </c>
      <c r="I1391">
        <f t="shared" si="87"/>
        <v>0.122</v>
      </c>
      <c r="J1391">
        <v>-0.26700059538919302</v>
      </c>
      <c r="K1391">
        <v>-9.9994046108071704E-3</v>
      </c>
    </row>
    <row r="1392" spans="1:11" x14ac:dyDescent="0.2">
      <c r="A1392" t="s">
        <v>1395</v>
      </c>
      <c r="B1392" s="1">
        <v>43309</v>
      </c>
      <c r="C1392" s="2">
        <v>0.91666666666666663</v>
      </c>
      <c r="D1392" s="4">
        <f t="shared" si="84"/>
        <v>43309</v>
      </c>
      <c r="E1392" s="4">
        <f t="shared" si="85"/>
        <v>0.91666666666666663</v>
      </c>
      <c r="F1392" s="4">
        <f t="shared" si="86"/>
        <v>43309.916666666664</v>
      </c>
      <c r="G1392">
        <v>-0.22299999999999998</v>
      </c>
      <c r="H1392">
        <v>-7.7999999999999958E-2</v>
      </c>
      <c r="I1392">
        <f t="shared" si="87"/>
        <v>0.14500000000000002</v>
      </c>
      <c r="J1392">
        <v>-9.8454372610744897E-2</v>
      </c>
      <c r="K1392">
        <v>2.0454372610744901E-2</v>
      </c>
    </row>
    <row r="1393" spans="1:11" x14ac:dyDescent="0.2">
      <c r="A1393" t="s">
        <v>1396</v>
      </c>
      <c r="B1393" s="1">
        <v>43309</v>
      </c>
      <c r="C1393" s="2">
        <v>0.95833333333333337</v>
      </c>
      <c r="D1393" s="4">
        <f t="shared" si="84"/>
        <v>43309</v>
      </c>
      <c r="E1393" s="4">
        <f t="shared" si="85"/>
        <v>0.95833333333333337</v>
      </c>
      <c r="F1393" s="4">
        <f t="shared" si="86"/>
        <v>43309.958333333336</v>
      </c>
      <c r="G1393">
        <v>-1.9000000000000017E-2</v>
      </c>
      <c r="H1393">
        <v>0.11699999999999999</v>
      </c>
      <c r="I1393">
        <f t="shared" si="87"/>
        <v>0.13600000000000001</v>
      </c>
      <c r="J1393">
        <v>0.101125506278559</v>
      </c>
      <c r="K1393">
        <v>1.5874493721441299E-2</v>
      </c>
    </row>
    <row r="1394" spans="1:11" x14ac:dyDescent="0.2">
      <c r="A1394" t="s">
        <v>1397</v>
      </c>
      <c r="B1394" s="1">
        <v>43310</v>
      </c>
      <c r="C1394" s="2">
        <v>0</v>
      </c>
      <c r="D1394" s="4">
        <f t="shared" si="84"/>
        <v>43310</v>
      </c>
      <c r="E1394" s="4">
        <f t="shared" si="85"/>
        <v>0</v>
      </c>
      <c r="F1394" s="4">
        <f t="shared" si="86"/>
        <v>43310</v>
      </c>
      <c r="G1394">
        <v>0.16800000000000004</v>
      </c>
      <c r="H1394">
        <v>0.31200000000000006</v>
      </c>
      <c r="I1394">
        <f t="shared" si="87"/>
        <v>0.14400000000000002</v>
      </c>
      <c r="J1394">
        <v>0.29005008092451701</v>
      </c>
      <c r="K1394">
        <v>2.19499190754835E-2</v>
      </c>
    </row>
    <row r="1395" spans="1:11" x14ac:dyDescent="0.2">
      <c r="A1395" t="s">
        <v>1398</v>
      </c>
      <c r="B1395" s="1">
        <v>43310</v>
      </c>
      <c r="C1395" s="2">
        <v>4.1666666666666664E-2</v>
      </c>
      <c r="D1395" s="4">
        <f t="shared" si="84"/>
        <v>43310</v>
      </c>
      <c r="E1395" s="4">
        <f t="shared" si="85"/>
        <v>4.1666666666666664E-2</v>
      </c>
      <c r="F1395" s="4">
        <f t="shared" si="86"/>
        <v>43310.041666666664</v>
      </c>
      <c r="G1395">
        <v>0.29100000000000004</v>
      </c>
      <c r="H1395">
        <v>0.39900000000000002</v>
      </c>
      <c r="I1395">
        <f t="shared" si="87"/>
        <v>0.10799999999999998</v>
      </c>
      <c r="J1395">
        <v>0.41449304125036002</v>
      </c>
      <c r="K1395">
        <v>-1.54930412503601E-2</v>
      </c>
    </row>
    <row r="1396" spans="1:11" x14ac:dyDescent="0.2">
      <c r="A1396" t="s">
        <v>1399</v>
      </c>
      <c r="B1396" s="1">
        <v>43310</v>
      </c>
      <c r="C1396" s="2">
        <v>8.3333333333333329E-2</v>
      </c>
      <c r="D1396" s="4">
        <f t="shared" si="84"/>
        <v>43310</v>
      </c>
      <c r="E1396" s="4">
        <f t="shared" si="85"/>
        <v>8.3333333333333329E-2</v>
      </c>
      <c r="F1396" s="4">
        <f t="shared" si="86"/>
        <v>43310.083333333336</v>
      </c>
      <c r="G1396">
        <v>0.32000000000000006</v>
      </c>
      <c r="H1396">
        <v>0.44700000000000006</v>
      </c>
      <c r="I1396">
        <f t="shared" si="87"/>
        <v>0.127</v>
      </c>
      <c r="J1396">
        <v>0.437694016437362</v>
      </c>
      <c r="K1396">
        <v>9.3059835626382904E-3</v>
      </c>
    </row>
    <row r="1397" spans="1:11" x14ac:dyDescent="0.2">
      <c r="A1397" t="s">
        <v>1400</v>
      </c>
      <c r="B1397" s="1">
        <v>43310</v>
      </c>
      <c r="C1397" s="2">
        <v>0.125</v>
      </c>
      <c r="D1397" s="4">
        <f t="shared" si="84"/>
        <v>43310</v>
      </c>
      <c r="E1397" s="4">
        <f t="shared" si="85"/>
        <v>0.125</v>
      </c>
      <c r="F1397" s="4">
        <f t="shared" si="86"/>
        <v>43310.125</v>
      </c>
      <c r="G1397">
        <v>0.255</v>
      </c>
      <c r="H1397">
        <v>0.38200000000000001</v>
      </c>
      <c r="I1397">
        <f t="shared" si="87"/>
        <v>0.127</v>
      </c>
      <c r="J1397">
        <v>0.36638941064958502</v>
      </c>
      <c r="K1397">
        <v>1.5610589350414801E-2</v>
      </c>
    </row>
    <row r="1398" spans="1:11" x14ac:dyDescent="0.2">
      <c r="A1398" t="s">
        <v>1401</v>
      </c>
      <c r="B1398" s="1">
        <v>43310</v>
      </c>
      <c r="C1398" s="2">
        <v>0.16666666666666666</v>
      </c>
      <c r="D1398" s="4">
        <f t="shared" si="84"/>
        <v>43310</v>
      </c>
      <c r="E1398" s="4">
        <f t="shared" si="85"/>
        <v>0.16666666666666666</v>
      </c>
      <c r="F1398" s="4">
        <f t="shared" si="86"/>
        <v>43310.166666666664</v>
      </c>
      <c r="G1398">
        <v>0.10499999999999998</v>
      </c>
      <c r="H1398">
        <v>0.23399999999999999</v>
      </c>
      <c r="I1398">
        <f t="shared" si="87"/>
        <v>0.129</v>
      </c>
      <c r="J1398">
        <v>0.21920217519600699</v>
      </c>
      <c r="K1398">
        <v>1.4797824803993199E-2</v>
      </c>
    </row>
    <row r="1399" spans="1:11" x14ac:dyDescent="0.2">
      <c r="A1399" t="s">
        <v>1402</v>
      </c>
      <c r="B1399" s="1">
        <v>43310</v>
      </c>
      <c r="C1399" s="2">
        <v>0.20833333333333334</v>
      </c>
      <c r="D1399" s="4">
        <f t="shared" si="84"/>
        <v>43310</v>
      </c>
      <c r="E1399" s="4">
        <f t="shared" si="85"/>
        <v>0.20833333333333334</v>
      </c>
      <c r="F1399" s="4">
        <f t="shared" si="86"/>
        <v>43310.208333333336</v>
      </c>
      <c r="G1399">
        <v>-0.10599999999999998</v>
      </c>
      <c r="H1399">
        <v>3.400000000000003E-2</v>
      </c>
      <c r="I1399">
        <f t="shared" si="87"/>
        <v>0.14000000000000001</v>
      </c>
      <c r="J1399">
        <v>1.58109031063959E-2</v>
      </c>
      <c r="K1399">
        <v>1.8189096893604099E-2</v>
      </c>
    </row>
    <row r="1400" spans="1:11" x14ac:dyDescent="0.2">
      <c r="A1400" t="s">
        <v>1403</v>
      </c>
      <c r="B1400" s="1">
        <v>43310</v>
      </c>
      <c r="C1400" s="2">
        <v>0.25</v>
      </c>
      <c r="D1400" s="4">
        <f t="shared" si="84"/>
        <v>43310</v>
      </c>
      <c r="E1400" s="4">
        <f t="shared" si="85"/>
        <v>0.25</v>
      </c>
      <c r="F1400" s="4">
        <f t="shared" si="86"/>
        <v>43310.25</v>
      </c>
      <c r="G1400">
        <v>-0.31899999999999995</v>
      </c>
      <c r="H1400">
        <v>-0.183</v>
      </c>
      <c r="I1400">
        <f t="shared" si="87"/>
        <v>0.13599999999999995</v>
      </c>
      <c r="J1400">
        <v>-0.195797105450637</v>
      </c>
      <c r="K1400">
        <v>1.27971054506368E-2</v>
      </c>
    </row>
    <row r="1401" spans="1:11" x14ac:dyDescent="0.2">
      <c r="A1401" t="s">
        <v>1404</v>
      </c>
      <c r="B1401" s="1">
        <v>43310</v>
      </c>
      <c r="C1401" s="2">
        <v>0.29166666666666669</v>
      </c>
      <c r="D1401" s="4">
        <f t="shared" si="84"/>
        <v>43310</v>
      </c>
      <c r="E1401" s="4">
        <f t="shared" si="85"/>
        <v>0.29166666666666669</v>
      </c>
      <c r="F1401" s="4">
        <f t="shared" si="86"/>
        <v>43310.291666666664</v>
      </c>
      <c r="G1401">
        <v>-0.47099999999999997</v>
      </c>
      <c r="H1401">
        <v>-0.31399999999999995</v>
      </c>
      <c r="I1401">
        <f t="shared" si="87"/>
        <v>0.15700000000000003</v>
      </c>
      <c r="J1401">
        <v>-0.35220116286956799</v>
      </c>
      <c r="K1401">
        <v>3.8201162869567998E-2</v>
      </c>
    </row>
    <row r="1402" spans="1:11" x14ac:dyDescent="0.2">
      <c r="A1402" t="s">
        <v>1405</v>
      </c>
      <c r="B1402" s="1">
        <v>43310</v>
      </c>
      <c r="C1402" s="2">
        <v>0.33333333333333331</v>
      </c>
      <c r="D1402" s="4">
        <f t="shared" si="84"/>
        <v>43310</v>
      </c>
      <c r="E1402" s="4">
        <f t="shared" si="85"/>
        <v>0.33333333333333331</v>
      </c>
      <c r="F1402" s="4">
        <f t="shared" si="86"/>
        <v>43310.333333333336</v>
      </c>
      <c r="G1402">
        <v>-0.52800000000000002</v>
      </c>
      <c r="H1402">
        <v>-0.39999999999999997</v>
      </c>
      <c r="I1402">
        <f t="shared" si="87"/>
        <v>0.12800000000000006</v>
      </c>
      <c r="J1402">
        <v>-0.40947921496865203</v>
      </c>
      <c r="K1402">
        <v>9.4792149686520593E-3</v>
      </c>
    </row>
    <row r="1403" spans="1:11" x14ac:dyDescent="0.2">
      <c r="A1403" t="s">
        <v>1406</v>
      </c>
      <c r="B1403" s="1">
        <v>43310</v>
      </c>
      <c r="C1403" s="2">
        <v>0.375</v>
      </c>
      <c r="D1403" s="4">
        <f t="shared" si="84"/>
        <v>43310</v>
      </c>
      <c r="E1403" s="4">
        <f t="shared" si="85"/>
        <v>0.375</v>
      </c>
      <c r="F1403" s="4">
        <f t="shared" si="86"/>
        <v>43310.375</v>
      </c>
      <c r="G1403">
        <v>-0.48099999999999998</v>
      </c>
      <c r="H1403">
        <v>-0.32499999999999996</v>
      </c>
      <c r="I1403">
        <f t="shared" si="87"/>
        <v>0.15600000000000003</v>
      </c>
      <c r="J1403">
        <v>-0.35726838240221798</v>
      </c>
      <c r="K1403">
        <v>3.2268382402218097E-2</v>
      </c>
    </row>
    <row r="1404" spans="1:11" x14ac:dyDescent="0.2">
      <c r="A1404" t="s">
        <v>1407</v>
      </c>
      <c r="B1404" s="1">
        <v>43310</v>
      </c>
      <c r="C1404" s="2">
        <v>0.41666666666666669</v>
      </c>
      <c r="D1404" s="4">
        <f t="shared" si="84"/>
        <v>43310</v>
      </c>
      <c r="E1404" s="4">
        <f t="shared" si="85"/>
        <v>0.41666666666666669</v>
      </c>
      <c r="F1404" s="4">
        <f t="shared" si="86"/>
        <v>43310.416666666664</v>
      </c>
      <c r="G1404">
        <v>-0.35099999999999998</v>
      </c>
      <c r="H1404">
        <v>-0.21199999999999997</v>
      </c>
      <c r="I1404">
        <f t="shared" si="87"/>
        <v>0.13900000000000001</v>
      </c>
      <c r="J1404">
        <v>-0.223433888927103</v>
      </c>
      <c r="K1404">
        <v>1.1433888927102599E-2</v>
      </c>
    </row>
    <row r="1405" spans="1:11" x14ac:dyDescent="0.2">
      <c r="A1405" t="s">
        <v>1408</v>
      </c>
      <c r="B1405" s="1">
        <v>43310</v>
      </c>
      <c r="C1405" s="2">
        <v>0.45833333333333331</v>
      </c>
      <c r="D1405" s="4">
        <f t="shared" si="84"/>
        <v>43310</v>
      </c>
      <c r="E1405" s="4">
        <f t="shared" si="85"/>
        <v>0.45833333333333331</v>
      </c>
      <c r="F1405" s="4">
        <f t="shared" si="86"/>
        <v>43310.458333333336</v>
      </c>
      <c r="G1405">
        <v>-0.17799999999999999</v>
      </c>
      <c r="H1405">
        <v>-1.7000000000000015E-2</v>
      </c>
      <c r="I1405">
        <f t="shared" si="87"/>
        <v>0.16099999999999998</v>
      </c>
      <c r="J1405">
        <v>-5.2659579607585098E-2</v>
      </c>
      <c r="K1405">
        <v>3.5659579607585097E-2</v>
      </c>
    </row>
    <row r="1406" spans="1:11" x14ac:dyDescent="0.2">
      <c r="A1406" t="s">
        <v>1409</v>
      </c>
      <c r="B1406" s="1">
        <v>43310</v>
      </c>
      <c r="C1406" s="2">
        <v>0.5</v>
      </c>
      <c r="D1406" s="4">
        <f t="shared" si="84"/>
        <v>43310</v>
      </c>
      <c r="E1406" s="4">
        <f t="shared" si="85"/>
        <v>0.5</v>
      </c>
      <c r="F1406" s="4">
        <f t="shared" si="86"/>
        <v>43310.5</v>
      </c>
      <c r="G1406">
        <v>0</v>
      </c>
      <c r="H1406">
        <v>0.15900000000000003</v>
      </c>
      <c r="I1406">
        <f t="shared" si="87"/>
        <v>0.15900000000000003</v>
      </c>
      <c r="J1406">
        <v>0.12120143583869</v>
      </c>
      <c r="K1406">
        <v>3.7798564161310402E-2</v>
      </c>
    </row>
    <row r="1407" spans="1:11" x14ac:dyDescent="0.2">
      <c r="A1407" t="s">
        <v>1410</v>
      </c>
      <c r="B1407" s="1">
        <v>43310</v>
      </c>
      <c r="C1407" s="2">
        <v>0.54166666666666663</v>
      </c>
      <c r="D1407" s="4">
        <f t="shared" si="84"/>
        <v>43310</v>
      </c>
      <c r="E1407" s="4">
        <f t="shared" si="85"/>
        <v>0.54166666666666663</v>
      </c>
      <c r="F1407" s="4">
        <f t="shared" si="86"/>
        <v>43310.541666666664</v>
      </c>
      <c r="G1407">
        <v>0.13900000000000001</v>
      </c>
      <c r="H1407">
        <v>0.30900000000000005</v>
      </c>
      <c r="I1407">
        <f t="shared" si="87"/>
        <v>0.17000000000000004</v>
      </c>
      <c r="J1407">
        <v>0.260478207159758</v>
      </c>
      <c r="K1407">
        <v>4.85217928402423E-2</v>
      </c>
    </row>
    <row r="1408" spans="1:11" x14ac:dyDescent="0.2">
      <c r="A1408" t="s">
        <v>1411</v>
      </c>
      <c r="B1408" s="1">
        <v>43310</v>
      </c>
      <c r="C1408" s="2">
        <v>0.58333333333333337</v>
      </c>
      <c r="D1408" s="4">
        <f t="shared" si="84"/>
        <v>43310</v>
      </c>
      <c r="E1408" s="4">
        <f t="shared" si="85"/>
        <v>0.58333333333333337</v>
      </c>
      <c r="F1408" s="4">
        <f t="shared" si="86"/>
        <v>43310.583333333336</v>
      </c>
      <c r="G1408">
        <v>0.19900000000000007</v>
      </c>
      <c r="H1408">
        <v>0.38700000000000001</v>
      </c>
      <c r="I1408">
        <f t="shared" si="87"/>
        <v>0.18799999999999994</v>
      </c>
      <c r="J1408">
        <v>0.32168101442143499</v>
      </c>
      <c r="K1408">
        <v>6.5318985578565303E-2</v>
      </c>
    </row>
    <row r="1409" spans="1:11" x14ac:dyDescent="0.2">
      <c r="A1409" t="s">
        <v>1412</v>
      </c>
      <c r="B1409" s="1">
        <v>43310</v>
      </c>
      <c r="C1409" s="2">
        <v>0.625</v>
      </c>
      <c r="D1409" s="4">
        <f t="shared" si="84"/>
        <v>43310</v>
      </c>
      <c r="E1409" s="4">
        <f t="shared" si="85"/>
        <v>0.625</v>
      </c>
      <c r="F1409" s="4">
        <f t="shared" si="86"/>
        <v>43310.625</v>
      </c>
      <c r="G1409">
        <v>0.17100000000000004</v>
      </c>
      <c r="H1409">
        <v>0.36699999999999999</v>
      </c>
      <c r="I1409">
        <f t="shared" si="87"/>
        <v>0.19599999999999995</v>
      </c>
      <c r="J1409">
        <v>0.29185144515373701</v>
      </c>
      <c r="K1409">
        <v>7.5148554846263399E-2</v>
      </c>
    </row>
    <row r="1410" spans="1:11" x14ac:dyDescent="0.2">
      <c r="A1410" t="s">
        <v>1413</v>
      </c>
      <c r="B1410" s="1">
        <v>43310</v>
      </c>
      <c r="C1410" s="2">
        <v>0.66666666666666663</v>
      </c>
      <c r="D1410" s="4">
        <f t="shared" si="84"/>
        <v>43310</v>
      </c>
      <c r="E1410" s="4">
        <f t="shared" si="85"/>
        <v>0.66666666666666663</v>
      </c>
      <c r="F1410" s="4">
        <f t="shared" si="86"/>
        <v>43310.666666666664</v>
      </c>
      <c r="G1410">
        <v>6.5000000000000058E-2</v>
      </c>
      <c r="H1410">
        <v>0.26200000000000001</v>
      </c>
      <c r="I1410">
        <f t="shared" si="87"/>
        <v>0.19699999999999995</v>
      </c>
      <c r="J1410">
        <v>0.18533402919484601</v>
      </c>
      <c r="K1410">
        <v>7.6665970805154401E-2</v>
      </c>
    </row>
    <row r="1411" spans="1:11" x14ac:dyDescent="0.2">
      <c r="A1411" t="s">
        <v>1414</v>
      </c>
      <c r="B1411" s="1">
        <v>43310</v>
      </c>
      <c r="C1411" s="2">
        <v>0.70833333333333337</v>
      </c>
      <c r="D1411" s="4">
        <f t="shared" ref="D1411:D1474" si="88">B1411</f>
        <v>43310</v>
      </c>
      <c r="E1411" s="4">
        <f t="shared" ref="E1411:E1474" si="89">C1411</f>
        <v>0.70833333333333337</v>
      </c>
      <c r="F1411" s="4">
        <f t="shared" ref="F1411:F1474" si="90">D1411+E1411</f>
        <v>43310.708333333336</v>
      </c>
      <c r="G1411">
        <v>-0.10599999999999998</v>
      </c>
      <c r="H1411">
        <v>5.7000000000000051E-2</v>
      </c>
      <c r="I1411">
        <f t="shared" ref="I1411:I1474" si="91">H1411-G1411</f>
        <v>0.16300000000000003</v>
      </c>
      <c r="J1411">
        <v>2.0345868606422901E-2</v>
      </c>
      <c r="K1411">
        <v>3.6654131393577101E-2</v>
      </c>
    </row>
    <row r="1412" spans="1:11" x14ac:dyDescent="0.2">
      <c r="A1412" t="s">
        <v>1415</v>
      </c>
      <c r="B1412" s="1">
        <v>43310</v>
      </c>
      <c r="C1412" s="2">
        <v>0.75</v>
      </c>
      <c r="D1412" s="4">
        <f t="shared" si="88"/>
        <v>43310</v>
      </c>
      <c r="E1412" s="4">
        <f t="shared" si="89"/>
        <v>0.75</v>
      </c>
      <c r="F1412" s="4">
        <f t="shared" si="90"/>
        <v>43310.75</v>
      </c>
      <c r="G1412">
        <v>-0.29899999999999999</v>
      </c>
      <c r="H1412">
        <v>-0.12599999999999995</v>
      </c>
      <c r="I1412">
        <f t="shared" si="91"/>
        <v>0.17300000000000004</v>
      </c>
      <c r="J1412">
        <v>-0.164366380448731</v>
      </c>
      <c r="K1412">
        <v>3.8366380448730503E-2</v>
      </c>
    </row>
    <row r="1413" spans="1:11" x14ac:dyDescent="0.2">
      <c r="A1413" t="s">
        <v>1416</v>
      </c>
      <c r="B1413" s="1">
        <v>43310</v>
      </c>
      <c r="C1413" s="2">
        <v>0.79166666666666663</v>
      </c>
      <c r="D1413" s="4">
        <f t="shared" si="88"/>
        <v>43310</v>
      </c>
      <c r="E1413" s="4">
        <f t="shared" si="89"/>
        <v>0.79166666666666663</v>
      </c>
      <c r="F1413" s="4">
        <f t="shared" si="90"/>
        <v>43310.791666666664</v>
      </c>
      <c r="G1413">
        <v>-0.44799999999999995</v>
      </c>
      <c r="H1413">
        <v>-0.28499999999999998</v>
      </c>
      <c r="I1413">
        <f t="shared" si="91"/>
        <v>0.16299999999999998</v>
      </c>
      <c r="J1413">
        <v>-0.309798610363132</v>
      </c>
      <c r="K1413">
        <v>2.4798610363131999E-2</v>
      </c>
    </row>
    <row r="1414" spans="1:11" x14ac:dyDescent="0.2">
      <c r="A1414" t="s">
        <v>1417</v>
      </c>
      <c r="B1414" s="1">
        <v>43310</v>
      </c>
      <c r="C1414" s="2">
        <v>0.83333333333333337</v>
      </c>
      <c r="D1414" s="4">
        <f t="shared" si="88"/>
        <v>43310</v>
      </c>
      <c r="E1414" s="4">
        <f t="shared" si="89"/>
        <v>0.83333333333333337</v>
      </c>
      <c r="F1414" s="4">
        <f t="shared" si="90"/>
        <v>43310.833333333336</v>
      </c>
      <c r="G1414">
        <v>-0.50700000000000001</v>
      </c>
      <c r="H1414">
        <v>-0.35199999999999998</v>
      </c>
      <c r="I1414">
        <f t="shared" si="91"/>
        <v>0.15500000000000003</v>
      </c>
      <c r="J1414">
        <v>-0.37172412446525699</v>
      </c>
      <c r="K1414">
        <v>1.97241244652572E-2</v>
      </c>
    </row>
    <row r="1415" spans="1:11" x14ac:dyDescent="0.2">
      <c r="A1415" t="s">
        <v>1418</v>
      </c>
      <c r="B1415" s="1">
        <v>43310</v>
      </c>
      <c r="C1415" s="2">
        <v>0.875</v>
      </c>
      <c r="D1415" s="4">
        <f t="shared" si="88"/>
        <v>43310</v>
      </c>
      <c r="E1415" s="4">
        <f t="shared" si="89"/>
        <v>0.875</v>
      </c>
      <c r="F1415" s="4">
        <f t="shared" si="90"/>
        <v>43310.875</v>
      </c>
      <c r="G1415">
        <v>-0.46199999999999997</v>
      </c>
      <c r="H1415">
        <v>-0.32599999999999996</v>
      </c>
      <c r="I1415">
        <f t="shared" si="91"/>
        <v>0.13600000000000001</v>
      </c>
      <c r="J1415">
        <v>-0.33262545345546202</v>
      </c>
      <c r="K1415">
        <v>6.6254534554621696E-3</v>
      </c>
    </row>
    <row r="1416" spans="1:11" x14ac:dyDescent="0.2">
      <c r="A1416" t="s">
        <v>1419</v>
      </c>
      <c r="B1416" s="1">
        <v>43310</v>
      </c>
      <c r="C1416" s="2">
        <v>0.91666666666666663</v>
      </c>
      <c r="D1416" s="4">
        <f t="shared" si="88"/>
        <v>43310</v>
      </c>
      <c r="E1416" s="4">
        <f t="shared" si="89"/>
        <v>0.91666666666666663</v>
      </c>
      <c r="F1416" s="4">
        <f t="shared" si="90"/>
        <v>43310.916666666664</v>
      </c>
      <c r="G1416">
        <v>-0.32999999999999996</v>
      </c>
      <c r="H1416">
        <v>-0.18899999999999995</v>
      </c>
      <c r="I1416">
        <f t="shared" si="91"/>
        <v>0.14100000000000001</v>
      </c>
      <c r="J1416">
        <v>-0.20262438020389101</v>
      </c>
      <c r="K1416">
        <v>1.3624380203891499E-2</v>
      </c>
    </row>
    <row r="1417" spans="1:11" x14ac:dyDescent="0.2">
      <c r="A1417" t="s">
        <v>1420</v>
      </c>
      <c r="B1417" s="1">
        <v>43310</v>
      </c>
      <c r="C1417" s="2">
        <v>0.95833333333333337</v>
      </c>
      <c r="D1417" s="4">
        <f t="shared" si="88"/>
        <v>43310</v>
      </c>
      <c r="E1417" s="4">
        <f t="shared" si="89"/>
        <v>0.95833333333333337</v>
      </c>
      <c r="F1417" s="4">
        <f t="shared" si="90"/>
        <v>43310.958333333336</v>
      </c>
      <c r="G1417">
        <v>-0.14999999999999997</v>
      </c>
      <c r="H1417">
        <v>-4.0000000000000036E-3</v>
      </c>
      <c r="I1417">
        <f t="shared" si="91"/>
        <v>0.14599999999999996</v>
      </c>
      <c r="J1417">
        <v>-1.9199532150902501E-2</v>
      </c>
      <c r="K1417">
        <v>1.5199532150902501E-2</v>
      </c>
    </row>
    <row r="1418" spans="1:11" x14ac:dyDescent="0.2">
      <c r="A1418" t="s">
        <v>1421</v>
      </c>
      <c r="B1418" s="1">
        <v>43311</v>
      </c>
      <c r="C1418" s="2">
        <v>0</v>
      </c>
      <c r="D1418" s="4">
        <f t="shared" si="88"/>
        <v>43311</v>
      </c>
      <c r="E1418" s="4">
        <f t="shared" si="89"/>
        <v>0</v>
      </c>
      <c r="F1418" s="4">
        <f t="shared" si="90"/>
        <v>43311</v>
      </c>
      <c r="G1418">
        <v>4.500000000000004E-2</v>
      </c>
      <c r="H1418">
        <v>0.18900000000000006</v>
      </c>
      <c r="I1418">
        <f t="shared" si="91"/>
        <v>0.14400000000000002</v>
      </c>
      <c r="J1418">
        <v>0.17511117514110999</v>
      </c>
      <c r="K1418">
        <v>1.3888824858889801E-2</v>
      </c>
    </row>
    <row r="1419" spans="1:11" x14ac:dyDescent="0.2">
      <c r="A1419" t="s">
        <v>1422</v>
      </c>
      <c r="B1419" s="1">
        <v>43311</v>
      </c>
      <c r="C1419" s="2">
        <v>4.1666666666666664E-2</v>
      </c>
      <c r="D1419" s="4">
        <f t="shared" si="88"/>
        <v>43311</v>
      </c>
      <c r="E1419" s="4">
        <f t="shared" si="89"/>
        <v>4.1666666666666664E-2</v>
      </c>
      <c r="F1419" s="4">
        <f t="shared" si="90"/>
        <v>43311.041666666664</v>
      </c>
      <c r="G1419">
        <v>0.21300000000000008</v>
      </c>
      <c r="H1419">
        <v>0.34499999999999997</v>
      </c>
      <c r="I1419">
        <f t="shared" si="91"/>
        <v>0.1319999999999999</v>
      </c>
      <c r="J1419">
        <v>0.338494705450814</v>
      </c>
      <c r="K1419">
        <v>6.5052945491861896E-3</v>
      </c>
    </row>
    <row r="1420" spans="1:11" x14ac:dyDescent="0.2">
      <c r="A1420" t="s">
        <v>1423</v>
      </c>
      <c r="B1420" s="1">
        <v>43311</v>
      </c>
      <c r="C1420" s="2">
        <v>8.3333333333333329E-2</v>
      </c>
      <c r="D1420" s="4">
        <f t="shared" si="88"/>
        <v>43311</v>
      </c>
      <c r="E1420" s="4">
        <f t="shared" si="89"/>
        <v>8.3333333333333329E-2</v>
      </c>
      <c r="F1420" s="4">
        <f t="shared" si="90"/>
        <v>43311.083333333336</v>
      </c>
      <c r="G1420">
        <v>0.30400000000000005</v>
      </c>
      <c r="H1420">
        <v>0.45599999999999996</v>
      </c>
      <c r="I1420">
        <f t="shared" si="91"/>
        <v>0.15199999999999991</v>
      </c>
      <c r="J1420">
        <v>0.42364470688204803</v>
      </c>
      <c r="K1420">
        <v>3.2355293117952301E-2</v>
      </c>
    </row>
    <row r="1421" spans="1:11" x14ac:dyDescent="0.2">
      <c r="A1421" t="s">
        <v>1424</v>
      </c>
      <c r="B1421" s="1">
        <v>43311</v>
      </c>
      <c r="C1421" s="2">
        <v>0.125</v>
      </c>
      <c r="D1421" s="4">
        <f t="shared" si="88"/>
        <v>43311</v>
      </c>
      <c r="E1421" s="4">
        <f t="shared" si="89"/>
        <v>0.125</v>
      </c>
      <c r="F1421" s="4">
        <f t="shared" si="90"/>
        <v>43311.125</v>
      </c>
      <c r="G1421">
        <v>0.29400000000000004</v>
      </c>
      <c r="H1421">
        <v>0.44500000000000006</v>
      </c>
      <c r="I1421">
        <f t="shared" si="91"/>
        <v>0.15100000000000002</v>
      </c>
      <c r="J1421">
        <v>0.40759256557760798</v>
      </c>
      <c r="K1421">
        <v>3.7407434422392499E-2</v>
      </c>
    </row>
    <row r="1422" spans="1:11" x14ac:dyDescent="0.2">
      <c r="A1422" t="s">
        <v>1425</v>
      </c>
      <c r="B1422" s="1">
        <v>43311</v>
      </c>
      <c r="C1422" s="2">
        <v>0.16666666666666666</v>
      </c>
      <c r="D1422" s="4">
        <f t="shared" si="88"/>
        <v>43311</v>
      </c>
      <c r="E1422" s="4">
        <f t="shared" si="89"/>
        <v>0.16666666666666666</v>
      </c>
      <c r="F1422" s="4">
        <f t="shared" si="90"/>
        <v>43311.166666666664</v>
      </c>
      <c r="G1422">
        <v>0.19500000000000006</v>
      </c>
      <c r="H1422">
        <v>0.35599999999999998</v>
      </c>
      <c r="I1422">
        <f t="shared" si="91"/>
        <v>0.16099999999999992</v>
      </c>
      <c r="J1422">
        <v>0.30329280147239401</v>
      </c>
      <c r="K1422">
        <v>5.27071985276059E-2</v>
      </c>
    </row>
    <row r="1423" spans="1:11" x14ac:dyDescent="0.2">
      <c r="A1423" t="s">
        <v>1426</v>
      </c>
      <c r="B1423" s="1">
        <v>43311</v>
      </c>
      <c r="C1423" s="2">
        <v>0.20833333333333334</v>
      </c>
      <c r="D1423" s="4">
        <f t="shared" si="88"/>
        <v>43311</v>
      </c>
      <c r="E1423" s="4">
        <f t="shared" si="89"/>
        <v>0.20833333333333334</v>
      </c>
      <c r="F1423" s="4">
        <f t="shared" si="90"/>
        <v>43311.208333333336</v>
      </c>
      <c r="G1423">
        <v>2.0000000000000018E-2</v>
      </c>
      <c r="H1423">
        <v>0.17700000000000005</v>
      </c>
      <c r="I1423">
        <f t="shared" si="91"/>
        <v>0.15700000000000003</v>
      </c>
      <c r="J1423">
        <v>0.128798310689337</v>
      </c>
      <c r="K1423">
        <v>4.8201689310662703E-2</v>
      </c>
    </row>
    <row r="1424" spans="1:11" x14ac:dyDescent="0.2">
      <c r="A1424" t="s">
        <v>1427</v>
      </c>
      <c r="B1424" s="1">
        <v>43311</v>
      </c>
      <c r="C1424" s="2">
        <v>0.25</v>
      </c>
      <c r="D1424" s="4">
        <f t="shared" si="88"/>
        <v>43311</v>
      </c>
      <c r="E1424" s="4">
        <f t="shared" si="89"/>
        <v>0.25</v>
      </c>
      <c r="F1424" s="4">
        <f t="shared" si="90"/>
        <v>43311.25</v>
      </c>
      <c r="G1424">
        <v>-0.19799999999999995</v>
      </c>
      <c r="H1424">
        <v>-3.5999999999999921E-2</v>
      </c>
      <c r="I1424">
        <f t="shared" si="91"/>
        <v>0.16200000000000003</v>
      </c>
      <c r="J1424">
        <v>-8.6097008788478702E-2</v>
      </c>
      <c r="K1424">
        <v>5.0097008788478697E-2</v>
      </c>
    </row>
    <row r="1425" spans="1:11" x14ac:dyDescent="0.2">
      <c r="A1425" t="s">
        <v>1428</v>
      </c>
      <c r="B1425" s="1">
        <v>43311</v>
      </c>
      <c r="C1425" s="2">
        <v>0.29166666666666669</v>
      </c>
      <c r="D1425" s="4">
        <f t="shared" si="88"/>
        <v>43311</v>
      </c>
      <c r="E1425" s="4">
        <f t="shared" si="89"/>
        <v>0.29166666666666669</v>
      </c>
      <c r="F1425" s="4">
        <f t="shared" si="90"/>
        <v>43311.291666666664</v>
      </c>
      <c r="G1425">
        <v>-0.39499999999999996</v>
      </c>
      <c r="H1425">
        <v>-0.21599999999999997</v>
      </c>
      <c r="I1425">
        <f t="shared" si="91"/>
        <v>0.17899999999999999</v>
      </c>
      <c r="J1425">
        <v>-0.27910847728104099</v>
      </c>
      <c r="K1425">
        <v>6.3108477281041395E-2</v>
      </c>
    </row>
    <row r="1426" spans="1:11" x14ac:dyDescent="0.2">
      <c r="A1426" t="s">
        <v>1429</v>
      </c>
      <c r="B1426" s="1">
        <v>43311</v>
      </c>
      <c r="C1426" s="2">
        <v>0.33333333333333331</v>
      </c>
      <c r="D1426" s="4">
        <f t="shared" si="88"/>
        <v>43311</v>
      </c>
      <c r="E1426" s="4">
        <f t="shared" si="89"/>
        <v>0.33333333333333331</v>
      </c>
      <c r="F1426" s="4">
        <f t="shared" si="90"/>
        <v>43311.333333333336</v>
      </c>
      <c r="G1426">
        <v>-0.50800000000000001</v>
      </c>
      <c r="H1426">
        <v>-0.34299999999999997</v>
      </c>
      <c r="I1426">
        <f t="shared" si="91"/>
        <v>0.16500000000000004</v>
      </c>
      <c r="J1426">
        <v>-0.38996564721263499</v>
      </c>
      <c r="K1426">
        <v>4.6965647212634999E-2</v>
      </c>
    </row>
    <row r="1427" spans="1:11" x14ac:dyDescent="0.2">
      <c r="A1427" t="s">
        <v>1430</v>
      </c>
      <c r="B1427" s="1">
        <v>43311</v>
      </c>
      <c r="C1427" s="2">
        <v>0.375</v>
      </c>
      <c r="D1427" s="4">
        <f t="shared" si="88"/>
        <v>43311</v>
      </c>
      <c r="E1427" s="4">
        <f t="shared" si="89"/>
        <v>0.375</v>
      </c>
      <c r="F1427" s="4">
        <f t="shared" si="90"/>
        <v>43311.375</v>
      </c>
      <c r="G1427">
        <v>-0.51400000000000001</v>
      </c>
      <c r="H1427">
        <v>-0.36899999999999999</v>
      </c>
      <c r="I1427">
        <f t="shared" si="91"/>
        <v>0.14500000000000002</v>
      </c>
      <c r="J1427">
        <v>-0.39497137034207702</v>
      </c>
      <c r="K1427">
        <v>2.59713703420771E-2</v>
      </c>
    </row>
    <row r="1428" spans="1:11" x14ac:dyDescent="0.2">
      <c r="A1428" t="s">
        <v>1431</v>
      </c>
      <c r="B1428" s="1">
        <v>43311</v>
      </c>
      <c r="C1428" s="2">
        <v>0.41666666666666669</v>
      </c>
      <c r="D1428" s="4">
        <f t="shared" si="88"/>
        <v>43311</v>
      </c>
      <c r="E1428" s="4">
        <f t="shared" si="89"/>
        <v>0.41666666666666669</v>
      </c>
      <c r="F1428" s="4">
        <f t="shared" si="90"/>
        <v>43311.416666666664</v>
      </c>
      <c r="G1428">
        <v>-0.42699999999999994</v>
      </c>
      <c r="H1428">
        <v>-0.29099999999999998</v>
      </c>
      <c r="I1428">
        <f t="shared" si="91"/>
        <v>0.13599999999999995</v>
      </c>
      <c r="J1428">
        <v>-0.30372957371148801</v>
      </c>
      <c r="K1428">
        <v>1.2729573711488E-2</v>
      </c>
    </row>
    <row r="1429" spans="1:11" x14ac:dyDescent="0.2">
      <c r="A1429" t="s">
        <v>1432</v>
      </c>
      <c r="B1429" s="1">
        <v>43311</v>
      </c>
      <c r="C1429" s="2">
        <v>0.45833333333333331</v>
      </c>
      <c r="D1429" s="4">
        <f t="shared" si="88"/>
        <v>43311</v>
      </c>
      <c r="E1429" s="4">
        <f t="shared" si="89"/>
        <v>0.45833333333333331</v>
      </c>
      <c r="F1429" s="4">
        <f t="shared" si="90"/>
        <v>43311.458333333336</v>
      </c>
      <c r="G1429">
        <v>-0.27999999999999997</v>
      </c>
      <c r="H1429">
        <v>-0.14899999999999997</v>
      </c>
      <c r="I1429">
        <f t="shared" si="91"/>
        <v>0.13100000000000001</v>
      </c>
      <c r="J1429">
        <v>-0.15012856347460499</v>
      </c>
      <c r="K1429">
        <v>1.1285634746052401E-3</v>
      </c>
    </row>
    <row r="1430" spans="1:11" x14ac:dyDescent="0.2">
      <c r="A1430" t="s">
        <v>1433</v>
      </c>
      <c r="B1430" s="1">
        <v>43311</v>
      </c>
      <c r="C1430" s="2">
        <v>0.5</v>
      </c>
      <c r="D1430" s="4">
        <f t="shared" si="88"/>
        <v>43311</v>
      </c>
      <c r="E1430" s="4">
        <f t="shared" si="89"/>
        <v>0.5</v>
      </c>
      <c r="F1430" s="4">
        <f t="shared" si="90"/>
        <v>43311.5</v>
      </c>
      <c r="G1430">
        <v>-0.10499999999999998</v>
      </c>
      <c r="H1430">
        <v>3.0000000000000027E-2</v>
      </c>
      <c r="I1430">
        <f t="shared" si="91"/>
        <v>0.13500000000000001</v>
      </c>
      <c r="J1430">
        <v>2.72193070294636E-2</v>
      </c>
      <c r="K1430">
        <v>2.7806929705364099E-3</v>
      </c>
    </row>
    <row r="1431" spans="1:11" x14ac:dyDescent="0.2">
      <c r="A1431" t="s">
        <v>1434</v>
      </c>
      <c r="B1431" s="1">
        <v>43311</v>
      </c>
      <c r="C1431" s="2">
        <v>0.54166666666666663</v>
      </c>
      <c r="D1431" s="4">
        <f t="shared" si="88"/>
        <v>43311</v>
      </c>
      <c r="E1431" s="4">
        <f t="shared" si="89"/>
        <v>0.54166666666666663</v>
      </c>
      <c r="F1431" s="4">
        <f t="shared" si="90"/>
        <v>43311.541666666664</v>
      </c>
      <c r="G1431">
        <v>6.5000000000000058E-2</v>
      </c>
      <c r="H1431">
        <v>0.19300000000000006</v>
      </c>
      <c r="I1431">
        <f t="shared" si="91"/>
        <v>0.128</v>
      </c>
      <c r="J1431">
        <v>0.196101119602135</v>
      </c>
      <c r="K1431">
        <v>-3.1011196021352699E-3</v>
      </c>
    </row>
    <row r="1432" spans="1:11" x14ac:dyDescent="0.2">
      <c r="A1432" t="s">
        <v>1435</v>
      </c>
      <c r="B1432" s="1">
        <v>43311</v>
      </c>
      <c r="C1432" s="2">
        <v>0.58333333333333337</v>
      </c>
      <c r="D1432" s="4">
        <f t="shared" si="88"/>
        <v>43311</v>
      </c>
      <c r="E1432" s="4">
        <f t="shared" si="89"/>
        <v>0.58333333333333337</v>
      </c>
      <c r="F1432" s="4">
        <f t="shared" si="90"/>
        <v>43311.583333333336</v>
      </c>
      <c r="G1432">
        <v>0.18000000000000005</v>
      </c>
      <c r="H1432">
        <v>0.30600000000000005</v>
      </c>
      <c r="I1432">
        <f t="shared" si="91"/>
        <v>0.126</v>
      </c>
      <c r="J1432">
        <v>0.31312666160068298</v>
      </c>
      <c r="K1432">
        <v>-7.1266616006833202E-3</v>
      </c>
    </row>
    <row r="1433" spans="1:11" x14ac:dyDescent="0.2">
      <c r="A1433" t="s">
        <v>1436</v>
      </c>
      <c r="B1433" s="1">
        <v>43311</v>
      </c>
      <c r="C1433" s="2">
        <v>0.625</v>
      </c>
      <c r="D1433" s="4">
        <f t="shared" si="88"/>
        <v>43311</v>
      </c>
      <c r="E1433" s="4">
        <f t="shared" si="89"/>
        <v>0.625</v>
      </c>
      <c r="F1433" s="4">
        <f t="shared" si="90"/>
        <v>43311.625</v>
      </c>
      <c r="G1433">
        <v>0.20500000000000007</v>
      </c>
      <c r="H1433">
        <v>0.38500000000000001</v>
      </c>
      <c r="I1433">
        <f t="shared" si="91"/>
        <v>0.17999999999999994</v>
      </c>
      <c r="J1433">
        <v>0.33806988749561701</v>
      </c>
      <c r="K1433">
        <v>4.6930112504382698E-2</v>
      </c>
    </row>
    <row r="1434" spans="1:11" x14ac:dyDescent="0.2">
      <c r="A1434" t="s">
        <v>1437</v>
      </c>
      <c r="B1434" s="1">
        <v>43311</v>
      </c>
      <c r="C1434" s="2">
        <v>0.66666666666666663</v>
      </c>
      <c r="D1434" s="4">
        <f t="shared" si="88"/>
        <v>43311</v>
      </c>
      <c r="E1434" s="4">
        <f t="shared" si="89"/>
        <v>0.66666666666666663</v>
      </c>
      <c r="F1434" s="4">
        <f t="shared" si="90"/>
        <v>43311.666666666664</v>
      </c>
      <c r="G1434">
        <v>0.14500000000000002</v>
      </c>
      <c r="H1434">
        <v>0.32600000000000007</v>
      </c>
      <c r="I1434">
        <f t="shared" si="91"/>
        <v>0.18100000000000005</v>
      </c>
      <c r="J1434">
        <v>0.27030742551512499</v>
      </c>
      <c r="K1434">
        <v>5.5692574484874899E-2</v>
      </c>
    </row>
    <row r="1435" spans="1:11" x14ac:dyDescent="0.2">
      <c r="A1435" t="s">
        <v>1438</v>
      </c>
      <c r="B1435" s="1">
        <v>43311</v>
      </c>
      <c r="C1435" s="2">
        <v>0.70833333333333337</v>
      </c>
      <c r="D1435" s="4">
        <f t="shared" si="88"/>
        <v>43311</v>
      </c>
      <c r="E1435" s="4">
        <f t="shared" si="89"/>
        <v>0.70833333333333337</v>
      </c>
      <c r="F1435" s="4">
        <f t="shared" si="90"/>
        <v>43311.708333333336</v>
      </c>
      <c r="G1435">
        <v>1.5000000000000013E-2</v>
      </c>
      <c r="H1435">
        <v>0.20200000000000007</v>
      </c>
      <c r="I1435">
        <f t="shared" si="91"/>
        <v>0.18700000000000006</v>
      </c>
      <c r="J1435">
        <v>0.13243409437699799</v>
      </c>
      <c r="K1435">
        <v>6.9565905623002203E-2</v>
      </c>
    </row>
    <row r="1436" spans="1:11" x14ac:dyDescent="0.2">
      <c r="A1436" t="s">
        <v>1439</v>
      </c>
      <c r="B1436" s="1">
        <v>43311</v>
      </c>
      <c r="C1436" s="2">
        <v>0.75</v>
      </c>
      <c r="D1436" s="4">
        <f t="shared" si="88"/>
        <v>43311</v>
      </c>
      <c r="E1436" s="4">
        <f t="shared" si="89"/>
        <v>0.75</v>
      </c>
      <c r="F1436" s="4">
        <f t="shared" si="90"/>
        <v>43311.75</v>
      </c>
      <c r="G1436">
        <v>-0.16699999999999998</v>
      </c>
      <c r="H1436">
        <v>2.1000000000000019E-2</v>
      </c>
      <c r="I1436">
        <f t="shared" si="91"/>
        <v>0.188</v>
      </c>
      <c r="J1436">
        <v>-4.9952224945761202E-2</v>
      </c>
      <c r="K1436">
        <v>7.09522249457612E-2</v>
      </c>
    </row>
    <row r="1437" spans="1:11" x14ac:dyDescent="0.2">
      <c r="A1437" t="s">
        <v>1440</v>
      </c>
      <c r="B1437" s="1">
        <v>43311</v>
      </c>
      <c r="C1437" s="2">
        <v>0.79166666666666663</v>
      </c>
      <c r="D1437" s="4">
        <f t="shared" si="88"/>
        <v>43311</v>
      </c>
      <c r="E1437" s="4">
        <f t="shared" si="89"/>
        <v>0.79166666666666663</v>
      </c>
      <c r="F1437" s="4">
        <f t="shared" si="90"/>
        <v>43311.791666666664</v>
      </c>
      <c r="G1437">
        <v>-0.35099999999999998</v>
      </c>
      <c r="H1437">
        <v>-0.16499999999999998</v>
      </c>
      <c r="I1437">
        <f t="shared" si="91"/>
        <v>0.186</v>
      </c>
      <c r="J1437">
        <v>-0.22871378546312901</v>
      </c>
      <c r="K1437">
        <v>6.3713785463129294E-2</v>
      </c>
    </row>
    <row r="1438" spans="1:11" x14ac:dyDescent="0.2">
      <c r="A1438" t="s">
        <v>1441</v>
      </c>
      <c r="B1438" s="1">
        <v>43311</v>
      </c>
      <c r="C1438" s="2">
        <v>0.83333333333333337</v>
      </c>
      <c r="D1438" s="4">
        <f t="shared" si="88"/>
        <v>43311</v>
      </c>
      <c r="E1438" s="4">
        <f t="shared" si="89"/>
        <v>0.83333333333333337</v>
      </c>
      <c r="F1438" s="4">
        <f t="shared" si="90"/>
        <v>43311.833333333336</v>
      </c>
      <c r="G1438">
        <v>-0.46799999999999997</v>
      </c>
      <c r="H1438">
        <v>-0.27699999999999997</v>
      </c>
      <c r="I1438">
        <f t="shared" si="91"/>
        <v>0.191</v>
      </c>
      <c r="J1438">
        <v>-0.34501423450740498</v>
      </c>
      <c r="K1438">
        <v>6.8014234507405194E-2</v>
      </c>
    </row>
    <row r="1439" spans="1:11" x14ac:dyDescent="0.2">
      <c r="A1439" t="s">
        <v>1442</v>
      </c>
      <c r="B1439" s="1">
        <v>43311</v>
      </c>
      <c r="C1439" s="2">
        <v>0.875</v>
      </c>
      <c r="D1439" s="4">
        <f t="shared" si="88"/>
        <v>43311</v>
      </c>
      <c r="E1439" s="4">
        <f t="shared" si="89"/>
        <v>0.875</v>
      </c>
      <c r="F1439" s="4">
        <f t="shared" si="90"/>
        <v>43311.875</v>
      </c>
      <c r="G1439">
        <v>-0.48399999999999999</v>
      </c>
      <c r="H1439">
        <v>-0.28399999999999997</v>
      </c>
      <c r="I1439">
        <f t="shared" si="91"/>
        <v>0.2</v>
      </c>
      <c r="J1439">
        <v>-0.36656393469475002</v>
      </c>
      <c r="K1439">
        <v>8.2563934694749597E-2</v>
      </c>
    </row>
    <row r="1440" spans="1:11" x14ac:dyDescent="0.2">
      <c r="A1440" t="s">
        <v>1443</v>
      </c>
      <c r="B1440" s="1">
        <v>43311</v>
      </c>
      <c r="C1440" s="2">
        <v>0.91666666666666663</v>
      </c>
      <c r="D1440" s="4">
        <f t="shared" si="88"/>
        <v>43311</v>
      </c>
      <c r="E1440" s="4">
        <f t="shared" si="89"/>
        <v>0.91666666666666663</v>
      </c>
      <c r="F1440" s="4">
        <f t="shared" si="90"/>
        <v>43311.916666666664</v>
      </c>
      <c r="G1440">
        <v>-0.40599999999999997</v>
      </c>
      <c r="H1440">
        <v>-0.248</v>
      </c>
      <c r="I1440">
        <f t="shared" si="91"/>
        <v>0.15799999999999997</v>
      </c>
      <c r="J1440">
        <v>-0.290425354792054</v>
      </c>
      <c r="K1440">
        <v>4.2425354792053699E-2</v>
      </c>
    </row>
    <row r="1441" spans="1:11" x14ac:dyDescent="0.2">
      <c r="A1441" t="s">
        <v>1444</v>
      </c>
      <c r="B1441" s="1">
        <v>43311</v>
      </c>
      <c r="C1441" s="2">
        <v>0.95833333333333337</v>
      </c>
      <c r="D1441" s="4">
        <f t="shared" si="88"/>
        <v>43311</v>
      </c>
      <c r="E1441" s="4">
        <f t="shared" si="89"/>
        <v>0.95833333333333337</v>
      </c>
      <c r="F1441" s="4">
        <f t="shared" si="90"/>
        <v>43311.958333333336</v>
      </c>
      <c r="G1441">
        <v>-0.26299999999999996</v>
      </c>
      <c r="H1441">
        <v>-8.7999999999999967E-2</v>
      </c>
      <c r="I1441">
        <f t="shared" si="91"/>
        <v>0.17499999999999999</v>
      </c>
      <c r="J1441">
        <v>-0.13799298137315599</v>
      </c>
      <c r="K1441">
        <v>4.9992981373155797E-2</v>
      </c>
    </row>
    <row r="1442" spans="1:11" x14ac:dyDescent="0.2">
      <c r="A1442" t="s">
        <v>1445</v>
      </c>
      <c r="B1442" s="1">
        <v>43312</v>
      </c>
      <c r="C1442" s="2">
        <v>0</v>
      </c>
      <c r="D1442" s="4">
        <f t="shared" si="88"/>
        <v>43312</v>
      </c>
      <c r="E1442" s="4">
        <f t="shared" si="89"/>
        <v>0</v>
      </c>
      <c r="F1442" s="4">
        <f t="shared" si="90"/>
        <v>43312</v>
      </c>
      <c r="G1442">
        <v>-8.3999999999999964E-2</v>
      </c>
      <c r="H1442">
        <v>9.6999999999999975E-2</v>
      </c>
      <c r="I1442">
        <f t="shared" si="91"/>
        <v>0.18099999999999994</v>
      </c>
      <c r="J1442">
        <v>4.9415476340335197E-2</v>
      </c>
      <c r="K1442">
        <v>4.7584523659664799E-2</v>
      </c>
    </row>
    <row r="1443" spans="1:11" x14ac:dyDescent="0.2">
      <c r="A1443" t="s">
        <v>1446</v>
      </c>
      <c r="B1443" s="1">
        <v>43312</v>
      </c>
      <c r="C1443" s="2">
        <v>4.1666666666666664E-2</v>
      </c>
      <c r="D1443" s="4">
        <f t="shared" si="88"/>
        <v>43312</v>
      </c>
      <c r="E1443" s="4">
        <f t="shared" si="89"/>
        <v>4.1666666666666664E-2</v>
      </c>
      <c r="F1443" s="4">
        <f t="shared" si="90"/>
        <v>43312.041666666664</v>
      </c>
      <c r="G1443">
        <v>9.9999999999999978E-2</v>
      </c>
      <c r="H1443">
        <v>0.25900000000000001</v>
      </c>
      <c r="I1443">
        <f t="shared" si="91"/>
        <v>0.15900000000000003</v>
      </c>
      <c r="J1443">
        <v>0.230897687935361</v>
      </c>
      <c r="K1443">
        <v>2.8102312064638799E-2</v>
      </c>
    </row>
    <row r="1444" spans="1:11" x14ac:dyDescent="0.2">
      <c r="A1444" t="s">
        <v>1447</v>
      </c>
      <c r="B1444" s="1">
        <v>43312</v>
      </c>
      <c r="C1444" s="2">
        <v>8.3333333333333329E-2</v>
      </c>
      <c r="D1444" s="4">
        <f t="shared" si="88"/>
        <v>43312</v>
      </c>
      <c r="E1444" s="4">
        <f t="shared" si="89"/>
        <v>8.3333333333333329E-2</v>
      </c>
      <c r="F1444" s="4">
        <f t="shared" si="90"/>
        <v>43312.083333333336</v>
      </c>
      <c r="G1444">
        <v>0.24199999999999999</v>
      </c>
      <c r="H1444">
        <v>0.44300000000000006</v>
      </c>
      <c r="I1444">
        <f t="shared" si="91"/>
        <v>0.20100000000000007</v>
      </c>
      <c r="J1444">
        <v>0.36637075571163202</v>
      </c>
      <c r="K1444">
        <v>7.6629244288368398E-2</v>
      </c>
    </row>
    <row r="1445" spans="1:11" x14ac:dyDescent="0.2">
      <c r="A1445" t="s">
        <v>1448</v>
      </c>
      <c r="B1445" s="1">
        <v>43312</v>
      </c>
      <c r="C1445" s="2">
        <v>0.125</v>
      </c>
      <c r="D1445" s="4">
        <f t="shared" si="88"/>
        <v>43312</v>
      </c>
      <c r="E1445" s="4">
        <f t="shared" si="89"/>
        <v>0.125</v>
      </c>
      <c r="F1445" s="4">
        <f t="shared" si="90"/>
        <v>43312.125</v>
      </c>
      <c r="G1445">
        <v>0.29300000000000004</v>
      </c>
      <c r="H1445">
        <v>0.496</v>
      </c>
      <c r="I1445">
        <f t="shared" si="91"/>
        <v>0.20299999999999996</v>
      </c>
      <c r="J1445">
        <v>0.41465112116278702</v>
      </c>
      <c r="K1445">
        <v>8.1348878837212493E-2</v>
      </c>
    </row>
    <row r="1446" spans="1:11" x14ac:dyDescent="0.2">
      <c r="A1446" t="s">
        <v>1449</v>
      </c>
      <c r="B1446" s="1">
        <v>43312</v>
      </c>
      <c r="C1446" s="2">
        <v>0.16666666666666666</v>
      </c>
      <c r="D1446" s="4">
        <f t="shared" si="88"/>
        <v>43312</v>
      </c>
      <c r="E1446" s="4">
        <f t="shared" si="89"/>
        <v>0.16666666666666666</v>
      </c>
      <c r="F1446" s="4">
        <f t="shared" si="90"/>
        <v>43312.166666666664</v>
      </c>
      <c r="G1446">
        <v>0.246</v>
      </c>
      <c r="H1446">
        <v>0.45199999999999996</v>
      </c>
      <c r="I1446">
        <f t="shared" si="91"/>
        <v>0.20599999999999996</v>
      </c>
      <c r="J1446">
        <v>0.363082754270946</v>
      </c>
      <c r="K1446">
        <v>8.8917245729053906E-2</v>
      </c>
    </row>
    <row r="1447" spans="1:11" x14ac:dyDescent="0.2">
      <c r="A1447" t="s">
        <v>1450</v>
      </c>
      <c r="B1447" s="1">
        <v>43312</v>
      </c>
      <c r="C1447" s="2">
        <v>0.20833333333333334</v>
      </c>
      <c r="D1447" s="4">
        <f t="shared" si="88"/>
        <v>43312</v>
      </c>
      <c r="E1447" s="4">
        <f t="shared" si="89"/>
        <v>0.20833333333333334</v>
      </c>
      <c r="F1447" s="4">
        <f t="shared" si="90"/>
        <v>43312.208333333336</v>
      </c>
      <c r="G1447">
        <v>0.11799999999999999</v>
      </c>
      <c r="H1447">
        <v>0.30500000000000005</v>
      </c>
      <c r="I1447">
        <f t="shared" si="91"/>
        <v>0.18700000000000006</v>
      </c>
      <c r="J1447">
        <v>0.229026991356095</v>
      </c>
      <c r="K1447">
        <v>7.5973008643905104E-2</v>
      </c>
    </row>
    <row r="1448" spans="1:11" x14ac:dyDescent="0.2">
      <c r="A1448" t="s">
        <v>1451</v>
      </c>
      <c r="B1448" s="1">
        <v>43312</v>
      </c>
      <c r="C1448" s="2">
        <v>0.25</v>
      </c>
      <c r="D1448" s="4">
        <f t="shared" si="88"/>
        <v>43312</v>
      </c>
      <c r="E1448" s="4">
        <f t="shared" si="89"/>
        <v>0.25</v>
      </c>
      <c r="F1448" s="4">
        <f t="shared" si="90"/>
        <v>43312.25</v>
      </c>
      <c r="G1448">
        <v>-7.1999999999999953E-2</v>
      </c>
      <c r="H1448">
        <v>0.10999999999999999</v>
      </c>
      <c r="I1448">
        <f t="shared" si="91"/>
        <v>0.18199999999999994</v>
      </c>
      <c r="J1448">
        <v>3.4860870075155301E-2</v>
      </c>
      <c r="K1448">
        <v>7.51391299248447E-2</v>
      </c>
    </row>
    <row r="1449" spans="1:11" x14ac:dyDescent="0.2">
      <c r="A1449" t="s">
        <v>1452</v>
      </c>
      <c r="B1449" s="1">
        <v>43312</v>
      </c>
      <c r="C1449" s="2">
        <v>0.29166666666666669</v>
      </c>
      <c r="D1449" s="4">
        <f t="shared" si="88"/>
        <v>43312</v>
      </c>
      <c r="E1449" s="4">
        <f t="shared" si="89"/>
        <v>0.29166666666666669</v>
      </c>
      <c r="F1449" s="4">
        <f t="shared" si="90"/>
        <v>43312.291666666664</v>
      </c>
      <c r="G1449">
        <v>-0.28699999999999998</v>
      </c>
      <c r="H1449">
        <v>-9.6999999999999975E-2</v>
      </c>
      <c r="I1449">
        <f t="shared" si="91"/>
        <v>0.19</v>
      </c>
      <c r="J1449">
        <v>-0.17620448504153799</v>
      </c>
      <c r="K1449">
        <v>7.9204485041538E-2</v>
      </c>
    </row>
    <row r="1450" spans="1:11" x14ac:dyDescent="0.2">
      <c r="A1450" t="s">
        <v>1453</v>
      </c>
      <c r="B1450" s="1">
        <v>43312</v>
      </c>
      <c r="C1450" s="2">
        <v>0.33333333333333331</v>
      </c>
      <c r="D1450" s="4">
        <f t="shared" si="88"/>
        <v>43312</v>
      </c>
      <c r="E1450" s="4">
        <f t="shared" si="89"/>
        <v>0.33333333333333331</v>
      </c>
      <c r="F1450" s="4">
        <f t="shared" si="90"/>
        <v>43312.333333333336</v>
      </c>
      <c r="G1450">
        <v>-0.45099999999999996</v>
      </c>
      <c r="H1450">
        <v>-0.26999999999999996</v>
      </c>
      <c r="I1450">
        <f t="shared" si="91"/>
        <v>0.18099999999999999</v>
      </c>
      <c r="J1450">
        <v>-0.33598592485933998</v>
      </c>
      <c r="K1450">
        <v>6.5985924859340003E-2</v>
      </c>
    </row>
    <row r="1451" spans="1:11" x14ac:dyDescent="0.2">
      <c r="A1451" t="s">
        <v>1454</v>
      </c>
      <c r="B1451" s="1">
        <v>43312</v>
      </c>
      <c r="C1451" s="2">
        <v>0.375</v>
      </c>
      <c r="D1451" s="4">
        <f t="shared" si="88"/>
        <v>43312</v>
      </c>
      <c r="E1451" s="4">
        <f t="shared" si="89"/>
        <v>0.375</v>
      </c>
      <c r="F1451" s="4">
        <f t="shared" si="90"/>
        <v>43312.375</v>
      </c>
      <c r="G1451">
        <v>-0.51500000000000001</v>
      </c>
      <c r="H1451">
        <v>-0.33699999999999997</v>
      </c>
      <c r="I1451">
        <f t="shared" si="91"/>
        <v>0.17800000000000005</v>
      </c>
      <c r="J1451">
        <v>-0.39944137839609301</v>
      </c>
      <c r="K1451">
        <v>6.2441378396092602E-2</v>
      </c>
    </row>
    <row r="1452" spans="1:11" x14ac:dyDescent="0.2">
      <c r="A1452" t="s">
        <v>1455</v>
      </c>
      <c r="B1452" s="1">
        <v>43312</v>
      </c>
      <c r="C1452" s="2">
        <v>0.41666666666666669</v>
      </c>
      <c r="D1452" s="4">
        <f t="shared" si="88"/>
        <v>43312</v>
      </c>
      <c r="E1452" s="4">
        <f t="shared" si="89"/>
        <v>0.41666666666666669</v>
      </c>
      <c r="F1452" s="4">
        <f t="shared" si="90"/>
        <v>43312.416666666664</v>
      </c>
      <c r="G1452">
        <v>-0.47699999999999998</v>
      </c>
      <c r="H1452">
        <v>-0.30499999999999999</v>
      </c>
      <c r="I1452">
        <f t="shared" si="91"/>
        <v>0.17199999999999999</v>
      </c>
      <c r="J1452">
        <v>-0.36348764364174702</v>
      </c>
      <c r="K1452">
        <v>5.8487643641747397E-2</v>
      </c>
    </row>
    <row r="1453" spans="1:11" x14ac:dyDescent="0.2">
      <c r="A1453" t="s">
        <v>1456</v>
      </c>
      <c r="B1453" s="1">
        <v>43312</v>
      </c>
      <c r="C1453" s="2">
        <v>0.45833333333333331</v>
      </c>
      <c r="D1453" s="4">
        <f t="shared" si="88"/>
        <v>43312</v>
      </c>
      <c r="E1453" s="4">
        <f t="shared" si="89"/>
        <v>0.45833333333333331</v>
      </c>
      <c r="F1453" s="4">
        <f t="shared" si="90"/>
        <v>43312.458333333336</v>
      </c>
      <c r="G1453">
        <v>-0.36499999999999999</v>
      </c>
      <c r="H1453">
        <v>-0.19799999999999995</v>
      </c>
      <c r="I1453">
        <f t="shared" si="91"/>
        <v>0.16700000000000004</v>
      </c>
      <c r="J1453">
        <v>-0.24595138439924699</v>
      </c>
      <c r="K1453">
        <v>4.7951384399246802E-2</v>
      </c>
    </row>
    <row r="1454" spans="1:11" x14ac:dyDescent="0.2">
      <c r="A1454" t="s">
        <v>1457</v>
      </c>
      <c r="B1454" s="1">
        <v>43312</v>
      </c>
      <c r="C1454" s="2">
        <v>0.5</v>
      </c>
      <c r="D1454" s="4">
        <f t="shared" si="88"/>
        <v>43312</v>
      </c>
      <c r="E1454" s="4">
        <f t="shared" si="89"/>
        <v>0.5</v>
      </c>
      <c r="F1454" s="4">
        <f t="shared" si="90"/>
        <v>43312.5</v>
      </c>
      <c r="G1454">
        <v>-0.20599999999999996</v>
      </c>
      <c r="H1454">
        <v>-3.8999999999999924E-2</v>
      </c>
      <c r="I1454">
        <f t="shared" si="91"/>
        <v>0.16700000000000004</v>
      </c>
      <c r="J1454">
        <v>-7.7210514657136103E-2</v>
      </c>
      <c r="K1454">
        <v>3.8210514657136103E-2</v>
      </c>
    </row>
    <row r="1455" spans="1:11" x14ac:dyDescent="0.2">
      <c r="A1455" t="s">
        <v>1458</v>
      </c>
      <c r="B1455" s="1">
        <v>43312</v>
      </c>
      <c r="C1455" s="2">
        <v>0.54166666666666663</v>
      </c>
      <c r="D1455" s="4">
        <f t="shared" si="88"/>
        <v>43312</v>
      </c>
      <c r="E1455" s="4">
        <f t="shared" si="89"/>
        <v>0.54166666666666663</v>
      </c>
      <c r="F1455" s="4">
        <f t="shared" si="90"/>
        <v>43312.541666666664</v>
      </c>
      <c r="G1455">
        <v>-2.9000000000000026E-2</v>
      </c>
      <c r="H1455">
        <v>0.14400000000000002</v>
      </c>
      <c r="I1455">
        <f t="shared" si="91"/>
        <v>0.17300000000000004</v>
      </c>
      <c r="J1455">
        <v>0.106793520567649</v>
      </c>
      <c r="K1455">
        <v>3.7206479432350698E-2</v>
      </c>
    </row>
    <row r="1456" spans="1:11" x14ac:dyDescent="0.2">
      <c r="A1456" t="s">
        <v>1459</v>
      </c>
      <c r="B1456" s="1">
        <v>43312</v>
      </c>
      <c r="C1456" s="2">
        <v>0.58333333333333337</v>
      </c>
      <c r="D1456" s="4">
        <f t="shared" si="88"/>
        <v>43312</v>
      </c>
      <c r="E1456" s="4">
        <f t="shared" si="89"/>
        <v>0.58333333333333337</v>
      </c>
      <c r="F1456" s="4">
        <f t="shared" si="90"/>
        <v>43312.583333333336</v>
      </c>
      <c r="G1456">
        <v>0.125</v>
      </c>
      <c r="H1456">
        <v>0.31200000000000006</v>
      </c>
      <c r="I1456">
        <f t="shared" si="91"/>
        <v>0.18700000000000006</v>
      </c>
      <c r="J1456">
        <v>0.26654625113124603</v>
      </c>
      <c r="K1456">
        <v>4.5453748868753897E-2</v>
      </c>
    </row>
    <row r="1457" spans="1:11" x14ac:dyDescent="0.2">
      <c r="A1457" t="s">
        <v>1460</v>
      </c>
      <c r="B1457" s="1">
        <v>43312</v>
      </c>
      <c r="C1457" s="2">
        <v>0.625</v>
      </c>
      <c r="D1457" s="4">
        <f t="shared" si="88"/>
        <v>43312</v>
      </c>
      <c r="E1457" s="4">
        <f t="shared" si="89"/>
        <v>0.625</v>
      </c>
      <c r="F1457" s="4">
        <f t="shared" si="90"/>
        <v>43312.625</v>
      </c>
      <c r="G1457">
        <v>0.20800000000000007</v>
      </c>
      <c r="H1457">
        <v>0.38900000000000001</v>
      </c>
      <c r="I1457">
        <f t="shared" si="91"/>
        <v>0.18099999999999994</v>
      </c>
      <c r="J1457">
        <v>0.35334624414895</v>
      </c>
      <c r="K1457">
        <v>3.5653755851050399E-2</v>
      </c>
    </row>
    <row r="1458" spans="1:11" x14ac:dyDescent="0.2">
      <c r="A1458" t="s">
        <v>1461</v>
      </c>
      <c r="B1458" s="1">
        <v>43312</v>
      </c>
      <c r="C1458" s="2">
        <v>0.66666666666666663</v>
      </c>
      <c r="D1458" s="4">
        <f t="shared" si="88"/>
        <v>43312</v>
      </c>
      <c r="E1458" s="4">
        <f t="shared" si="89"/>
        <v>0.66666666666666663</v>
      </c>
      <c r="F1458" s="4">
        <f t="shared" si="90"/>
        <v>43312.666666666664</v>
      </c>
      <c r="G1458">
        <v>0.19700000000000006</v>
      </c>
      <c r="H1458">
        <v>0.376</v>
      </c>
      <c r="I1458">
        <f t="shared" si="91"/>
        <v>0.17899999999999994</v>
      </c>
      <c r="J1458">
        <v>0.33871002541026501</v>
      </c>
      <c r="K1458">
        <v>3.7289974589734903E-2</v>
      </c>
    </row>
    <row r="1459" spans="1:11" x14ac:dyDescent="0.2">
      <c r="A1459" t="s">
        <v>1462</v>
      </c>
      <c r="B1459" s="1">
        <v>43312</v>
      </c>
      <c r="C1459" s="2">
        <v>0.70833333333333337</v>
      </c>
      <c r="D1459" s="4">
        <f t="shared" si="88"/>
        <v>43312</v>
      </c>
      <c r="E1459" s="4">
        <f t="shared" si="89"/>
        <v>0.70833333333333337</v>
      </c>
      <c r="F1459" s="4">
        <f t="shared" si="90"/>
        <v>43312.708333333336</v>
      </c>
      <c r="G1459">
        <v>0.10899999999999999</v>
      </c>
      <c r="H1459">
        <v>0.30600000000000005</v>
      </c>
      <c r="I1459">
        <f t="shared" si="91"/>
        <v>0.19700000000000006</v>
      </c>
      <c r="J1459">
        <v>0.237838651452006</v>
      </c>
      <c r="K1459">
        <v>6.8161348547994396E-2</v>
      </c>
    </row>
    <row r="1460" spans="1:11" x14ac:dyDescent="0.2">
      <c r="A1460" t="s">
        <v>1463</v>
      </c>
      <c r="B1460" s="1">
        <v>43312</v>
      </c>
      <c r="C1460" s="2">
        <v>0.75</v>
      </c>
      <c r="D1460" s="4">
        <f t="shared" si="88"/>
        <v>43312</v>
      </c>
      <c r="E1460" s="4">
        <f t="shared" si="89"/>
        <v>0.75</v>
      </c>
      <c r="F1460" s="4">
        <f t="shared" si="90"/>
        <v>43312.75</v>
      </c>
      <c r="G1460">
        <v>-3.8999999999999924E-2</v>
      </c>
      <c r="H1460">
        <v>0.14800000000000002</v>
      </c>
      <c r="I1460">
        <f t="shared" si="91"/>
        <v>0.18699999999999994</v>
      </c>
      <c r="J1460">
        <v>7.8141743603427696E-2</v>
      </c>
      <c r="K1460">
        <v>6.9858256396572296E-2</v>
      </c>
    </row>
    <row r="1461" spans="1:11" x14ac:dyDescent="0.2">
      <c r="A1461" t="s">
        <v>1464</v>
      </c>
      <c r="B1461" s="1">
        <v>43312</v>
      </c>
      <c r="C1461" s="2">
        <v>0.79166666666666663</v>
      </c>
      <c r="D1461" s="4">
        <f t="shared" si="88"/>
        <v>43312</v>
      </c>
      <c r="E1461" s="4">
        <f t="shared" si="89"/>
        <v>0.79166666666666663</v>
      </c>
      <c r="F1461" s="4">
        <f t="shared" si="90"/>
        <v>43312.791666666664</v>
      </c>
      <c r="G1461">
        <v>-0.22499999999999998</v>
      </c>
      <c r="H1461">
        <v>-2.9000000000000026E-2</v>
      </c>
      <c r="I1461">
        <f t="shared" si="91"/>
        <v>0.19599999999999995</v>
      </c>
      <c r="J1461">
        <v>-0.111069861927372</v>
      </c>
      <c r="K1461">
        <v>8.2069861927371604E-2</v>
      </c>
    </row>
    <row r="1462" spans="1:11" x14ac:dyDescent="0.2">
      <c r="A1462" t="s">
        <v>1465</v>
      </c>
      <c r="B1462" s="1">
        <v>43312</v>
      </c>
      <c r="C1462" s="2">
        <v>0.83333333333333337</v>
      </c>
      <c r="D1462" s="4">
        <f t="shared" si="88"/>
        <v>43312</v>
      </c>
      <c r="E1462" s="4">
        <f t="shared" si="89"/>
        <v>0.83333333333333337</v>
      </c>
      <c r="F1462" s="4">
        <f t="shared" si="90"/>
        <v>43312.833333333336</v>
      </c>
      <c r="G1462">
        <v>-0.38700000000000001</v>
      </c>
      <c r="H1462">
        <v>-0.186</v>
      </c>
      <c r="I1462">
        <f t="shared" si="91"/>
        <v>0.20100000000000001</v>
      </c>
      <c r="J1462">
        <v>-0.27535291595491501</v>
      </c>
      <c r="K1462">
        <v>8.9352915954914597E-2</v>
      </c>
    </row>
    <row r="1463" spans="1:11" x14ac:dyDescent="0.2">
      <c r="A1463" t="s">
        <v>1466</v>
      </c>
      <c r="B1463" s="1">
        <v>43312</v>
      </c>
      <c r="C1463" s="2">
        <v>0.875</v>
      </c>
      <c r="D1463" s="4">
        <f t="shared" si="88"/>
        <v>43312</v>
      </c>
      <c r="E1463" s="4">
        <f t="shared" si="89"/>
        <v>0.875</v>
      </c>
      <c r="F1463" s="4">
        <f t="shared" si="90"/>
        <v>43312.875</v>
      </c>
      <c r="G1463">
        <v>-0.46499999999999997</v>
      </c>
      <c r="H1463">
        <v>-0.26099999999999995</v>
      </c>
      <c r="I1463">
        <f t="shared" si="91"/>
        <v>0.20400000000000001</v>
      </c>
      <c r="J1463">
        <v>-0.35989462645384401</v>
      </c>
      <c r="K1463">
        <v>9.8894626453843795E-2</v>
      </c>
    </row>
    <row r="1464" spans="1:11" x14ac:dyDescent="0.2">
      <c r="A1464" t="s">
        <v>1467</v>
      </c>
      <c r="B1464" s="1">
        <v>43312</v>
      </c>
      <c r="C1464" s="2">
        <v>0.91666666666666663</v>
      </c>
      <c r="D1464" s="4">
        <f t="shared" si="88"/>
        <v>43312</v>
      </c>
      <c r="E1464" s="4">
        <f t="shared" si="89"/>
        <v>0.91666666666666663</v>
      </c>
      <c r="F1464" s="4">
        <f t="shared" si="90"/>
        <v>43312.916666666664</v>
      </c>
      <c r="G1464">
        <v>-0.44699999999999995</v>
      </c>
      <c r="H1464">
        <v>-0.25699999999999995</v>
      </c>
      <c r="I1464">
        <f t="shared" si="91"/>
        <v>0.19</v>
      </c>
      <c r="J1464">
        <v>-0.346683924997919</v>
      </c>
      <c r="K1464">
        <v>8.9683924997919204E-2</v>
      </c>
    </row>
    <row r="1465" spans="1:11" x14ac:dyDescent="0.2">
      <c r="A1465" t="s">
        <v>1468</v>
      </c>
      <c r="B1465" s="1">
        <v>43312</v>
      </c>
      <c r="C1465" s="2">
        <v>0.95833333333333337</v>
      </c>
      <c r="D1465" s="4">
        <f t="shared" si="88"/>
        <v>43312</v>
      </c>
      <c r="E1465" s="4">
        <f t="shared" si="89"/>
        <v>0.95833333333333337</v>
      </c>
      <c r="F1465" s="4">
        <f t="shared" si="90"/>
        <v>43312.958333333336</v>
      </c>
      <c r="G1465">
        <v>-0.35199999999999998</v>
      </c>
      <c r="H1465">
        <v>-0.17699999999999999</v>
      </c>
      <c r="I1465">
        <f t="shared" si="91"/>
        <v>0.17499999999999999</v>
      </c>
      <c r="J1465">
        <v>-0.24575003096422199</v>
      </c>
      <c r="K1465">
        <v>6.8750030964222303E-2</v>
      </c>
    </row>
    <row r="1466" spans="1:11" x14ac:dyDescent="0.2">
      <c r="A1466" t="s">
        <v>1469</v>
      </c>
      <c r="B1466" s="1">
        <v>43313</v>
      </c>
      <c r="C1466" s="2">
        <v>0</v>
      </c>
      <c r="D1466" s="4">
        <f t="shared" si="88"/>
        <v>43313</v>
      </c>
      <c r="E1466" s="4">
        <f t="shared" si="89"/>
        <v>0</v>
      </c>
      <c r="F1466" s="4">
        <f t="shared" si="90"/>
        <v>43313</v>
      </c>
      <c r="G1466">
        <v>-0.20399999999999996</v>
      </c>
      <c r="H1466">
        <v>-3.7999999999999923E-2</v>
      </c>
      <c r="I1466">
        <f t="shared" si="91"/>
        <v>0.16600000000000004</v>
      </c>
      <c r="J1466">
        <v>-8.4059423692231502E-2</v>
      </c>
      <c r="K1466">
        <v>4.6059423692231503E-2</v>
      </c>
    </row>
    <row r="1467" spans="1:11" x14ac:dyDescent="0.2">
      <c r="A1467" t="s">
        <v>1470</v>
      </c>
      <c r="B1467" s="1">
        <v>43313</v>
      </c>
      <c r="C1467" s="2">
        <v>4.1666666666666664E-2</v>
      </c>
      <c r="D1467" s="4">
        <f t="shared" si="88"/>
        <v>43313</v>
      </c>
      <c r="E1467" s="4">
        <f t="shared" si="89"/>
        <v>4.1666666666666664E-2</v>
      </c>
      <c r="F1467" s="4">
        <f t="shared" si="90"/>
        <v>43313.041666666664</v>
      </c>
      <c r="G1467">
        <v>-2.7000000000000024E-2</v>
      </c>
      <c r="H1467">
        <v>0.13400000000000001</v>
      </c>
      <c r="I1467">
        <f t="shared" si="91"/>
        <v>0.16100000000000003</v>
      </c>
      <c r="J1467">
        <v>9.9123857613663796E-2</v>
      </c>
      <c r="K1467">
        <v>3.4876142386336198E-2</v>
      </c>
    </row>
    <row r="1468" spans="1:11" x14ac:dyDescent="0.2">
      <c r="A1468" t="s">
        <v>1471</v>
      </c>
      <c r="B1468" s="1">
        <v>43313</v>
      </c>
      <c r="C1468" s="2">
        <v>8.3333333333333329E-2</v>
      </c>
      <c r="D1468" s="4">
        <f t="shared" si="88"/>
        <v>43313</v>
      </c>
      <c r="E1468" s="4">
        <f t="shared" si="89"/>
        <v>8.3333333333333329E-2</v>
      </c>
      <c r="F1468" s="4">
        <f t="shared" si="90"/>
        <v>43313.083333333336</v>
      </c>
      <c r="G1468">
        <v>0.14000000000000001</v>
      </c>
      <c r="H1468">
        <v>0.30700000000000005</v>
      </c>
      <c r="I1468">
        <f t="shared" si="91"/>
        <v>0.16700000000000004</v>
      </c>
      <c r="J1468">
        <v>0.265446424964142</v>
      </c>
      <c r="K1468">
        <v>4.1553575035858298E-2</v>
      </c>
    </row>
    <row r="1469" spans="1:11" x14ac:dyDescent="0.2">
      <c r="A1469" t="s">
        <v>1472</v>
      </c>
      <c r="B1469" s="1">
        <v>43313</v>
      </c>
      <c r="C1469" s="2">
        <v>0.125</v>
      </c>
      <c r="D1469" s="4">
        <f t="shared" si="88"/>
        <v>43313</v>
      </c>
      <c r="E1469" s="4">
        <f t="shared" si="89"/>
        <v>0.125</v>
      </c>
      <c r="F1469" s="4">
        <f t="shared" si="90"/>
        <v>43313.125</v>
      </c>
      <c r="G1469">
        <v>0.248</v>
      </c>
      <c r="H1469">
        <v>0.43799999999999994</v>
      </c>
      <c r="I1469">
        <f t="shared" si="91"/>
        <v>0.18999999999999995</v>
      </c>
      <c r="J1469">
        <v>0.37378889684354799</v>
      </c>
      <c r="K1469">
        <v>6.4211103156452495E-2</v>
      </c>
    </row>
    <row r="1470" spans="1:11" x14ac:dyDescent="0.2">
      <c r="A1470" t="s">
        <v>1473</v>
      </c>
      <c r="B1470" s="1">
        <v>43313</v>
      </c>
      <c r="C1470" s="2">
        <v>0.16666666666666666</v>
      </c>
      <c r="D1470" s="4">
        <f t="shared" si="88"/>
        <v>43313</v>
      </c>
      <c r="E1470" s="4">
        <f t="shared" si="89"/>
        <v>0.16666666666666666</v>
      </c>
      <c r="F1470" s="4">
        <f t="shared" si="90"/>
        <v>43313.166666666664</v>
      </c>
      <c r="G1470">
        <v>0.26</v>
      </c>
      <c r="H1470">
        <v>0.43399999999999994</v>
      </c>
      <c r="I1470">
        <f t="shared" si="91"/>
        <v>0.17399999999999993</v>
      </c>
      <c r="J1470">
        <v>0.38743015913856099</v>
      </c>
      <c r="K1470">
        <v>4.6569840861438699E-2</v>
      </c>
    </row>
    <row r="1471" spans="1:11" x14ac:dyDescent="0.2">
      <c r="A1471" t="s">
        <v>1474</v>
      </c>
      <c r="B1471" s="1">
        <v>43313</v>
      </c>
      <c r="C1471" s="2">
        <v>0.20833333333333334</v>
      </c>
      <c r="D1471" s="4">
        <f t="shared" si="88"/>
        <v>43313</v>
      </c>
      <c r="E1471" s="4">
        <f t="shared" si="89"/>
        <v>0.20833333333333334</v>
      </c>
      <c r="F1471" s="4">
        <f t="shared" si="90"/>
        <v>43313.208333333336</v>
      </c>
      <c r="G1471">
        <v>0.18100000000000005</v>
      </c>
      <c r="H1471">
        <v>0.33600000000000008</v>
      </c>
      <c r="I1471">
        <f t="shared" si="91"/>
        <v>0.15500000000000003</v>
      </c>
      <c r="J1471">
        <v>0.30453170863430901</v>
      </c>
      <c r="K1471">
        <v>3.1468291365691202E-2</v>
      </c>
    </row>
    <row r="1472" spans="1:11" x14ac:dyDescent="0.2">
      <c r="A1472" t="s">
        <v>1475</v>
      </c>
      <c r="B1472" s="1">
        <v>43313</v>
      </c>
      <c r="C1472" s="2">
        <v>0.25</v>
      </c>
      <c r="D1472" s="4">
        <f t="shared" si="88"/>
        <v>43313</v>
      </c>
      <c r="E1472" s="4">
        <f t="shared" si="89"/>
        <v>0.25</v>
      </c>
      <c r="F1472" s="4">
        <f t="shared" si="90"/>
        <v>43313.25</v>
      </c>
      <c r="G1472">
        <v>3.2000000000000028E-2</v>
      </c>
      <c r="H1472">
        <v>0.15400000000000003</v>
      </c>
      <c r="I1472">
        <f t="shared" si="91"/>
        <v>0.122</v>
      </c>
      <c r="J1472">
        <v>0.149377539228223</v>
      </c>
      <c r="K1472">
        <v>4.6224607717773904E-3</v>
      </c>
    </row>
    <row r="1473" spans="1:11" x14ac:dyDescent="0.2">
      <c r="A1473" t="s">
        <v>1476</v>
      </c>
      <c r="B1473" s="1">
        <v>43313</v>
      </c>
      <c r="C1473" s="2">
        <v>0.29166666666666669</v>
      </c>
      <c r="D1473" s="4">
        <f t="shared" si="88"/>
        <v>43313</v>
      </c>
      <c r="E1473" s="4">
        <f t="shared" si="89"/>
        <v>0.29166666666666669</v>
      </c>
      <c r="F1473" s="4">
        <f t="shared" si="90"/>
        <v>43313.291666666664</v>
      </c>
      <c r="G1473">
        <v>-0.16499999999999998</v>
      </c>
      <c r="H1473">
        <v>-7.6999999999999957E-2</v>
      </c>
      <c r="I1473">
        <f t="shared" si="91"/>
        <v>8.8000000000000023E-2</v>
      </c>
      <c r="J1473">
        <v>-4.9532957159964003E-2</v>
      </c>
      <c r="K1473">
        <v>-2.7467042840036E-2</v>
      </c>
    </row>
    <row r="1474" spans="1:11" x14ac:dyDescent="0.2">
      <c r="A1474" t="s">
        <v>1477</v>
      </c>
      <c r="B1474" s="1">
        <v>43313</v>
      </c>
      <c r="C1474" s="2">
        <v>0.33333333333333331</v>
      </c>
      <c r="D1474" s="4">
        <f t="shared" si="88"/>
        <v>43313</v>
      </c>
      <c r="E1474" s="4">
        <f t="shared" si="89"/>
        <v>0.33333333333333331</v>
      </c>
      <c r="F1474" s="4">
        <f t="shared" si="90"/>
        <v>43313.333333333336</v>
      </c>
      <c r="G1474">
        <v>-0.35899999999999999</v>
      </c>
      <c r="H1474">
        <v>-0.26699999999999996</v>
      </c>
      <c r="I1474">
        <f t="shared" si="91"/>
        <v>9.2000000000000026E-2</v>
      </c>
      <c r="J1474">
        <v>-0.24152870129003001</v>
      </c>
      <c r="K1474">
        <v>-2.5471298709970301E-2</v>
      </c>
    </row>
    <row r="1475" spans="1:11" x14ac:dyDescent="0.2">
      <c r="A1475" t="s">
        <v>1478</v>
      </c>
      <c r="B1475" s="1">
        <v>43313</v>
      </c>
      <c r="C1475" s="2">
        <v>0.375</v>
      </c>
      <c r="D1475" s="4">
        <f t="shared" ref="D1475:D1538" si="92">B1475</f>
        <v>43313</v>
      </c>
      <c r="E1475" s="4">
        <f t="shared" ref="E1475:E1538" si="93">C1475</f>
        <v>0.375</v>
      </c>
      <c r="F1475" s="4">
        <f t="shared" ref="F1475:F1538" si="94">D1475+E1475</f>
        <v>43313.375</v>
      </c>
      <c r="G1475">
        <v>-0.48</v>
      </c>
      <c r="H1475">
        <v>-0.377</v>
      </c>
      <c r="I1475">
        <f t="shared" ref="I1475:I1538" si="95">H1475-G1475</f>
        <v>0.10299999999999998</v>
      </c>
      <c r="J1475">
        <v>-0.36396731905631802</v>
      </c>
      <c r="K1475">
        <v>-1.30326809436817E-2</v>
      </c>
    </row>
    <row r="1476" spans="1:11" x14ac:dyDescent="0.2">
      <c r="A1476" t="s">
        <v>1479</v>
      </c>
      <c r="B1476" s="1">
        <v>43313</v>
      </c>
      <c r="C1476" s="2">
        <v>0.41666666666666669</v>
      </c>
      <c r="D1476" s="4">
        <f t="shared" si="92"/>
        <v>43313</v>
      </c>
      <c r="E1476" s="4">
        <f t="shared" si="93"/>
        <v>0.41666666666666669</v>
      </c>
      <c r="F1476" s="4">
        <f t="shared" si="94"/>
        <v>43313.416666666664</v>
      </c>
      <c r="G1476">
        <v>-0.5</v>
      </c>
      <c r="H1476">
        <v>-0.41299999999999998</v>
      </c>
      <c r="I1476">
        <f t="shared" si="95"/>
        <v>8.7000000000000022E-2</v>
      </c>
      <c r="J1476">
        <v>-0.38971056037666602</v>
      </c>
      <c r="K1476">
        <v>-2.32894396233339E-2</v>
      </c>
    </row>
    <row r="1477" spans="1:11" x14ac:dyDescent="0.2">
      <c r="A1477" t="s">
        <v>1480</v>
      </c>
      <c r="B1477" s="1">
        <v>43313</v>
      </c>
      <c r="C1477" s="2">
        <v>0.45833333333333331</v>
      </c>
      <c r="D1477" s="4">
        <f t="shared" si="92"/>
        <v>43313</v>
      </c>
      <c r="E1477" s="4">
        <f t="shared" si="93"/>
        <v>0.45833333333333331</v>
      </c>
      <c r="F1477" s="4">
        <f t="shared" si="94"/>
        <v>43313.458333333336</v>
      </c>
      <c r="G1477">
        <v>-0.43299999999999994</v>
      </c>
      <c r="H1477">
        <v>-0.36</v>
      </c>
      <c r="I1477">
        <f t="shared" si="95"/>
        <v>7.2999999999999954E-2</v>
      </c>
      <c r="J1477">
        <v>-0.32586957259279098</v>
      </c>
      <c r="K1477">
        <v>-3.4130427407208598E-2</v>
      </c>
    </row>
    <row r="1478" spans="1:11" x14ac:dyDescent="0.2">
      <c r="A1478" t="s">
        <v>1481</v>
      </c>
      <c r="B1478" s="1">
        <v>43313</v>
      </c>
      <c r="C1478" s="2">
        <v>0.5</v>
      </c>
      <c r="D1478" s="4">
        <f t="shared" si="92"/>
        <v>43313</v>
      </c>
      <c r="E1478" s="4">
        <f t="shared" si="93"/>
        <v>0.5</v>
      </c>
      <c r="F1478" s="4">
        <f t="shared" si="94"/>
        <v>43313.5</v>
      </c>
      <c r="G1478">
        <v>-0.3</v>
      </c>
      <c r="H1478">
        <v>-0.23599999999999999</v>
      </c>
      <c r="I1478">
        <f t="shared" si="95"/>
        <v>6.4000000000000001E-2</v>
      </c>
      <c r="J1478">
        <v>-0.188168396866815</v>
      </c>
      <c r="K1478">
        <v>-4.7831603133184797E-2</v>
      </c>
    </row>
    <row r="1479" spans="1:11" x14ac:dyDescent="0.2">
      <c r="A1479" t="s">
        <v>1482</v>
      </c>
      <c r="B1479" s="1">
        <v>43313</v>
      </c>
      <c r="C1479" s="2">
        <v>0.54166666666666663</v>
      </c>
      <c r="D1479" s="4">
        <f t="shared" si="92"/>
        <v>43313</v>
      </c>
      <c r="E1479" s="4">
        <f t="shared" si="93"/>
        <v>0.54166666666666663</v>
      </c>
      <c r="F1479" s="4">
        <f t="shared" si="94"/>
        <v>43313.541666666664</v>
      </c>
      <c r="G1479">
        <v>-0.12899999999999995</v>
      </c>
      <c r="H1479">
        <v>-4.599999999999993E-2</v>
      </c>
      <c r="I1479">
        <f t="shared" si="95"/>
        <v>8.3000000000000018E-2</v>
      </c>
      <c r="J1479">
        <v>-4.86835053336848E-3</v>
      </c>
      <c r="K1479">
        <v>-4.1131649466631497E-2</v>
      </c>
    </row>
    <row r="1480" spans="1:11" x14ac:dyDescent="0.2">
      <c r="A1480" t="s">
        <v>1483</v>
      </c>
      <c r="B1480" s="1">
        <v>43313</v>
      </c>
      <c r="C1480" s="2">
        <v>0.58333333333333337</v>
      </c>
      <c r="D1480" s="4">
        <f t="shared" si="92"/>
        <v>43313</v>
      </c>
      <c r="E1480" s="4">
        <f t="shared" si="93"/>
        <v>0.58333333333333337</v>
      </c>
      <c r="F1480" s="4">
        <f t="shared" si="94"/>
        <v>43313.583333333336</v>
      </c>
      <c r="G1480">
        <v>4.6000000000000041E-2</v>
      </c>
      <c r="H1480">
        <v>0.15600000000000003</v>
      </c>
      <c r="I1480">
        <f t="shared" si="95"/>
        <v>0.10999999999999999</v>
      </c>
      <c r="J1480">
        <v>0.182096580959941</v>
      </c>
      <c r="K1480">
        <v>-2.6096580959940999E-2</v>
      </c>
    </row>
    <row r="1481" spans="1:11" x14ac:dyDescent="0.2">
      <c r="A1481" t="s">
        <v>1484</v>
      </c>
      <c r="B1481" s="1">
        <v>43313</v>
      </c>
      <c r="C1481" s="2">
        <v>0.625</v>
      </c>
      <c r="D1481" s="4">
        <f t="shared" si="92"/>
        <v>43313</v>
      </c>
      <c r="E1481" s="4">
        <f t="shared" si="93"/>
        <v>0.625</v>
      </c>
      <c r="F1481" s="4">
        <f t="shared" si="94"/>
        <v>43313.625</v>
      </c>
      <c r="G1481">
        <v>0.17700000000000005</v>
      </c>
      <c r="H1481">
        <v>0.30100000000000005</v>
      </c>
      <c r="I1481">
        <f t="shared" si="95"/>
        <v>0.124</v>
      </c>
      <c r="J1481">
        <v>0.32396992559440901</v>
      </c>
      <c r="K1481">
        <v>-2.2969925594408799E-2</v>
      </c>
    </row>
    <row r="1482" spans="1:11" x14ac:dyDescent="0.2">
      <c r="A1482" t="s">
        <v>1485</v>
      </c>
      <c r="B1482" s="1">
        <v>43313</v>
      </c>
      <c r="C1482" s="2">
        <v>0.66666666666666663</v>
      </c>
      <c r="D1482" s="4">
        <f t="shared" si="92"/>
        <v>43313</v>
      </c>
      <c r="E1482" s="4">
        <f t="shared" si="93"/>
        <v>0.66666666666666663</v>
      </c>
      <c r="F1482" s="4">
        <f t="shared" si="94"/>
        <v>43313.666666666664</v>
      </c>
      <c r="G1482">
        <v>0.22499999999999998</v>
      </c>
      <c r="H1482">
        <v>0.36</v>
      </c>
      <c r="I1482">
        <f t="shared" si="95"/>
        <v>0.13500000000000001</v>
      </c>
      <c r="J1482">
        <v>0.37550894493537501</v>
      </c>
      <c r="K1482">
        <v>-1.5508944935375401E-2</v>
      </c>
    </row>
    <row r="1483" spans="1:11" x14ac:dyDescent="0.2">
      <c r="A1483" t="s">
        <v>1486</v>
      </c>
      <c r="B1483" s="1">
        <v>43313</v>
      </c>
      <c r="C1483" s="2">
        <v>0.70833333333333337</v>
      </c>
      <c r="D1483" s="4">
        <f t="shared" si="92"/>
        <v>43313</v>
      </c>
      <c r="E1483" s="4">
        <f t="shared" si="93"/>
        <v>0.70833333333333337</v>
      </c>
      <c r="F1483" s="4">
        <f t="shared" si="94"/>
        <v>43313.708333333336</v>
      </c>
      <c r="G1483">
        <v>0.18300000000000005</v>
      </c>
      <c r="H1483">
        <v>0.31900000000000006</v>
      </c>
      <c r="I1483">
        <f t="shared" si="95"/>
        <v>0.13600000000000001</v>
      </c>
      <c r="J1483">
        <v>0.32653267298865102</v>
      </c>
      <c r="K1483">
        <v>-7.5326729886509604E-3</v>
      </c>
    </row>
    <row r="1484" spans="1:11" x14ac:dyDescent="0.2">
      <c r="A1484" t="s">
        <v>1487</v>
      </c>
      <c r="B1484" s="1">
        <v>43313</v>
      </c>
      <c r="C1484" s="2">
        <v>0.75</v>
      </c>
      <c r="D1484" s="4">
        <f t="shared" si="92"/>
        <v>43313</v>
      </c>
      <c r="E1484" s="4">
        <f t="shared" si="93"/>
        <v>0.75</v>
      </c>
      <c r="F1484" s="4">
        <f t="shared" si="94"/>
        <v>43313.75</v>
      </c>
      <c r="G1484">
        <v>7.2000000000000064E-2</v>
      </c>
      <c r="H1484">
        <v>0.20200000000000007</v>
      </c>
      <c r="I1484">
        <f t="shared" si="95"/>
        <v>0.13</v>
      </c>
      <c r="J1484">
        <v>0.20371323669800201</v>
      </c>
      <c r="K1484">
        <v>-1.7132366980023E-3</v>
      </c>
    </row>
    <row r="1485" spans="1:11" x14ac:dyDescent="0.2">
      <c r="A1485" t="s">
        <v>1488</v>
      </c>
      <c r="B1485" s="1">
        <v>43313</v>
      </c>
      <c r="C1485" s="2">
        <v>0.79166666666666663</v>
      </c>
      <c r="D1485" s="4">
        <f t="shared" si="92"/>
        <v>43313</v>
      </c>
      <c r="E1485" s="4">
        <f t="shared" si="93"/>
        <v>0.79166666666666663</v>
      </c>
      <c r="F1485" s="4">
        <f t="shared" si="94"/>
        <v>43313.791666666664</v>
      </c>
      <c r="G1485">
        <v>-8.9999999999999969E-2</v>
      </c>
      <c r="H1485">
        <v>5.2000000000000046E-2</v>
      </c>
      <c r="I1485">
        <f t="shared" si="95"/>
        <v>0.14200000000000002</v>
      </c>
      <c r="J1485">
        <v>3.28349468247328E-2</v>
      </c>
      <c r="K1485">
        <v>1.9165053175267201E-2</v>
      </c>
    </row>
    <row r="1486" spans="1:11" x14ac:dyDescent="0.2">
      <c r="A1486" t="s">
        <v>1489</v>
      </c>
      <c r="B1486" s="1">
        <v>43313</v>
      </c>
      <c r="C1486" s="2">
        <v>0.83333333333333337</v>
      </c>
      <c r="D1486" s="4">
        <f t="shared" si="92"/>
        <v>43313</v>
      </c>
      <c r="E1486" s="4">
        <f t="shared" si="93"/>
        <v>0.83333333333333337</v>
      </c>
      <c r="F1486" s="4">
        <f t="shared" si="94"/>
        <v>43313.833333333336</v>
      </c>
      <c r="G1486">
        <v>-0.26599999999999996</v>
      </c>
      <c r="H1486">
        <v>-0.14099999999999996</v>
      </c>
      <c r="I1486">
        <f t="shared" si="95"/>
        <v>0.125</v>
      </c>
      <c r="J1486">
        <v>-0.154526137184304</v>
      </c>
      <c r="K1486">
        <v>1.3526137184303601E-2</v>
      </c>
    </row>
    <row r="1487" spans="1:11" x14ac:dyDescent="0.2">
      <c r="A1487" t="s">
        <v>1490</v>
      </c>
      <c r="B1487" s="1">
        <v>43313</v>
      </c>
      <c r="C1487" s="2">
        <v>0.875</v>
      </c>
      <c r="D1487" s="4">
        <f t="shared" si="92"/>
        <v>43313</v>
      </c>
      <c r="E1487" s="4">
        <f t="shared" si="93"/>
        <v>0.875</v>
      </c>
      <c r="F1487" s="4">
        <f t="shared" si="94"/>
        <v>43313.875</v>
      </c>
      <c r="G1487">
        <v>-0.39799999999999996</v>
      </c>
      <c r="H1487">
        <v>-0.29699999999999999</v>
      </c>
      <c r="I1487">
        <f t="shared" si="95"/>
        <v>0.10099999999999998</v>
      </c>
      <c r="J1487">
        <v>-0.29950099455110601</v>
      </c>
      <c r="K1487">
        <v>2.5009945511064199E-3</v>
      </c>
    </row>
    <row r="1488" spans="1:11" x14ac:dyDescent="0.2">
      <c r="A1488" t="s">
        <v>1491</v>
      </c>
      <c r="B1488" s="1">
        <v>43313</v>
      </c>
      <c r="C1488" s="2">
        <v>0.91666666666666663</v>
      </c>
      <c r="D1488" s="4">
        <f t="shared" si="92"/>
        <v>43313</v>
      </c>
      <c r="E1488" s="4">
        <f t="shared" si="93"/>
        <v>0.91666666666666663</v>
      </c>
      <c r="F1488" s="4">
        <f t="shared" si="94"/>
        <v>43313.916666666664</v>
      </c>
      <c r="G1488">
        <v>-0.44599999999999995</v>
      </c>
      <c r="H1488">
        <v>-0.34899999999999998</v>
      </c>
      <c r="I1488">
        <f t="shared" si="95"/>
        <v>9.6999999999999975E-2</v>
      </c>
      <c r="J1488">
        <v>-0.35568325017201402</v>
      </c>
      <c r="K1488">
        <v>6.6832501720141598E-3</v>
      </c>
    </row>
    <row r="1489" spans="1:11" x14ac:dyDescent="0.2">
      <c r="A1489" t="s">
        <v>1492</v>
      </c>
      <c r="B1489" s="1">
        <v>43313</v>
      </c>
      <c r="C1489" s="2">
        <v>0.95833333333333337</v>
      </c>
      <c r="D1489" s="4">
        <f t="shared" si="92"/>
        <v>43313</v>
      </c>
      <c r="E1489" s="4">
        <f t="shared" si="93"/>
        <v>0.95833333333333337</v>
      </c>
      <c r="F1489" s="4">
        <f t="shared" si="94"/>
        <v>43313.958333333336</v>
      </c>
      <c r="G1489">
        <v>-0.41199999999999998</v>
      </c>
      <c r="H1489">
        <v>-0.35699999999999998</v>
      </c>
      <c r="I1489">
        <f t="shared" si="95"/>
        <v>5.4999999999999993E-2</v>
      </c>
      <c r="J1489">
        <v>-0.31986105855055103</v>
      </c>
      <c r="K1489">
        <v>-3.71389414494495E-2</v>
      </c>
    </row>
    <row r="1490" spans="1:11" x14ac:dyDescent="0.2">
      <c r="A1490" t="s">
        <v>1493</v>
      </c>
      <c r="B1490" s="1">
        <v>43314</v>
      </c>
      <c r="C1490" s="2">
        <v>0</v>
      </c>
      <c r="D1490" s="4">
        <f t="shared" si="92"/>
        <v>43314</v>
      </c>
      <c r="E1490" s="4">
        <f t="shared" si="93"/>
        <v>0</v>
      </c>
      <c r="F1490" s="4">
        <f t="shared" si="94"/>
        <v>43314</v>
      </c>
      <c r="G1490">
        <v>-0.308</v>
      </c>
      <c r="H1490">
        <v>-0.25699999999999995</v>
      </c>
      <c r="I1490">
        <f t="shared" si="95"/>
        <v>5.1000000000000045E-2</v>
      </c>
      <c r="J1490">
        <v>-0.208815323744103</v>
      </c>
      <c r="K1490">
        <v>-4.8184676255897202E-2</v>
      </c>
    </row>
    <row r="1491" spans="1:11" x14ac:dyDescent="0.2">
      <c r="A1491" t="s">
        <v>1494</v>
      </c>
      <c r="B1491" s="1">
        <v>43314</v>
      </c>
      <c r="C1491" s="2">
        <v>4.1666666666666664E-2</v>
      </c>
      <c r="D1491" s="4">
        <f t="shared" si="92"/>
        <v>43314</v>
      </c>
      <c r="E1491" s="4">
        <f t="shared" si="93"/>
        <v>4.1666666666666664E-2</v>
      </c>
      <c r="F1491" s="4">
        <f t="shared" si="94"/>
        <v>43314.041666666664</v>
      </c>
      <c r="G1491">
        <v>-0.15399999999999997</v>
      </c>
      <c r="H1491">
        <v>-0.10199999999999998</v>
      </c>
      <c r="I1491">
        <f t="shared" si="95"/>
        <v>5.1999999999999991E-2</v>
      </c>
      <c r="J1491">
        <v>-4.72803122854836E-2</v>
      </c>
      <c r="K1491">
        <v>-5.47196877145164E-2</v>
      </c>
    </row>
    <row r="1492" spans="1:11" x14ac:dyDescent="0.2">
      <c r="A1492" t="s">
        <v>1495</v>
      </c>
      <c r="B1492" s="1">
        <v>43314</v>
      </c>
      <c r="C1492" s="2">
        <v>8.3333333333333329E-2</v>
      </c>
      <c r="D1492" s="4">
        <f t="shared" si="92"/>
        <v>43314</v>
      </c>
      <c r="E1492" s="4">
        <f t="shared" si="93"/>
        <v>8.3333333333333329E-2</v>
      </c>
      <c r="F1492" s="4">
        <f t="shared" si="94"/>
        <v>43314.083333333336</v>
      </c>
      <c r="G1492">
        <v>1.6000000000000014E-2</v>
      </c>
      <c r="H1492">
        <v>6.4000000000000057E-2</v>
      </c>
      <c r="I1492">
        <f t="shared" si="95"/>
        <v>4.8000000000000043E-2</v>
      </c>
      <c r="J1492">
        <v>0.12936139186707099</v>
      </c>
      <c r="K1492">
        <v>-6.5361391867071406E-2</v>
      </c>
    </row>
    <row r="1493" spans="1:11" x14ac:dyDescent="0.2">
      <c r="A1493" t="s">
        <v>1496</v>
      </c>
      <c r="B1493" s="1">
        <v>43314</v>
      </c>
      <c r="C1493" s="2">
        <v>0.125</v>
      </c>
      <c r="D1493" s="4">
        <f t="shared" si="92"/>
        <v>43314</v>
      </c>
      <c r="E1493" s="4">
        <f t="shared" si="93"/>
        <v>0.125</v>
      </c>
      <c r="F1493" s="4">
        <f t="shared" si="94"/>
        <v>43314.125</v>
      </c>
      <c r="G1493">
        <v>0.16100000000000003</v>
      </c>
      <c r="H1493">
        <v>0.23199999999999998</v>
      </c>
      <c r="I1493">
        <f t="shared" si="95"/>
        <v>7.0999999999999952E-2</v>
      </c>
      <c r="J1493">
        <v>0.28053905470892698</v>
      </c>
      <c r="K1493">
        <v>-4.8539054708927297E-2</v>
      </c>
    </row>
    <row r="1494" spans="1:11" x14ac:dyDescent="0.2">
      <c r="A1494" t="s">
        <v>1497</v>
      </c>
      <c r="B1494" s="1">
        <v>43314</v>
      </c>
      <c r="C1494" s="2">
        <v>0.16666666666666666</v>
      </c>
      <c r="D1494" s="4">
        <f t="shared" si="92"/>
        <v>43314</v>
      </c>
      <c r="E1494" s="4">
        <f t="shared" si="93"/>
        <v>0.16666666666666666</v>
      </c>
      <c r="F1494" s="4">
        <f t="shared" si="94"/>
        <v>43314.166666666664</v>
      </c>
      <c r="G1494">
        <v>0.23399999999999999</v>
      </c>
      <c r="H1494">
        <v>0.29300000000000004</v>
      </c>
      <c r="I1494">
        <f t="shared" si="95"/>
        <v>5.9000000000000052E-2</v>
      </c>
      <c r="J1494">
        <v>0.36126238437973801</v>
      </c>
      <c r="K1494">
        <v>-6.8262384379737598E-2</v>
      </c>
    </row>
    <row r="1495" spans="1:11" x14ac:dyDescent="0.2">
      <c r="A1495" t="s">
        <v>1498</v>
      </c>
      <c r="B1495" s="1">
        <v>43314</v>
      </c>
      <c r="C1495" s="2">
        <v>0.20833333333333334</v>
      </c>
      <c r="D1495" s="4">
        <f t="shared" si="92"/>
        <v>43314</v>
      </c>
      <c r="E1495" s="4">
        <f t="shared" si="93"/>
        <v>0.20833333333333334</v>
      </c>
      <c r="F1495" s="4">
        <f t="shared" si="94"/>
        <v>43314.208333333336</v>
      </c>
      <c r="G1495">
        <v>0.21200000000000008</v>
      </c>
      <c r="H1495">
        <v>0.25900000000000001</v>
      </c>
      <c r="I1495">
        <f t="shared" si="95"/>
        <v>4.6999999999999931E-2</v>
      </c>
      <c r="J1495">
        <v>0.342800009495831</v>
      </c>
      <c r="K1495">
        <v>-8.3800009495831204E-2</v>
      </c>
    </row>
    <row r="1496" spans="1:11" x14ac:dyDescent="0.2">
      <c r="A1496" t="s">
        <v>1499</v>
      </c>
      <c r="B1496" s="1">
        <v>43314</v>
      </c>
      <c r="C1496" s="2">
        <v>0.25</v>
      </c>
      <c r="D1496" s="4">
        <f t="shared" si="92"/>
        <v>43314</v>
      </c>
      <c r="E1496" s="4">
        <f t="shared" si="93"/>
        <v>0.25</v>
      </c>
      <c r="F1496" s="4">
        <f t="shared" si="94"/>
        <v>43314.25</v>
      </c>
      <c r="G1496">
        <v>0.10699999999999998</v>
      </c>
      <c r="H1496">
        <v>0.14400000000000002</v>
      </c>
      <c r="I1496">
        <f t="shared" si="95"/>
        <v>3.7000000000000033E-2</v>
      </c>
      <c r="J1496">
        <v>0.23789659584828901</v>
      </c>
      <c r="K1496">
        <v>-9.3896595848289494E-2</v>
      </c>
    </row>
    <row r="1497" spans="1:11" x14ac:dyDescent="0.2">
      <c r="A1497" t="s">
        <v>1500</v>
      </c>
      <c r="B1497" s="1">
        <v>43314</v>
      </c>
      <c r="C1497" s="2">
        <v>0.29166666666666669</v>
      </c>
      <c r="D1497" s="4">
        <f t="shared" si="92"/>
        <v>43314</v>
      </c>
      <c r="E1497" s="4">
        <f t="shared" si="93"/>
        <v>0.29166666666666669</v>
      </c>
      <c r="F1497" s="4">
        <f t="shared" si="94"/>
        <v>43314.291666666664</v>
      </c>
      <c r="G1497">
        <v>-5.4999999999999938E-2</v>
      </c>
      <c r="H1497">
        <v>-2.300000000000002E-2</v>
      </c>
      <c r="I1497">
        <f t="shared" si="95"/>
        <v>3.1999999999999917E-2</v>
      </c>
      <c r="J1497">
        <v>7.6525062870525795E-2</v>
      </c>
      <c r="K1497">
        <v>-9.9525062870525802E-2</v>
      </c>
    </row>
    <row r="1498" spans="1:11" x14ac:dyDescent="0.2">
      <c r="A1498" t="s">
        <v>1501</v>
      </c>
      <c r="B1498" s="1">
        <v>43314</v>
      </c>
      <c r="C1498" s="2">
        <v>0.33333333333333331</v>
      </c>
      <c r="D1498" s="4">
        <f t="shared" si="92"/>
        <v>43314</v>
      </c>
      <c r="E1498" s="4">
        <f t="shared" si="93"/>
        <v>0.33333333333333331</v>
      </c>
      <c r="F1498" s="4">
        <f t="shared" si="94"/>
        <v>43314.333333333336</v>
      </c>
      <c r="G1498">
        <v>-0.24399999999999999</v>
      </c>
      <c r="H1498">
        <v>-0.21099999999999997</v>
      </c>
      <c r="I1498">
        <f t="shared" si="95"/>
        <v>3.3000000000000029E-2</v>
      </c>
      <c r="J1498">
        <v>-0.112764840688337</v>
      </c>
      <c r="K1498">
        <v>-9.8235159311662698E-2</v>
      </c>
    </row>
    <row r="1499" spans="1:11" x14ac:dyDescent="0.2">
      <c r="A1499" t="s">
        <v>1502</v>
      </c>
      <c r="B1499" s="1">
        <v>43314</v>
      </c>
      <c r="C1499" s="2">
        <v>0.375</v>
      </c>
      <c r="D1499" s="4">
        <f t="shared" si="92"/>
        <v>43314</v>
      </c>
      <c r="E1499" s="4">
        <f t="shared" si="93"/>
        <v>0.375</v>
      </c>
      <c r="F1499" s="4">
        <f t="shared" si="94"/>
        <v>43314.375</v>
      </c>
      <c r="G1499">
        <v>-0.40599999999999997</v>
      </c>
      <c r="H1499">
        <v>-0.36699999999999999</v>
      </c>
      <c r="I1499">
        <f t="shared" si="95"/>
        <v>3.8999999999999979E-2</v>
      </c>
      <c r="J1499">
        <v>-0.28035116921043302</v>
      </c>
      <c r="K1499">
        <v>-8.6648830789567297E-2</v>
      </c>
    </row>
    <row r="1500" spans="1:11" x14ac:dyDescent="0.2">
      <c r="A1500" t="s">
        <v>1503</v>
      </c>
      <c r="B1500" s="1">
        <v>43314</v>
      </c>
      <c r="C1500" s="2">
        <v>0.41666666666666669</v>
      </c>
      <c r="D1500" s="4">
        <f t="shared" si="92"/>
        <v>43314</v>
      </c>
      <c r="E1500" s="4">
        <f t="shared" si="93"/>
        <v>0.41666666666666669</v>
      </c>
      <c r="F1500" s="4">
        <f t="shared" si="94"/>
        <v>43314.416666666664</v>
      </c>
      <c r="G1500">
        <v>-0.48899999999999999</v>
      </c>
      <c r="H1500">
        <v>-0.47299999999999998</v>
      </c>
      <c r="I1500">
        <f t="shared" si="95"/>
        <v>1.6000000000000014E-2</v>
      </c>
      <c r="J1500">
        <v>-0.37249114943496098</v>
      </c>
      <c r="K1500">
        <v>-0.100508850565039</v>
      </c>
    </row>
    <row r="1501" spans="1:11" x14ac:dyDescent="0.2">
      <c r="A1501" t="s">
        <v>1504</v>
      </c>
      <c r="B1501" s="1">
        <v>43314</v>
      </c>
      <c r="C1501" s="2">
        <v>0.45833333333333331</v>
      </c>
      <c r="D1501" s="4">
        <f t="shared" si="92"/>
        <v>43314</v>
      </c>
      <c r="E1501" s="4">
        <f t="shared" si="93"/>
        <v>0.45833333333333331</v>
      </c>
      <c r="F1501" s="4">
        <f t="shared" si="94"/>
        <v>43314.458333333336</v>
      </c>
      <c r="G1501">
        <v>-0.48</v>
      </c>
      <c r="H1501">
        <v>-0.45999999999999996</v>
      </c>
      <c r="I1501">
        <f t="shared" si="95"/>
        <v>2.0000000000000018E-2</v>
      </c>
      <c r="J1501">
        <v>-0.37237474855542002</v>
      </c>
      <c r="K1501">
        <v>-8.7625251444580193E-2</v>
      </c>
    </row>
    <row r="1502" spans="1:11" x14ac:dyDescent="0.2">
      <c r="A1502" t="s">
        <v>1505</v>
      </c>
      <c r="B1502" s="1">
        <v>43314</v>
      </c>
      <c r="C1502" s="2">
        <v>0.5</v>
      </c>
      <c r="D1502" s="4">
        <f t="shared" si="92"/>
        <v>43314</v>
      </c>
      <c r="E1502" s="4">
        <f t="shared" si="93"/>
        <v>0.5</v>
      </c>
      <c r="F1502" s="4">
        <f t="shared" si="94"/>
        <v>43314.5</v>
      </c>
      <c r="G1502">
        <v>-0.38800000000000001</v>
      </c>
      <c r="H1502">
        <v>-0.35199999999999998</v>
      </c>
      <c r="I1502">
        <f t="shared" si="95"/>
        <v>3.6000000000000032E-2</v>
      </c>
      <c r="J1502">
        <v>-0.28734654903655099</v>
      </c>
      <c r="K1502">
        <v>-6.4653450963449002E-2</v>
      </c>
    </row>
    <row r="1503" spans="1:11" x14ac:dyDescent="0.2">
      <c r="A1503" t="s">
        <v>1506</v>
      </c>
      <c r="B1503" s="1">
        <v>43314</v>
      </c>
      <c r="C1503" s="2">
        <v>0.54166666666666663</v>
      </c>
      <c r="D1503" s="4">
        <f t="shared" si="92"/>
        <v>43314</v>
      </c>
      <c r="E1503" s="4">
        <f t="shared" si="93"/>
        <v>0.54166666666666663</v>
      </c>
      <c r="F1503" s="4">
        <f t="shared" si="94"/>
        <v>43314.541666666664</v>
      </c>
      <c r="G1503">
        <v>-0.23399999999999999</v>
      </c>
      <c r="H1503">
        <v>-0.21299999999999997</v>
      </c>
      <c r="I1503">
        <f t="shared" si="95"/>
        <v>2.1000000000000019E-2</v>
      </c>
      <c r="J1503">
        <v>-0.13084640539506601</v>
      </c>
      <c r="K1503">
        <v>-8.2153594604934196E-2</v>
      </c>
    </row>
    <row r="1504" spans="1:11" x14ac:dyDescent="0.2">
      <c r="A1504" t="s">
        <v>1507</v>
      </c>
      <c r="B1504" s="1">
        <v>43314</v>
      </c>
      <c r="C1504" s="2">
        <v>0.58333333333333337</v>
      </c>
      <c r="D1504" s="4">
        <f t="shared" si="92"/>
        <v>43314</v>
      </c>
      <c r="E1504" s="4">
        <f t="shared" si="93"/>
        <v>0.58333333333333337</v>
      </c>
      <c r="F1504" s="4">
        <f t="shared" si="94"/>
        <v>43314.583333333336</v>
      </c>
      <c r="G1504">
        <v>-5.2999999999999936E-2</v>
      </c>
      <c r="H1504">
        <v>-3.2999999999999918E-2</v>
      </c>
      <c r="I1504">
        <f t="shared" si="95"/>
        <v>2.0000000000000018E-2</v>
      </c>
      <c r="J1504">
        <v>6.3624374612786694E-2</v>
      </c>
      <c r="K1504">
        <v>-9.6624374612786695E-2</v>
      </c>
    </row>
    <row r="1505" spans="1:11" x14ac:dyDescent="0.2">
      <c r="A1505" t="s">
        <v>1508</v>
      </c>
      <c r="B1505" s="1">
        <v>43314</v>
      </c>
      <c r="C1505" s="2">
        <v>0.625</v>
      </c>
      <c r="D1505" s="4">
        <f t="shared" si="92"/>
        <v>43314</v>
      </c>
      <c r="E1505" s="4">
        <f t="shared" si="93"/>
        <v>0.625</v>
      </c>
      <c r="F1505" s="4">
        <f t="shared" si="94"/>
        <v>43314.625</v>
      </c>
      <c r="G1505">
        <v>0.11199999999999999</v>
      </c>
      <c r="H1505">
        <v>0.15600000000000003</v>
      </c>
      <c r="I1505">
        <f t="shared" si="95"/>
        <v>4.4000000000000039E-2</v>
      </c>
      <c r="J1505">
        <v>0.24518436573382499</v>
      </c>
      <c r="K1505">
        <v>-8.9184365733825002E-2</v>
      </c>
    </row>
    <row r="1506" spans="1:11" x14ac:dyDescent="0.2">
      <c r="A1506" t="s">
        <v>1509</v>
      </c>
      <c r="B1506" s="1">
        <v>43314</v>
      </c>
      <c r="C1506" s="2">
        <v>0.66666666666666663</v>
      </c>
      <c r="D1506" s="4">
        <f t="shared" si="92"/>
        <v>43314</v>
      </c>
      <c r="E1506" s="4">
        <f t="shared" si="93"/>
        <v>0.66666666666666663</v>
      </c>
      <c r="F1506" s="4">
        <f t="shared" si="94"/>
        <v>43314.666666666664</v>
      </c>
      <c r="G1506">
        <v>0.21900000000000008</v>
      </c>
      <c r="H1506">
        <v>0.26</v>
      </c>
      <c r="I1506">
        <f t="shared" si="95"/>
        <v>4.0999999999999925E-2</v>
      </c>
      <c r="J1506">
        <v>0.36260457024967602</v>
      </c>
      <c r="K1506">
        <v>-0.10260457024967599</v>
      </c>
    </row>
    <row r="1507" spans="1:11" x14ac:dyDescent="0.2">
      <c r="A1507" t="s">
        <v>1510</v>
      </c>
      <c r="B1507" s="1">
        <v>43314</v>
      </c>
      <c r="C1507" s="2">
        <v>0.70833333333333337</v>
      </c>
      <c r="D1507" s="4">
        <f t="shared" si="92"/>
        <v>43314</v>
      </c>
      <c r="E1507" s="4">
        <f t="shared" si="93"/>
        <v>0.70833333333333337</v>
      </c>
      <c r="F1507" s="4">
        <f t="shared" si="94"/>
        <v>43314.708333333336</v>
      </c>
      <c r="G1507">
        <v>0.23699999999999999</v>
      </c>
      <c r="H1507">
        <v>0.30100000000000005</v>
      </c>
      <c r="I1507">
        <f t="shared" si="95"/>
        <v>6.4000000000000057E-2</v>
      </c>
      <c r="J1507">
        <v>0.38230466420432702</v>
      </c>
      <c r="K1507">
        <v>-8.1304664204326499E-2</v>
      </c>
    </row>
    <row r="1508" spans="1:11" x14ac:dyDescent="0.2">
      <c r="A1508" t="s">
        <v>1511</v>
      </c>
      <c r="B1508" s="1">
        <v>43314</v>
      </c>
      <c r="C1508" s="2">
        <v>0.75</v>
      </c>
      <c r="D1508" s="4">
        <f t="shared" si="92"/>
        <v>43314</v>
      </c>
      <c r="E1508" s="4">
        <f t="shared" si="93"/>
        <v>0.75</v>
      </c>
      <c r="F1508" s="4">
        <f t="shared" si="94"/>
        <v>43314.75</v>
      </c>
      <c r="G1508">
        <v>0.16800000000000004</v>
      </c>
      <c r="H1508">
        <v>0.22599999999999998</v>
      </c>
      <c r="I1508">
        <f t="shared" si="95"/>
        <v>5.799999999999994E-2</v>
      </c>
      <c r="J1508">
        <v>0.31068673333890301</v>
      </c>
      <c r="K1508">
        <v>-8.4686733338902906E-2</v>
      </c>
    </row>
    <row r="1509" spans="1:11" x14ac:dyDescent="0.2">
      <c r="A1509" t="s">
        <v>1512</v>
      </c>
      <c r="B1509" s="1">
        <v>43314</v>
      </c>
      <c r="C1509" s="2">
        <v>0.79166666666666663</v>
      </c>
      <c r="D1509" s="4">
        <f t="shared" si="92"/>
        <v>43314</v>
      </c>
      <c r="E1509" s="4">
        <f t="shared" si="93"/>
        <v>0.79166666666666663</v>
      </c>
      <c r="F1509" s="4">
        <f t="shared" si="94"/>
        <v>43314.791666666664</v>
      </c>
      <c r="G1509">
        <v>3.8000000000000034E-2</v>
      </c>
      <c r="H1509">
        <v>7.5000000000000067E-2</v>
      </c>
      <c r="I1509">
        <f t="shared" si="95"/>
        <v>3.7000000000000033E-2</v>
      </c>
      <c r="J1509">
        <v>0.17745981556092599</v>
      </c>
      <c r="K1509">
        <v>-0.102459815560926</v>
      </c>
    </row>
    <row r="1510" spans="1:11" x14ac:dyDescent="0.2">
      <c r="A1510" t="s">
        <v>1513</v>
      </c>
      <c r="B1510" s="1">
        <v>43314</v>
      </c>
      <c r="C1510" s="2">
        <v>0.83333333333333337</v>
      </c>
      <c r="D1510" s="4">
        <f t="shared" si="92"/>
        <v>43314</v>
      </c>
      <c r="E1510" s="4">
        <f t="shared" si="93"/>
        <v>0.83333333333333337</v>
      </c>
      <c r="F1510" s="4">
        <f t="shared" si="94"/>
        <v>43314.833333333336</v>
      </c>
      <c r="G1510">
        <v>-0.124</v>
      </c>
      <c r="H1510">
        <v>-0.10099999999999998</v>
      </c>
      <c r="I1510">
        <f t="shared" si="95"/>
        <v>2.300000000000002E-2</v>
      </c>
      <c r="J1510">
        <v>3.5364419257286001E-3</v>
      </c>
      <c r="K1510">
        <v>-0.104536441925729</v>
      </c>
    </row>
    <row r="1511" spans="1:11" x14ac:dyDescent="0.2">
      <c r="A1511" t="s">
        <v>1514</v>
      </c>
      <c r="B1511" s="1">
        <v>43314</v>
      </c>
      <c r="C1511" s="2">
        <v>0.875</v>
      </c>
      <c r="D1511" s="4">
        <f t="shared" si="92"/>
        <v>43314</v>
      </c>
      <c r="E1511" s="4">
        <f t="shared" si="93"/>
        <v>0.875</v>
      </c>
      <c r="F1511" s="4">
        <f t="shared" si="94"/>
        <v>43314.875</v>
      </c>
      <c r="G1511">
        <v>-0.28399999999999997</v>
      </c>
      <c r="H1511">
        <v>-0.26499999999999996</v>
      </c>
      <c r="I1511">
        <f t="shared" si="95"/>
        <v>1.9000000000000017E-2</v>
      </c>
      <c r="J1511">
        <v>-0.17645288775822099</v>
      </c>
      <c r="K1511">
        <v>-8.8547112241779496E-2</v>
      </c>
    </row>
    <row r="1512" spans="1:11" x14ac:dyDescent="0.2">
      <c r="A1512" t="s">
        <v>1515</v>
      </c>
      <c r="B1512" s="1">
        <v>43314</v>
      </c>
      <c r="C1512" s="2">
        <v>0.91666666666666663</v>
      </c>
      <c r="D1512" s="4">
        <f t="shared" si="92"/>
        <v>43314</v>
      </c>
      <c r="E1512" s="4">
        <f t="shared" si="93"/>
        <v>0.91666666666666663</v>
      </c>
      <c r="F1512" s="4">
        <f t="shared" si="94"/>
        <v>43314.916666666664</v>
      </c>
      <c r="G1512">
        <v>-0.39499999999999996</v>
      </c>
      <c r="H1512">
        <v>-0.39499999999999996</v>
      </c>
      <c r="I1512">
        <f t="shared" si="95"/>
        <v>0</v>
      </c>
      <c r="J1512">
        <v>-0.30272164650803401</v>
      </c>
      <c r="K1512">
        <v>-9.2278353491965795E-2</v>
      </c>
    </row>
    <row r="1513" spans="1:11" x14ac:dyDescent="0.2">
      <c r="A1513" t="s">
        <v>1516</v>
      </c>
      <c r="B1513" s="1">
        <v>43314</v>
      </c>
      <c r="C1513" s="2">
        <v>0.95833333333333337</v>
      </c>
      <c r="D1513" s="4">
        <f t="shared" si="92"/>
        <v>43314</v>
      </c>
      <c r="E1513" s="4">
        <f t="shared" si="93"/>
        <v>0.95833333333333337</v>
      </c>
      <c r="F1513" s="4">
        <f t="shared" si="94"/>
        <v>43314.958333333336</v>
      </c>
      <c r="G1513">
        <v>-0.43099999999999994</v>
      </c>
      <c r="H1513">
        <v>-0.44399999999999995</v>
      </c>
      <c r="I1513">
        <f t="shared" si="95"/>
        <v>-1.3000000000000012E-2</v>
      </c>
      <c r="J1513">
        <v>-0.34075570378266701</v>
      </c>
      <c r="K1513">
        <v>-0.103244296217334</v>
      </c>
    </row>
    <row r="1514" spans="1:11" x14ac:dyDescent="0.2">
      <c r="A1514" t="s">
        <v>1517</v>
      </c>
      <c r="B1514" s="1">
        <v>43315</v>
      </c>
      <c r="C1514" s="2">
        <v>0</v>
      </c>
      <c r="D1514" s="4">
        <f t="shared" si="92"/>
        <v>43315</v>
      </c>
      <c r="E1514" s="4">
        <f t="shared" si="93"/>
        <v>0</v>
      </c>
      <c r="F1514" s="4">
        <f t="shared" si="94"/>
        <v>43315</v>
      </c>
      <c r="G1514">
        <v>-0.38700000000000001</v>
      </c>
      <c r="H1514">
        <v>-0.39599999999999996</v>
      </c>
      <c r="I1514">
        <f t="shared" si="95"/>
        <v>-8.9999999999999525E-3</v>
      </c>
      <c r="J1514">
        <v>-0.29711591641618301</v>
      </c>
      <c r="K1514">
        <v>-9.8884083583817201E-2</v>
      </c>
    </row>
    <row r="1515" spans="1:11" x14ac:dyDescent="0.2">
      <c r="A1515" t="s">
        <v>1518</v>
      </c>
      <c r="B1515" s="1">
        <v>43315</v>
      </c>
      <c r="C1515" s="2">
        <v>4.1666666666666664E-2</v>
      </c>
      <c r="D1515" s="4">
        <f t="shared" si="92"/>
        <v>43315</v>
      </c>
      <c r="E1515" s="4">
        <f t="shared" si="93"/>
        <v>4.1666666666666664E-2</v>
      </c>
      <c r="F1515" s="4">
        <f t="shared" si="94"/>
        <v>43315.041666666664</v>
      </c>
      <c r="G1515">
        <v>-0.27399999999999997</v>
      </c>
      <c r="H1515">
        <v>-0.29799999999999999</v>
      </c>
      <c r="I1515">
        <f t="shared" si="95"/>
        <v>-2.4000000000000021E-2</v>
      </c>
      <c r="J1515">
        <v>-0.18598696301162401</v>
      </c>
      <c r="K1515">
        <v>-0.112013036988376</v>
      </c>
    </row>
    <row r="1516" spans="1:11" x14ac:dyDescent="0.2">
      <c r="A1516" t="s">
        <v>1519</v>
      </c>
      <c r="B1516" s="1">
        <v>43315</v>
      </c>
      <c r="C1516" s="2">
        <v>8.3333333333333329E-2</v>
      </c>
      <c r="D1516" s="4">
        <f t="shared" si="92"/>
        <v>43315</v>
      </c>
      <c r="E1516" s="4">
        <f t="shared" si="93"/>
        <v>8.3333333333333329E-2</v>
      </c>
      <c r="F1516" s="4">
        <f t="shared" si="94"/>
        <v>43315.083333333336</v>
      </c>
      <c r="G1516">
        <v>-0.11799999999999999</v>
      </c>
      <c r="H1516">
        <v>-0.11699999999999999</v>
      </c>
      <c r="I1516">
        <f t="shared" si="95"/>
        <v>1.0000000000000009E-3</v>
      </c>
      <c r="J1516">
        <v>-2.6693140191598401E-2</v>
      </c>
      <c r="K1516">
        <v>-9.0306859808401599E-2</v>
      </c>
    </row>
    <row r="1517" spans="1:11" x14ac:dyDescent="0.2">
      <c r="A1517" t="s">
        <v>1520</v>
      </c>
      <c r="B1517" s="1">
        <v>43315</v>
      </c>
      <c r="C1517" s="2">
        <v>0.125</v>
      </c>
      <c r="D1517" s="4">
        <f t="shared" si="92"/>
        <v>43315</v>
      </c>
      <c r="E1517" s="4">
        <f t="shared" si="93"/>
        <v>0.125</v>
      </c>
      <c r="F1517" s="4">
        <f t="shared" si="94"/>
        <v>43315.125</v>
      </c>
      <c r="G1517">
        <v>4.1000000000000036E-2</v>
      </c>
      <c r="H1517">
        <v>6.6000000000000059E-2</v>
      </c>
      <c r="I1517">
        <f t="shared" si="95"/>
        <v>2.5000000000000022E-2</v>
      </c>
      <c r="J1517">
        <v>0.143940514581719</v>
      </c>
      <c r="K1517">
        <v>-7.7940514581718801E-2</v>
      </c>
    </row>
    <row r="1518" spans="1:11" x14ac:dyDescent="0.2">
      <c r="A1518" t="s">
        <v>1521</v>
      </c>
      <c r="B1518" s="1">
        <v>43315</v>
      </c>
      <c r="C1518" s="2">
        <v>0.16666666666666666</v>
      </c>
      <c r="D1518" s="4">
        <f t="shared" si="92"/>
        <v>43315</v>
      </c>
      <c r="E1518" s="4">
        <f t="shared" si="93"/>
        <v>0.16666666666666666</v>
      </c>
      <c r="F1518" s="4">
        <f t="shared" si="94"/>
        <v>43315.166666666664</v>
      </c>
      <c r="G1518">
        <v>0.16200000000000003</v>
      </c>
      <c r="H1518">
        <v>0.20500000000000007</v>
      </c>
      <c r="I1518">
        <f t="shared" si="95"/>
        <v>4.3000000000000038E-2</v>
      </c>
      <c r="J1518">
        <v>0.27813115106532799</v>
      </c>
      <c r="K1518">
        <v>-7.3131151065327901E-2</v>
      </c>
    </row>
    <row r="1519" spans="1:11" x14ac:dyDescent="0.2">
      <c r="A1519" t="s">
        <v>1522</v>
      </c>
      <c r="B1519" s="1">
        <v>43315</v>
      </c>
      <c r="C1519" s="2">
        <v>0.20833333333333334</v>
      </c>
      <c r="D1519" s="4">
        <f t="shared" si="92"/>
        <v>43315</v>
      </c>
      <c r="E1519" s="4">
        <f t="shared" si="93"/>
        <v>0.20833333333333334</v>
      </c>
      <c r="F1519" s="4">
        <f t="shared" si="94"/>
        <v>43315.208333333336</v>
      </c>
      <c r="G1519">
        <v>0.20700000000000007</v>
      </c>
      <c r="H1519">
        <v>0.27800000000000002</v>
      </c>
      <c r="I1519">
        <f t="shared" si="95"/>
        <v>7.0999999999999952E-2</v>
      </c>
      <c r="J1519">
        <v>0.330844806955021</v>
      </c>
      <c r="K1519">
        <v>-5.28448069550208E-2</v>
      </c>
    </row>
    <row r="1520" spans="1:11" x14ac:dyDescent="0.2">
      <c r="A1520" t="s">
        <v>1523</v>
      </c>
      <c r="B1520" s="1">
        <v>43315</v>
      </c>
      <c r="C1520" s="2">
        <v>0.25</v>
      </c>
      <c r="D1520" s="4">
        <f t="shared" si="92"/>
        <v>43315</v>
      </c>
      <c r="E1520" s="4">
        <f t="shared" si="93"/>
        <v>0.25</v>
      </c>
      <c r="F1520" s="4">
        <f t="shared" si="94"/>
        <v>43315.25</v>
      </c>
      <c r="G1520">
        <v>0.15700000000000003</v>
      </c>
      <c r="H1520">
        <v>0.21700000000000008</v>
      </c>
      <c r="I1520">
        <f t="shared" si="95"/>
        <v>6.0000000000000053E-2</v>
      </c>
      <c r="J1520">
        <v>0.28835092096481202</v>
      </c>
      <c r="K1520">
        <v>-7.1350920964811895E-2</v>
      </c>
    </row>
    <row r="1521" spans="1:11" x14ac:dyDescent="0.2">
      <c r="A1521" t="s">
        <v>1524</v>
      </c>
      <c r="B1521" s="1">
        <v>43315</v>
      </c>
      <c r="C1521" s="2">
        <v>0.29166666666666669</v>
      </c>
      <c r="D1521" s="4">
        <f t="shared" si="92"/>
        <v>43315</v>
      </c>
      <c r="E1521" s="4">
        <f t="shared" si="93"/>
        <v>0.29166666666666669</v>
      </c>
      <c r="F1521" s="4">
        <f t="shared" si="94"/>
        <v>43315.291666666664</v>
      </c>
      <c r="G1521">
        <v>3.400000000000003E-2</v>
      </c>
      <c r="H1521">
        <v>9.9999999999999978E-2</v>
      </c>
      <c r="I1521">
        <f t="shared" si="95"/>
        <v>6.5999999999999948E-2</v>
      </c>
      <c r="J1521">
        <v>0.176511486800946</v>
      </c>
      <c r="K1521">
        <v>-7.6511486800945994E-2</v>
      </c>
    </row>
    <row r="1522" spans="1:11" x14ac:dyDescent="0.2">
      <c r="A1522" t="s">
        <v>1525</v>
      </c>
      <c r="B1522" s="1">
        <v>43315</v>
      </c>
      <c r="C1522" s="2">
        <v>0.33333333333333331</v>
      </c>
      <c r="D1522" s="4">
        <f t="shared" si="92"/>
        <v>43315</v>
      </c>
      <c r="E1522" s="4">
        <f t="shared" si="93"/>
        <v>0.33333333333333331</v>
      </c>
      <c r="F1522" s="4">
        <f t="shared" si="94"/>
        <v>43315.333333333336</v>
      </c>
      <c r="G1522">
        <v>-0.12699999999999995</v>
      </c>
      <c r="H1522">
        <v>-5.1999999999999935E-2</v>
      </c>
      <c r="I1522">
        <f t="shared" si="95"/>
        <v>7.5000000000000011E-2</v>
      </c>
      <c r="J1522">
        <v>2.2047645798599601E-2</v>
      </c>
      <c r="K1522">
        <v>-7.4047645798599501E-2</v>
      </c>
    </row>
    <row r="1523" spans="1:11" x14ac:dyDescent="0.2">
      <c r="A1523" t="s">
        <v>1526</v>
      </c>
      <c r="B1523" s="1">
        <v>43315</v>
      </c>
      <c r="C1523" s="2">
        <v>0.375</v>
      </c>
      <c r="D1523" s="4">
        <f t="shared" si="92"/>
        <v>43315</v>
      </c>
      <c r="E1523" s="4">
        <f t="shared" si="93"/>
        <v>0.375</v>
      </c>
      <c r="F1523" s="4">
        <f t="shared" si="94"/>
        <v>43315.375</v>
      </c>
      <c r="G1523">
        <v>-0.29799999999999999</v>
      </c>
      <c r="H1523">
        <v>-0.249</v>
      </c>
      <c r="I1523">
        <f t="shared" si="95"/>
        <v>4.8999999999999988E-2</v>
      </c>
      <c r="J1523">
        <v>-0.15344692761078901</v>
      </c>
      <c r="K1523">
        <v>-9.5553072389210694E-2</v>
      </c>
    </row>
    <row r="1524" spans="1:11" x14ac:dyDescent="0.2">
      <c r="A1524" t="s">
        <v>1527</v>
      </c>
      <c r="B1524" s="1">
        <v>43315</v>
      </c>
      <c r="C1524" s="2">
        <v>0.41666666666666669</v>
      </c>
      <c r="D1524" s="4">
        <f t="shared" si="92"/>
        <v>43315</v>
      </c>
      <c r="E1524" s="4">
        <f t="shared" si="93"/>
        <v>0.41666666666666669</v>
      </c>
      <c r="F1524" s="4">
        <f t="shared" si="94"/>
        <v>43315.416666666664</v>
      </c>
      <c r="G1524">
        <v>-0.43399999999999994</v>
      </c>
      <c r="H1524">
        <v>-0.40399999999999997</v>
      </c>
      <c r="I1524">
        <f t="shared" si="95"/>
        <v>2.9999999999999971E-2</v>
      </c>
      <c r="J1524">
        <v>-0.30213586054768299</v>
      </c>
      <c r="K1524">
        <v>-0.101864139452317</v>
      </c>
    </row>
    <row r="1525" spans="1:11" x14ac:dyDescent="0.2">
      <c r="A1525" t="s">
        <v>1528</v>
      </c>
      <c r="B1525" s="1">
        <v>43315</v>
      </c>
      <c r="C1525" s="2">
        <v>0.45833333333333331</v>
      </c>
      <c r="D1525" s="4">
        <f t="shared" si="92"/>
        <v>43315</v>
      </c>
      <c r="E1525" s="4">
        <f t="shared" si="93"/>
        <v>0.45833333333333331</v>
      </c>
      <c r="F1525" s="4">
        <f t="shared" si="94"/>
        <v>43315.458333333336</v>
      </c>
      <c r="G1525">
        <v>-0.49399999999999999</v>
      </c>
      <c r="H1525">
        <v>-0.46099999999999997</v>
      </c>
      <c r="I1525">
        <f t="shared" si="95"/>
        <v>3.3000000000000029E-2</v>
      </c>
      <c r="J1525">
        <v>-0.37369427214142698</v>
      </c>
      <c r="K1525">
        <v>-8.7305727858573295E-2</v>
      </c>
    </row>
    <row r="1526" spans="1:11" x14ac:dyDescent="0.2">
      <c r="A1526" t="s">
        <v>1529</v>
      </c>
      <c r="B1526" s="1">
        <v>43315</v>
      </c>
      <c r="C1526" s="2">
        <v>0.5</v>
      </c>
      <c r="D1526" s="4">
        <f t="shared" si="92"/>
        <v>43315</v>
      </c>
      <c r="E1526" s="4">
        <f t="shared" si="93"/>
        <v>0.5</v>
      </c>
      <c r="F1526" s="4">
        <f t="shared" si="94"/>
        <v>43315.5</v>
      </c>
      <c r="G1526">
        <v>-0.46199999999999997</v>
      </c>
      <c r="H1526">
        <v>-0.43099999999999994</v>
      </c>
      <c r="I1526">
        <f t="shared" si="95"/>
        <v>3.1000000000000028E-2</v>
      </c>
      <c r="J1526">
        <v>-0.35414681678645399</v>
      </c>
      <c r="K1526">
        <v>-7.6853183213545603E-2</v>
      </c>
    </row>
    <row r="1527" spans="1:11" x14ac:dyDescent="0.2">
      <c r="A1527" t="s">
        <v>1530</v>
      </c>
      <c r="B1527" s="1">
        <v>43315</v>
      </c>
      <c r="C1527" s="2">
        <v>0.54166666666666663</v>
      </c>
      <c r="D1527" s="4">
        <f t="shared" si="92"/>
        <v>43315</v>
      </c>
      <c r="E1527" s="4">
        <f t="shared" si="93"/>
        <v>0.54166666666666663</v>
      </c>
      <c r="F1527" s="4">
        <f t="shared" si="94"/>
        <v>43315.541666666664</v>
      </c>
      <c r="G1527">
        <v>-0.34499999999999997</v>
      </c>
      <c r="H1527">
        <v>-0.33199999999999996</v>
      </c>
      <c r="I1527">
        <f t="shared" si="95"/>
        <v>1.3000000000000012E-2</v>
      </c>
      <c r="J1527">
        <v>-0.24988322426363899</v>
      </c>
      <c r="K1527">
        <v>-8.2116775736361003E-2</v>
      </c>
    </row>
    <row r="1528" spans="1:11" x14ac:dyDescent="0.2">
      <c r="A1528" t="s">
        <v>1531</v>
      </c>
      <c r="B1528" s="1">
        <v>43315</v>
      </c>
      <c r="C1528" s="2">
        <v>0.58333333333333337</v>
      </c>
      <c r="D1528" s="4">
        <f t="shared" si="92"/>
        <v>43315</v>
      </c>
      <c r="E1528" s="4">
        <f t="shared" si="93"/>
        <v>0.58333333333333337</v>
      </c>
      <c r="F1528" s="4">
        <f t="shared" si="94"/>
        <v>43315.583333333336</v>
      </c>
      <c r="G1528">
        <v>-0.17199999999999999</v>
      </c>
      <c r="H1528">
        <v>-0.18</v>
      </c>
      <c r="I1528">
        <f t="shared" si="95"/>
        <v>-8.0000000000000071E-3</v>
      </c>
      <c r="J1528">
        <v>-7.7729237243132396E-2</v>
      </c>
      <c r="K1528">
        <v>-0.102270762756868</v>
      </c>
    </row>
    <row r="1529" spans="1:11" x14ac:dyDescent="0.2">
      <c r="A1529" t="s">
        <v>1532</v>
      </c>
      <c r="B1529" s="1">
        <v>43315</v>
      </c>
      <c r="C1529" s="2">
        <v>0.625</v>
      </c>
      <c r="D1529" s="4">
        <f t="shared" si="92"/>
        <v>43315</v>
      </c>
      <c r="E1529" s="4">
        <f t="shared" si="93"/>
        <v>0.625</v>
      </c>
      <c r="F1529" s="4">
        <f t="shared" si="94"/>
        <v>43315.625</v>
      </c>
      <c r="G1529">
        <v>1.2000000000000011E-2</v>
      </c>
      <c r="H1529">
        <v>2.200000000000002E-2</v>
      </c>
      <c r="I1529">
        <f t="shared" si="95"/>
        <v>1.0000000000000009E-2</v>
      </c>
      <c r="J1529">
        <v>0.120664605553891</v>
      </c>
      <c r="K1529">
        <v>-9.8664605553891296E-2</v>
      </c>
    </row>
    <row r="1530" spans="1:11" x14ac:dyDescent="0.2">
      <c r="A1530" t="s">
        <v>1533</v>
      </c>
      <c r="B1530" s="1">
        <v>43315</v>
      </c>
      <c r="C1530" s="2">
        <v>0.66666666666666663</v>
      </c>
      <c r="D1530" s="4">
        <f t="shared" si="92"/>
        <v>43315</v>
      </c>
      <c r="E1530" s="4">
        <f t="shared" si="93"/>
        <v>0.66666666666666663</v>
      </c>
      <c r="F1530" s="4">
        <f t="shared" si="94"/>
        <v>43315.666666666664</v>
      </c>
      <c r="G1530">
        <v>0.16800000000000004</v>
      </c>
      <c r="H1530">
        <v>0.18500000000000005</v>
      </c>
      <c r="I1530">
        <f t="shared" si="95"/>
        <v>1.7000000000000015E-2</v>
      </c>
      <c r="J1530">
        <v>0.290411704327522</v>
      </c>
      <c r="K1530">
        <v>-0.105411704327522</v>
      </c>
    </row>
    <row r="1531" spans="1:11" x14ac:dyDescent="0.2">
      <c r="A1531" t="s">
        <v>1534</v>
      </c>
      <c r="B1531" s="1">
        <v>43315</v>
      </c>
      <c r="C1531" s="2">
        <v>0.70833333333333337</v>
      </c>
      <c r="D1531" s="4">
        <f t="shared" si="92"/>
        <v>43315</v>
      </c>
      <c r="E1531" s="4">
        <f t="shared" si="93"/>
        <v>0.70833333333333337</v>
      </c>
      <c r="F1531" s="4">
        <f t="shared" si="94"/>
        <v>43315.708333333336</v>
      </c>
      <c r="G1531">
        <v>0.25600000000000001</v>
      </c>
      <c r="H1531">
        <v>0.27200000000000002</v>
      </c>
      <c r="I1531">
        <f t="shared" si="95"/>
        <v>1.6000000000000014E-2</v>
      </c>
      <c r="J1531">
        <v>0.384947341413029</v>
      </c>
      <c r="K1531">
        <v>-0.11294734141302901</v>
      </c>
    </row>
    <row r="1532" spans="1:11" x14ac:dyDescent="0.2">
      <c r="A1532" t="s">
        <v>1535</v>
      </c>
      <c r="B1532" s="1">
        <v>43315</v>
      </c>
      <c r="C1532" s="2">
        <v>0.75</v>
      </c>
      <c r="D1532" s="4">
        <f t="shared" si="92"/>
        <v>43315</v>
      </c>
      <c r="E1532" s="4">
        <f t="shared" si="93"/>
        <v>0.75</v>
      </c>
      <c r="F1532" s="4">
        <f t="shared" si="94"/>
        <v>43315.75</v>
      </c>
      <c r="G1532">
        <v>0.248</v>
      </c>
      <c r="H1532">
        <v>0.245</v>
      </c>
      <c r="I1532">
        <f t="shared" si="95"/>
        <v>-3.0000000000000027E-3</v>
      </c>
      <c r="J1532">
        <v>0.38313876829257298</v>
      </c>
      <c r="K1532">
        <v>-0.13813876829257299</v>
      </c>
    </row>
    <row r="1533" spans="1:11" x14ac:dyDescent="0.2">
      <c r="A1533" t="s">
        <v>1536</v>
      </c>
      <c r="B1533" s="1">
        <v>43315</v>
      </c>
      <c r="C1533" s="2">
        <v>0.79166666666666663</v>
      </c>
      <c r="D1533" s="4">
        <f t="shared" si="92"/>
        <v>43315</v>
      </c>
      <c r="E1533" s="4">
        <f t="shared" si="93"/>
        <v>0.79166666666666663</v>
      </c>
      <c r="F1533" s="4">
        <f t="shared" si="94"/>
        <v>43315.791666666664</v>
      </c>
      <c r="G1533">
        <v>0.15700000000000003</v>
      </c>
      <c r="H1533">
        <v>0.21400000000000008</v>
      </c>
      <c r="I1533">
        <f t="shared" si="95"/>
        <v>5.7000000000000051E-2</v>
      </c>
      <c r="J1533">
        <v>0.30110435010805903</v>
      </c>
      <c r="K1533">
        <v>-8.7104350108058795E-2</v>
      </c>
    </row>
    <row r="1534" spans="1:11" x14ac:dyDescent="0.2">
      <c r="A1534" t="s">
        <v>1537</v>
      </c>
      <c r="B1534" s="1">
        <v>43315</v>
      </c>
      <c r="C1534" s="2">
        <v>0.83333333333333337</v>
      </c>
      <c r="D1534" s="4">
        <f t="shared" si="92"/>
        <v>43315</v>
      </c>
      <c r="E1534" s="4">
        <f t="shared" si="93"/>
        <v>0.83333333333333337</v>
      </c>
      <c r="F1534" s="4">
        <f t="shared" si="94"/>
        <v>43315.833333333336</v>
      </c>
      <c r="G1534">
        <v>2.200000000000002E-2</v>
      </c>
      <c r="H1534">
        <v>0.10399999999999998</v>
      </c>
      <c r="I1534">
        <f t="shared" si="95"/>
        <v>8.1999999999999962E-2</v>
      </c>
      <c r="J1534">
        <v>0.165698335438723</v>
      </c>
      <c r="K1534">
        <v>-6.1698335438722697E-2</v>
      </c>
    </row>
    <row r="1535" spans="1:11" x14ac:dyDescent="0.2">
      <c r="A1535" t="s">
        <v>1538</v>
      </c>
      <c r="B1535" s="1">
        <v>43315</v>
      </c>
      <c r="C1535" s="2">
        <v>0.875</v>
      </c>
      <c r="D1535" s="4">
        <f t="shared" si="92"/>
        <v>43315</v>
      </c>
      <c r="E1535" s="4">
        <f t="shared" si="93"/>
        <v>0.875</v>
      </c>
      <c r="F1535" s="4">
        <f t="shared" si="94"/>
        <v>43315.875</v>
      </c>
      <c r="G1535">
        <v>-0.13399999999999995</v>
      </c>
      <c r="H1535">
        <v>-0.14199999999999996</v>
      </c>
      <c r="I1535">
        <f t="shared" si="95"/>
        <v>-8.0000000000000071E-3</v>
      </c>
      <c r="J1535">
        <v>-6.7171043081445496E-3</v>
      </c>
      <c r="K1535">
        <v>-0.135282895691855</v>
      </c>
    </row>
    <row r="1536" spans="1:11" x14ac:dyDescent="0.2">
      <c r="A1536" t="s">
        <v>1539</v>
      </c>
      <c r="B1536" s="1">
        <v>43315</v>
      </c>
      <c r="C1536" s="2">
        <v>0.91666666666666663</v>
      </c>
      <c r="D1536" s="4">
        <f t="shared" si="92"/>
        <v>43315</v>
      </c>
      <c r="E1536" s="4">
        <f t="shared" si="93"/>
        <v>0.91666666666666663</v>
      </c>
      <c r="F1536" s="4">
        <f t="shared" si="94"/>
        <v>43315.916666666664</v>
      </c>
      <c r="G1536">
        <v>-0.28599999999999998</v>
      </c>
      <c r="H1536">
        <v>-0.29499999999999998</v>
      </c>
      <c r="I1536">
        <f t="shared" si="95"/>
        <v>-9.000000000000008E-3</v>
      </c>
      <c r="J1536">
        <v>-0.178905198221435</v>
      </c>
      <c r="K1536">
        <v>-0.116094801778565</v>
      </c>
    </row>
    <row r="1537" spans="1:11" x14ac:dyDescent="0.2">
      <c r="A1537" t="s">
        <v>1540</v>
      </c>
      <c r="B1537" s="1">
        <v>43315</v>
      </c>
      <c r="C1537" s="2">
        <v>0.95833333333333337</v>
      </c>
      <c r="D1537" s="4">
        <f t="shared" si="92"/>
        <v>43315</v>
      </c>
      <c r="E1537" s="4">
        <f t="shared" si="93"/>
        <v>0.95833333333333337</v>
      </c>
      <c r="F1537" s="4">
        <f t="shared" si="94"/>
        <v>43315.958333333336</v>
      </c>
      <c r="G1537">
        <v>-0.39299999999999996</v>
      </c>
      <c r="H1537">
        <v>-0.37</v>
      </c>
      <c r="I1537">
        <f t="shared" si="95"/>
        <v>2.2999999999999965E-2</v>
      </c>
      <c r="J1537">
        <v>-0.29411750112227802</v>
      </c>
      <c r="K1537">
        <v>-7.5882498877721999E-2</v>
      </c>
    </row>
    <row r="1538" spans="1:11" x14ac:dyDescent="0.2">
      <c r="A1538" t="s">
        <v>1541</v>
      </c>
      <c r="B1538" s="1">
        <v>43316</v>
      </c>
      <c r="C1538" s="2">
        <v>0</v>
      </c>
      <c r="D1538" s="4">
        <f t="shared" si="92"/>
        <v>43316</v>
      </c>
      <c r="E1538" s="4">
        <f t="shared" si="93"/>
        <v>0</v>
      </c>
      <c r="F1538" s="4">
        <f t="shared" si="94"/>
        <v>43316</v>
      </c>
      <c r="G1538">
        <v>-0.42499999999999993</v>
      </c>
      <c r="H1538">
        <v>-0.41199999999999998</v>
      </c>
      <c r="I1538">
        <f t="shared" si="95"/>
        <v>1.2999999999999956E-2</v>
      </c>
      <c r="J1538">
        <v>-0.327723884502227</v>
      </c>
      <c r="K1538">
        <v>-8.4276115497773099E-2</v>
      </c>
    </row>
    <row r="1539" spans="1:11" x14ac:dyDescent="0.2">
      <c r="A1539" t="s">
        <v>1542</v>
      </c>
      <c r="B1539" s="1">
        <v>43316</v>
      </c>
      <c r="C1539" s="2">
        <v>4.1666666666666664E-2</v>
      </c>
      <c r="D1539" s="4">
        <f t="shared" ref="D1539:D1602" si="96">B1539</f>
        <v>43316</v>
      </c>
      <c r="E1539" s="4">
        <f t="shared" ref="E1539:E1602" si="97">C1539</f>
        <v>4.1666666666666664E-2</v>
      </c>
      <c r="F1539" s="4">
        <f t="shared" ref="F1539:F1602" si="98">D1539+E1539</f>
        <v>43316.041666666664</v>
      </c>
      <c r="G1539">
        <v>-0.373</v>
      </c>
      <c r="H1539">
        <v>-0.38100000000000001</v>
      </c>
      <c r="I1539">
        <f t="shared" ref="I1539:I1602" si="99">H1539-G1539</f>
        <v>-8.0000000000000071E-3</v>
      </c>
      <c r="J1539">
        <v>-0.28645214439188399</v>
      </c>
      <c r="K1539">
        <v>-9.4547855608116502E-2</v>
      </c>
    </row>
    <row r="1540" spans="1:11" x14ac:dyDescent="0.2">
      <c r="A1540" t="s">
        <v>1543</v>
      </c>
      <c r="B1540" s="1">
        <v>43316</v>
      </c>
      <c r="C1540" s="2">
        <v>8.3333333333333329E-2</v>
      </c>
      <c r="D1540" s="4">
        <f t="shared" si="96"/>
        <v>43316</v>
      </c>
      <c r="E1540" s="4">
        <f t="shared" si="97"/>
        <v>8.3333333333333329E-2</v>
      </c>
      <c r="F1540" s="4">
        <f t="shared" si="98"/>
        <v>43316.083333333336</v>
      </c>
      <c r="G1540">
        <v>-0.25399999999999995</v>
      </c>
      <c r="H1540">
        <v>-0.28099999999999997</v>
      </c>
      <c r="I1540">
        <f t="shared" si="99"/>
        <v>-2.7000000000000024E-2</v>
      </c>
      <c r="J1540">
        <v>-0.17680251392743601</v>
      </c>
      <c r="K1540">
        <v>-0.104197486072564</v>
      </c>
    </row>
    <row r="1541" spans="1:11" x14ac:dyDescent="0.2">
      <c r="A1541" t="s">
        <v>1544</v>
      </c>
      <c r="B1541" s="1">
        <v>43316</v>
      </c>
      <c r="C1541" s="2">
        <v>0.125</v>
      </c>
      <c r="D1541" s="4">
        <f t="shared" si="96"/>
        <v>43316</v>
      </c>
      <c r="E1541" s="4">
        <f t="shared" si="97"/>
        <v>0.125</v>
      </c>
      <c r="F1541" s="4">
        <f t="shared" si="98"/>
        <v>43316.125</v>
      </c>
      <c r="G1541">
        <v>-0.10099999999999998</v>
      </c>
      <c r="H1541">
        <v>-0.10999999999999999</v>
      </c>
      <c r="I1541">
        <f t="shared" si="99"/>
        <v>-9.000000000000008E-3</v>
      </c>
      <c r="J1541">
        <v>-1.7833519644587799E-2</v>
      </c>
      <c r="K1541">
        <v>-9.2166480355412195E-2</v>
      </c>
    </row>
    <row r="1542" spans="1:11" x14ac:dyDescent="0.2">
      <c r="A1542" t="s">
        <v>1545</v>
      </c>
      <c r="B1542" s="1">
        <v>43316</v>
      </c>
      <c r="C1542" s="2">
        <v>0.16666666666666666</v>
      </c>
      <c r="D1542" s="4">
        <f t="shared" si="96"/>
        <v>43316</v>
      </c>
      <c r="E1542" s="4">
        <f t="shared" si="97"/>
        <v>0.16666666666666666</v>
      </c>
      <c r="F1542" s="4">
        <f t="shared" si="98"/>
        <v>43316.166666666664</v>
      </c>
      <c r="G1542">
        <v>4.8000000000000043E-2</v>
      </c>
      <c r="H1542">
        <v>5.600000000000005E-2</v>
      </c>
      <c r="I1542">
        <f t="shared" si="99"/>
        <v>8.0000000000000071E-3</v>
      </c>
      <c r="J1542">
        <v>0.145679220299722</v>
      </c>
      <c r="K1542">
        <v>-8.9679220299722001E-2</v>
      </c>
    </row>
    <row r="1543" spans="1:11" x14ac:dyDescent="0.2">
      <c r="A1543" t="s">
        <v>1546</v>
      </c>
      <c r="B1543" s="1">
        <v>43316</v>
      </c>
      <c r="C1543" s="2">
        <v>0.20833333333333334</v>
      </c>
      <c r="D1543" s="4">
        <f t="shared" si="96"/>
        <v>43316</v>
      </c>
      <c r="E1543" s="4">
        <f t="shared" si="97"/>
        <v>0.20833333333333334</v>
      </c>
      <c r="F1543" s="4">
        <f t="shared" si="98"/>
        <v>43316.208333333336</v>
      </c>
      <c r="G1543">
        <v>0.15300000000000002</v>
      </c>
      <c r="H1543">
        <v>0.15000000000000002</v>
      </c>
      <c r="I1543">
        <f t="shared" si="99"/>
        <v>-3.0000000000000027E-3</v>
      </c>
      <c r="J1543">
        <v>0.26104083402391498</v>
      </c>
      <c r="K1543">
        <v>-0.111040834023915</v>
      </c>
    </row>
    <row r="1544" spans="1:11" x14ac:dyDescent="0.2">
      <c r="A1544" t="s">
        <v>1547</v>
      </c>
      <c r="B1544" s="1">
        <v>43316</v>
      </c>
      <c r="C1544" s="2">
        <v>0.25</v>
      </c>
      <c r="D1544" s="4">
        <f t="shared" si="96"/>
        <v>43316</v>
      </c>
      <c r="E1544" s="4">
        <f t="shared" si="97"/>
        <v>0.25</v>
      </c>
      <c r="F1544" s="4">
        <f t="shared" si="98"/>
        <v>43316.25</v>
      </c>
      <c r="G1544">
        <v>0.17500000000000004</v>
      </c>
      <c r="H1544">
        <v>0.17800000000000005</v>
      </c>
      <c r="I1544">
        <f t="shared" si="99"/>
        <v>3.0000000000000027E-3</v>
      </c>
      <c r="J1544">
        <v>0.29157720100381901</v>
      </c>
      <c r="K1544">
        <v>-0.113577201003819</v>
      </c>
    </row>
    <row r="1545" spans="1:11" x14ac:dyDescent="0.2">
      <c r="A1545" t="s">
        <v>1548</v>
      </c>
      <c r="B1545" s="1">
        <v>43316</v>
      </c>
      <c r="C1545" s="2">
        <v>0.29166666666666669</v>
      </c>
      <c r="D1545" s="4">
        <f t="shared" si="96"/>
        <v>43316</v>
      </c>
      <c r="E1545" s="4">
        <f t="shared" si="97"/>
        <v>0.29166666666666669</v>
      </c>
      <c r="F1545" s="4">
        <f t="shared" si="98"/>
        <v>43316.291666666664</v>
      </c>
      <c r="G1545">
        <v>0.10499999999999998</v>
      </c>
      <c r="H1545">
        <v>9.1000000000000081E-2</v>
      </c>
      <c r="I1545">
        <f t="shared" si="99"/>
        <v>-1.3999999999999901E-2</v>
      </c>
      <c r="J1545">
        <v>0.239607821279573</v>
      </c>
      <c r="K1545">
        <v>-0.148607821279573</v>
      </c>
    </row>
    <row r="1546" spans="1:11" x14ac:dyDescent="0.2">
      <c r="A1546" t="s">
        <v>1549</v>
      </c>
      <c r="B1546" s="1">
        <v>43316</v>
      </c>
      <c r="C1546" s="2">
        <v>0.33333333333333331</v>
      </c>
      <c r="D1546" s="4">
        <f t="shared" si="96"/>
        <v>43316</v>
      </c>
      <c r="E1546" s="4">
        <f t="shared" si="97"/>
        <v>0.33333333333333331</v>
      </c>
      <c r="F1546" s="4">
        <f t="shared" si="98"/>
        <v>43316.333333333336</v>
      </c>
      <c r="G1546">
        <v>-2.0000000000000018E-2</v>
      </c>
      <c r="H1546">
        <v>-3.1999999999999917E-2</v>
      </c>
      <c r="I1546">
        <f t="shared" si="99"/>
        <v>-1.19999999999999E-2</v>
      </c>
      <c r="J1546">
        <v>0.133666000567078</v>
      </c>
      <c r="K1546">
        <v>-0.165666000567078</v>
      </c>
    </row>
    <row r="1547" spans="1:11" x14ac:dyDescent="0.2">
      <c r="A1547" t="s">
        <v>1550</v>
      </c>
      <c r="B1547" s="1">
        <v>43316</v>
      </c>
      <c r="C1547" s="2">
        <v>0.375</v>
      </c>
      <c r="D1547" s="4">
        <f t="shared" si="96"/>
        <v>43316</v>
      </c>
      <c r="E1547" s="4">
        <f t="shared" si="97"/>
        <v>0.375</v>
      </c>
      <c r="F1547" s="4">
        <f t="shared" si="98"/>
        <v>43316.375</v>
      </c>
      <c r="G1547">
        <v>-0.17199999999999999</v>
      </c>
      <c r="H1547">
        <v>-0.20599999999999996</v>
      </c>
      <c r="I1547">
        <f t="shared" si="99"/>
        <v>-3.3999999999999975E-2</v>
      </c>
      <c r="J1547">
        <v>-1.1727407969391E-2</v>
      </c>
      <c r="K1547">
        <v>-0.19427259203060901</v>
      </c>
    </row>
    <row r="1548" spans="1:11" x14ac:dyDescent="0.2">
      <c r="A1548" t="s">
        <v>1551</v>
      </c>
      <c r="B1548" s="1">
        <v>43316</v>
      </c>
      <c r="C1548" s="2">
        <v>0.41666666666666669</v>
      </c>
      <c r="D1548" s="4">
        <f t="shared" si="96"/>
        <v>43316</v>
      </c>
      <c r="E1548" s="4">
        <f t="shared" si="97"/>
        <v>0.41666666666666669</v>
      </c>
      <c r="F1548" s="4">
        <f t="shared" si="98"/>
        <v>43316.416666666664</v>
      </c>
      <c r="G1548">
        <v>-0.32999999999999996</v>
      </c>
      <c r="H1548">
        <v>-0.36499999999999999</v>
      </c>
      <c r="I1548">
        <f t="shared" si="99"/>
        <v>-3.5000000000000031E-2</v>
      </c>
      <c r="J1548">
        <v>-0.18000194737961001</v>
      </c>
      <c r="K1548">
        <v>-0.18499805262039001</v>
      </c>
    </row>
    <row r="1549" spans="1:11" x14ac:dyDescent="0.2">
      <c r="A1549" t="s">
        <v>1552</v>
      </c>
      <c r="B1549" s="1">
        <v>43316</v>
      </c>
      <c r="C1549" s="2">
        <v>0.45833333333333331</v>
      </c>
      <c r="D1549" s="4">
        <f t="shared" si="96"/>
        <v>43316</v>
      </c>
      <c r="E1549" s="4">
        <f t="shared" si="97"/>
        <v>0.45833333333333331</v>
      </c>
      <c r="F1549" s="4">
        <f t="shared" si="98"/>
        <v>43316.458333333336</v>
      </c>
      <c r="G1549">
        <v>-0.45599999999999996</v>
      </c>
      <c r="H1549">
        <v>-0.49399999999999999</v>
      </c>
      <c r="I1549">
        <f t="shared" si="99"/>
        <v>-3.8000000000000034E-2</v>
      </c>
      <c r="J1549">
        <v>-0.31814143612534901</v>
      </c>
      <c r="K1549">
        <v>-0.17585856387465101</v>
      </c>
    </row>
    <row r="1550" spans="1:11" x14ac:dyDescent="0.2">
      <c r="A1550" t="s">
        <v>1553</v>
      </c>
      <c r="B1550" s="1">
        <v>43316</v>
      </c>
      <c r="C1550" s="2">
        <v>0.5</v>
      </c>
      <c r="D1550" s="4">
        <f t="shared" si="96"/>
        <v>43316</v>
      </c>
      <c r="E1550" s="4">
        <f t="shared" si="97"/>
        <v>0.5</v>
      </c>
      <c r="F1550" s="4">
        <f t="shared" si="98"/>
        <v>43316.5</v>
      </c>
      <c r="G1550">
        <v>-0.502</v>
      </c>
      <c r="H1550">
        <v>-0.53099999999999992</v>
      </c>
      <c r="I1550">
        <f t="shared" si="99"/>
        <v>-2.8999999999999915E-2</v>
      </c>
      <c r="J1550">
        <v>-0.37473501330616199</v>
      </c>
      <c r="K1550">
        <v>-0.15626498669383801</v>
      </c>
    </row>
    <row r="1551" spans="1:11" x14ac:dyDescent="0.2">
      <c r="A1551" t="s">
        <v>1554</v>
      </c>
      <c r="B1551" s="1">
        <v>43316</v>
      </c>
      <c r="C1551" s="2">
        <v>0.54166666666666663</v>
      </c>
      <c r="D1551" s="4">
        <f t="shared" si="96"/>
        <v>43316</v>
      </c>
      <c r="E1551" s="4">
        <f t="shared" si="97"/>
        <v>0.54166666666666663</v>
      </c>
      <c r="F1551" s="4">
        <f t="shared" si="98"/>
        <v>43316.541666666664</v>
      </c>
      <c r="G1551">
        <v>-0.44799999999999995</v>
      </c>
      <c r="H1551">
        <v>-0.496</v>
      </c>
      <c r="I1551">
        <f t="shared" si="99"/>
        <v>-4.8000000000000043E-2</v>
      </c>
      <c r="J1551">
        <v>-0.33856400561835798</v>
      </c>
      <c r="K1551">
        <v>-0.15743599438164199</v>
      </c>
    </row>
    <row r="1552" spans="1:11" x14ac:dyDescent="0.2">
      <c r="A1552" t="s">
        <v>1555</v>
      </c>
      <c r="B1552" s="1">
        <v>43316</v>
      </c>
      <c r="C1552" s="2">
        <v>0.58333333333333337</v>
      </c>
      <c r="D1552" s="4">
        <f t="shared" si="96"/>
        <v>43316</v>
      </c>
      <c r="E1552" s="4">
        <f t="shared" si="97"/>
        <v>0.58333333333333337</v>
      </c>
      <c r="F1552" s="4">
        <f t="shared" si="98"/>
        <v>43316.583333333336</v>
      </c>
      <c r="G1552">
        <v>-0.31</v>
      </c>
      <c r="H1552">
        <v>-0.35499999999999998</v>
      </c>
      <c r="I1552">
        <f t="shared" si="99"/>
        <v>-4.4999999999999984E-2</v>
      </c>
      <c r="J1552">
        <v>-0.21855883940205101</v>
      </c>
      <c r="K1552">
        <v>-0.136441160597949</v>
      </c>
    </row>
    <row r="1553" spans="1:11" x14ac:dyDescent="0.2">
      <c r="A1553" t="s">
        <v>1556</v>
      </c>
      <c r="B1553" s="1">
        <v>43316</v>
      </c>
      <c r="C1553" s="2">
        <v>0.625</v>
      </c>
      <c r="D1553" s="4">
        <f t="shared" si="96"/>
        <v>43316</v>
      </c>
      <c r="E1553" s="4">
        <f t="shared" si="97"/>
        <v>0.625</v>
      </c>
      <c r="F1553" s="4">
        <f t="shared" si="98"/>
        <v>43316.625</v>
      </c>
      <c r="G1553">
        <v>-0.12599999999999995</v>
      </c>
      <c r="H1553">
        <v>-0.14999999999999997</v>
      </c>
      <c r="I1553">
        <f t="shared" si="99"/>
        <v>-2.4000000000000021E-2</v>
      </c>
      <c r="J1553">
        <v>-3.6902555848964499E-2</v>
      </c>
      <c r="K1553">
        <v>-0.113097444151035</v>
      </c>
    </row>
    <row r="1554" spans="1:11" x14ac:dyDescent="0.2">
      <c r="A1554" t="s">
        <v>1557</v>
      </c>
      <c r="B1554" s="1">
        <v>43316</v>
      </c>
      <c r="C1554" s="2">
        <v>0.66666666666666663</v>
      </c>
      <c r="D1554" s="4">
        <f t="shared" si="96"/>
        <v>43316</v>
      </c>
      <c r="E1554" s="4">
        <f t="shared" si="97"/>
        <v>0.66666666666666663</v>
      </c>
      <c r="F1554" s="4">
        <f t="shared" si="98"/>
        <v>43316.666666666664</v>
      </c>
      <c r="G1554">
        <v>6.3000000000000056E-2</v>
      </c>
      <c r="H1554">
        <v>3.9000000000000035E-2</v>
      </c>
      <c r="I1554">
        <f t="shared" si="99"/>
        <v>-2.4000000000000021E-2</v>
      </c>
      <c r="J1554">
        <v>0.16033311101014</v>
      </c>
      <c r="K1554">
        <v>-0.12133311101013999</v>
      </c>
    </row>
    <row r="1555" spans="1:11" x14ac:dyDescent="0.2">
      <c r="A1555" t="s">
        <v>1558</v>
      </c>
      <c r="B1555" s="1">
        <v>43316</v>
      </c>
      <c r="C1555" s="2">
        <v>0.70833333333333337</v>
      </c>
      <c r="D1555" s="4">
        <f t="shared" si="96"/>
        <v>43316</v>
      </c>
      <c r="E1555" s="4">
        <f t="shared" si="97"/>
        <v>0.70833333333333337</v>
      </c>
      <c r="F1555" s="4">
        <f t="shared" si="98"/>
        <v>43316.708333333336</v>
      </c>
      <c r="G1555">
        <v>0.21600000000000008</v>
      </c>
      <c r="H1555">
        <v>0.21700000000000008</v>
      </c>
      <c r="I1555">
        <f t="shared" si="99"/>
        <v>1.0000000000000009E-3</v>
      </c>
      <c r="J1555">
        <v>0.31961422779061199</v>
      </c>
      <c r="K1555">
        <v>-0.10261422779061199</v>
      </c>
    </row>
    <row r="1556" spans="1:11" x14ac:dyDescent="0.2">
      <c r="A1556" t="s">
        <v>1559</v>
      </c>
      <c r="B1556" s="1">
        <v>43316</v>
      </c>
      <c r="C1556" s="2">
        <v>0.75</v>
      </c>
      <c r="D1556" s="4">
        <f t="shared" si="96"/>
        <v>43316</v>
      </c>
      <c r="E1556" s="4">
        <f t="shared" si="97"/>
        <v>0.75</v>
      </c>
      <c r="F1556" s="4">
        <f t="shared" si="98"/>
        <v>43316.75</v>
      </c>
      <c r="G1556">
        <v>0.28800000000000003</v>
      </c>
      <c r="H1556">
        <v>0.30800000000000005</v>
      </c>
      <c r="I1556">
        <f t="shared" si="99"/>
        <v>2.0000000000000018E-2</v>
      </c>
      <c r="J1556">
        <v>0.39995139219397802</v>
      </c>
      <c r="K1556">
        <v>-9.1951392193978201E-2</v>
      </c>
    </row>
    <row r="1557" spans="1:11" x14ac:dyDescent="0.2">
      <c r="A1557" t="s">
        <v>1560</v>
      </c>
      <c r="B1557" s="1">
        <v>43316</v>
      </c>
      <c r="C1557" s="2">
        <v>0.79166666666666663</v>
      </c>
      <c r="D1557" s="4">
        <f t="shared" si="96"/>
        <v>43316</v>
      </c>
      <c r="E1557" s="4">
        <f t="shared" si="97"/>
        <v>0.79166666666666663</v>
      </c>
      <c r="F1557" s="4">
        <f t="shared" si="98"/>
        <v>43316.791666666664</v>
      </c>
      <c r="G1557">
        <v>0.26100000000000001</v>
      </c>
      <c r="H1557">
        <v>0.31200000000000006</v>
      </c>
      <c r="I1557">
        <f t="shared" si="99"/>
        <v>5.1000000000000045E-2</v>
      </c>
      <c r="J1557">
        <v>0.388387348694609</v>
      </c>
      <c r="K1557">
        <v>-7.6387348694608906E-2</v>
      </c>
    </row>
    <row r="1558" spans="1:11" x14ac:dyDescent="0.2">
      <c r="A1558" t="s">
        <v>1561</v>
      </c>
      <c r="B1558" s="1">
        <v>43316</v>
      </c>
      <c r="C1558" s="2">
        <v>0.83333333333333337</v>
      </c>
      <c r="D1558" s="4">
        <f t="shared" si="96"/>
        <v>43316</v>
      </c>
      <c r="E1558" s="4">
        <f t="shared" si="97"/>
        <v>0.83333333333333337</v>
      </c>
      <c r="F1558" s="4">
        <f t="shared" si="98"/>
        <v>43316.833333333336</v>
      </c>
      <c r="G1558">
        <v>0.16400000000000003</v>
      </c>
      <c r="H1558">
        <v>0.23599999999999999</v>
      </c>
      <c r="I1558">
        <f t="shared" si="99"/>
        <v>7.1999999999999953E-2</v>
      </c>
      <c r="J1558">
        <v>0.30502918952118502</v>
      </c>
      <c r="K1558">
        <v>-6.9029189521184794E-2</v>
      </c>
    </row>
    <row r="1559" spans="1:11" x14ac:dyDescent="0.2">
      <c r="A1559" t="s">
        <v>1562</v>
      </c>
      <c r="B1559" s="1">
        <v>43316</v>
      </c>
      <c r="C1559" s="2">
        <v>0.875</v>
      </c>
      <c r="D1559" s="4">
        <f t="shared" si="96"/>
        <v>43316</v>
      </c>
      <c r="E1559" s="4">
        <f t="shared" si="97"/>
        <v>0.875</v>
      </c>
      <c r="F1559" s="4">
        <f t="shared" si="98"/>
        <v>43316.875</v>
      </c>
      <c r="G1559">
        <v>3.2000000000000028E-2</v>
      </c>
      <c r="H1559">
        <v>9.3000000000000083E-2</v>
      </c>
      <c r="I1559">
        <f t="shared" si="99"/>
        <v>6.1000000000000054E-2</v>
      </c>
      <c r="J1559">
        <v>0.17148298708717299</v>
      </c>
      <c r="K1559">
        <v>-7.8482987087172704E-2</v>
      </c>
    </row>
    <row r="1560" spans="1:11" x14ac:dyDescent="0.2">
      <c r="A1560" t="s">
        <v>1563</v>
      </c>
      <c r="B1560" s="1">
        <v>43316</v>
      </c>
      <c r="C1560" s="2">
        <v>0.91666666666666663</v>
      </c>
      <c r="D1560" s="4">
        <f t="shared" si="96"/>
        <v>43316</v>
      </c>
      <c r="E1560" s="4">
        <f t="shared" si="97"/>
        <v>0.91666666666666663</v>
      </c>
      <c r="F1560" s="4">
        <f t="shared" si="98"/>
        <v>43316.916666666664</v>
      </c>
      <c r="G1560">
        <v>-0.12599999999999995</v>
      </c>
      <c r="H1560">
        <v>-7.4999999999999956E-2</v>
      </c>
      <c r="I1560">
        <f t="shared" si="99"/>
        <v>5.099999999999999E-2</v>
      </c>
      <c r="J1560" s="6">
        <v>-2.5669399708568199E-5</v>
      </c>
      <c r="K1560">
        <v>-7.4974330600291406E-2</v>
      </c>
    </row>
    <row r="1561" spans="1:11" x14ac:dyDescent="0.2">
      <c r="A1561" t="s">
        <v>1564</v>
      </c>
      <c r="B1561" s="1">
        <v>43316</v>
      </c>
      <c r="C1561" s="2">
        <v>0.95833333333333337</v>
      </c>
      <c r="D1561" s="4">
        <f t="shared" si="96"/>
        <v>43316</v>
      </c>
      <c r="E1561" s="4">
        <f t="shared" si="97"/>
        <v>0.95833333333333337</v>
      </c>
      <c r="F1561" s="4">
        <f t="shared" si="98"/>
        <v>43316.958333333336</v>
      </c>
      <c r="G1561">
        <v>-0.28599999999999998</v>
      </c>
      <c r="H1561">
        <v>-0.26199999999999996</v>
      </c>
      <c r="I1561">
        <f t="shared" si="99"/>
        <v>2.4000000000000021E-2</v>
      </c>
      <c r="J1561">
        <v>-0.170893158401452</v>
      </c>
      <c r="K1561">
        <v>-9.1106841598548205E-2</v>
      </c>
    </row>
    <row r="1562" spans="1:11" x14ac:dyDescent="0.2">
      <c r="A1562" t="s">
        <v>1565</v>
      </c>
      <c r="B1562" s="1">
        <v>43317</v>
      </c>
      <c r="C1562" s="2">
        <v>0</v>
      </c>
      <c r="D1562" s="4">
        <f t="shared" si="96"/>
        <v>43317</v>
      </c>
      <c r="E1562" s="4">
        <f t="shared" si="97"/>
        <v>0</v>
      </c>
      <c r="F1562" s="4">
        <f t="shared" si="98"/>
        <v>43317</v>
      </c>
      <c r="G1562">
        <v>-0.39899999999999997</v>
      </c>
      <c r="H1562">
        <v>-0.35399999999999998</v>
      </c>
      <c r="I1562">
        <f t="shared" si="99"/>
        <v>4.4999999999999984E-2</v>
      </c>
      <c r="J1562">
        <v>-0.28708018543533498</v>
      </c>
      <c r="K1562">
        <v>-6.6919814564665198E-2</v>
      </c>
    </row>
    <row r="1563" spans="1:11" x14ac:dyDescent="0.2">
      <c r="A1563" t="s">
        <v>1566</v>
      </c>
      <c r="B1563" s="1">
        <v>43317</v>
      </c>
      <c r="C1563" s="2">
        <v>4.1666666666666664E-2</v>
      </c>
      <c r="D1563" s="4">
        <f t="shared" si="96"/>
        <v>43317</v>
      </c>
      <c r="E1563" s="4">
        <f t="shared" si="97"/>
        <v>4.1666666666666664E-2</v>
      </c>
      <c r="F1563" s="4">
        <f t="shared" si="98"/>
        <v>43317.041666666664</v>
      </c>
      <c r="G1563">
        <v>-0.42899999999999994</v>
      </c>
      <c r="H1563">
        <v>-0.372</v>
      </c>
      <c r="I1563">
        <f t="shared" si="99"/>
        <v>5.699999999999994E-2</v>
      </c>
      <c r="J1563">
        <v>-0.32646239406201899</v>
      </c>
      <c r="K1563">
        <v>-4.5537605937981299E-2</v>
      </c>
    </row>
    <row r="1564" spans="1:11" x14ac:dyDescent="0.2">
      <c r="A1564" t="s">
        <v>1567</v>
      </c>
      <c r="B1564" s="1">
        <v>43317</v>
      </c>
      <c r="C1564" s="2">
        <v>8.3333333333333329E-2</v>
      </c>
      <c r="D1564" s="4">
        <f t="shared" si="96"/>
        <v>43317</v>
      </c>
      <c r="E1564" s="4">
        <f t="shared" si="97"/>
        <v>8.3333333333333329E-2</v>
      </c>
      <c r="F1564" s="4">
        <f t="shared" si="98"/>
        <v>43317.083333333336</v>
      </c>
      <c r="G1564">
        <v>-0.373</v>
      </c>
      <c r="H1564">
        <v>-0.29599999999999999</v>
      </c>
      <c r="I1564">
        <f t="shared" si="99"/>
        <v>7.7000000000000013E-2</v>
      </c>
      <c r="J1564">
        <v>-0.28919293718816003</v>
      </c>
      <c r="K1564">
        <v>-6.8070628118395201E-3</v>
      </c>
    </row>
    <row r="1565" spans="1:11" x14ac:dyDescent="0.2">
      <c r="A1565" t="s">
        <v>1568</v>
      </c>
      <c r="B1565" s="1">
        <v>43317</v>
      </c>
      <c r="C1565" s="2">
        <v>0.125</v>
      </c>
      <c r="D1565" s="4">
        <f t="shared" si="96"/>
        <v>43317</v>
      </c>
      <c r="E1565" s="4">
        <f t="shared" si="97"/>
        <v>0.125</v>
      </c>
      <c r="F1565" s="4">
        <f t="shared" si="98"/>
        <v>43317.125</v>
      </c>
      <c r="G1565">
        <v>-0.25399999999999995</v>
      </c>
      <c r="H1565">
        <v>-0.186</v>
      </c>
      <c r="I1565">
        <f t="shared" si="99"/>
        <v>6.7999999999999949E-2</v>
      </c>
      <c r="J1565">
        <v>-0.17771977266882</v>
      </c>
      <c r="K1565">
        <v>-8.2802273311798399E-3</v>
      </c>
    </row>
    <row r="1566" spans="1:11" x14ac:dyDescent="0.2">
      <c r="A1566" t="s">
        <v>1569</v>
      </c>
      <c r="B1566" s="1">
        <v>43317</v>
      </c>
      <c r="C1566" s="2">
        <v>0.16666666666666666</v>
      </c>
      <c r="D1566" s="4">
        <f t="shared" si="96"/>
        <v>43317</v>
      </c>
      <c r="E1566" s="4">
        <f t="shared" si="97"/>
        <v>0.16666666666666666</v>
      </c>
      <c r="F1566" s="4">
        <f t="shared" si="98"/>
        <v>43317.166666666664</v>
      </c>
      <c r="G1566">
        <v>-0.10199999999999998</v>
      </c>
      <c r="H1566">
        <v>-4.7999999999999932E-2</v>
      </c>
      <c r="I1566">
        <f t="shared" si="99"/>
        <v>5.4000000000000048E-2</v>
      </c>
      <c r="J1566">
        <v>-1.8351814570856401E-2</v>
      </c>
      <c r="K1566">
        <v>-2.96481854291436E-2</v>
      </c>
    </row>
    <row r="1567" spans="1:11" x14ac:dyDescent="0.2">
      <c r="A1567" t="s">
        <v>1570</v>
      </c>
      <c r="B1567" s="1">
        <v>43317</v>
      </c>
      <c r="C1567" s="2">
        <v>0.20833333333333334</v>
      </c>
      <c r="D1567" s="4">
        <f t="shared" si="96"/>
        <v>43317</v>
      </c>
      <c r="E1567" s="4">
        <f t="shared" si="97"/>
        <v>0.20833333333333334</v>
      </c>
      <c r="F1567" s="4">
        <f t="shared" si="98"/>
        <v>43317.208333333336</v>
      </c>
      <c r="G1567">
        <v>4.500000000000004E-2</v>
      </c>
      <c r="H1567">
        <v>9.1000000000000081E-2</v>
      </c>
      <c r="I1567">
        <f t="shared" si="99"/>
        <v>4.6000000000000041E-2</v>
      </c>
      <c r="J1567">
        <v>0.13685065696843399</v>
      </c>
      <c r="K1567">
        <v>-4.5850656968433601E-2</v>
      </c>
    </row>
    <row r="1568" spans="1:11" x14ac:dyDescent="0.2">
      <c r="A1568" t="s">
        <v>1571</v>
      </c>
      <c r="B1568" s="1">
        <v>43317</v>
      </c>
      <c r="C1568" s="2">
        <v>0.25</v>
      </c>
      <c r="D1568" s="4">
        <f t="shared" si="96"/>
        <v>43317</v>
      </c>
      <c r="E1568" s="4">
        <f t="shared" si="97"/>
        <v>0.25</v>
      </c>
      <c r="F1568" s="4">
        <f t="shared" si="98"/>
        <v>43317.25</v>
      </c>
      <c r="G1568">
        <v>0.14000000000000001</v>
      </c>
      <c r="H1568">
        <v>0.19000000000000006</v>
      </c>
      <c r="I1568">
        <f t="shared" si="99"/>
        <v>5.0000000000000044E-2</v>
      </c>
      <c r="J1568">
        <v>0.23814086283827501</v>
      </c>
      <c r="K1568">
        <v>-4.8140862838275199E-2</v>
      </c>
    </row>
    <row r="1569" spans="1:11" x14ac:dyDescent="0.2">
      <c r="A1569" t="s">
        <v>1572</v>
      </c>
      <c r="B1569" s="1">
        <v>43317</v>
      </c>
      <c r="C1569" s="2">
        <v>0.29166666666666669</v>
      </c>
      <c r="D1569" s="4">
        <f t="shared" si="96"/>
        <v>43317</v>
      </c>
      <c r="E1569" s="4">
        <f t="shared" si="97"/>
        <v>0.29166666666666669</v>
      </c>
      <c r="F1569" s="4">
        <f t="shared" si="98"/>
        <v>43317.291666666664</v>
      </c>
      <c r="G1569">
        <v>0.14700000000000002</v>
      </c>
      <c r="H1569">
        <v>0.21200000000000008</v>
      </c>
      <c r="I1569">
        <f t="shared" si="99"/>
        <v>6.5000000000000058E-2</v>
      </c>
      <c r="J1569">
        <v>0.26003331414702702</v>
      </c>
      <c r="K1569">
        <v>-4.8033314147027099E-2</v>
      </c>
    </row>
    <row r="1570" spans="1:11" x14ac:dyDescent="0.2">
      <c r="A1570" t="s">
        <v>1573</v>
      </c>
      <c r="B1570" s="1">
        <v>43317</v>
      </c>
      <c r="C1570" s="2">
        <v>0.33333333333333331</v>
      </c>
      <c r="D1570" s="4">
        <f t="shared" si="96"/>
        <v>43317</v>
      </c>
      <c r="E1570" s="4">
        <f t="shared" si="97"/>
        <v>0.33333333333333331</v>
      </c>
      <c r="F1570" s="4">
        <f t="shared" si="98"/>
        <v>43317.333333333336</v>
      </c>
      <c r="G1570">
        <v>7.4000000000000066E-2</v>
      </c>
      <c r="H1570">
        <v>0.15200000000000002</v>
      </c>
      <c r="I1570">
        <f t="shared" si="99"/>
        <v>7.7999999999999958E-2</v>
      </c>
      <c r="J1570">
        <v>0.21176175765192001</v>
      </c>
      <c r="K1570">
        <v>-5.9761757651919899E-2</v>
      </c>
    </row>
    <row r="1571" spans="1:11" x14ac:dyDescent="0.2">
      <c r="A1571" t="s">
        <v>1574</v>
      </c>
      <c r="B1571" s="1">
        <v>43317</v>
      </c>
      <c r="C1571" s="2">
        <v>0.375</v>
      </c>
      <c r="D1571" s="4">
        <f t="shared" si="96"/>
        <v>43317</v>
      </c>
      <c r="E1571" s="4">
        <f t="shared" si="97"/>
        <v>0.375</v>
      </c>
      <c r="F1571" s="4">
        <f t="shared" si="98"/>
        <v>43317.375</v>
      </c>
      <c r="G1571">
        <v>-4.3999999999999928E-2</v>
      </c>
      <c r="H1571">
        <v>3.6000000000000032E-2</v>
      </c>
      <c r="I1571">
        <f t="shared" si="99"/>
        <v>7.999999999999996E-2</v>
      </c>
      <c r="J1571">
        <v>0.113423553034802</v>
      </c>
      <c r="K1571">
        <v>-7.7423553034801904E-2</v>
      </c>
    </row>
    <row r="1572" spans="1:11" x14ac:dyDescent="0.2">
      <c r="A1572" t="s">
        <v>1575</v>
      </c>
      <c r="B1572" s="1">
        <v>43317</v>
      </c>
      <c r="C1572" s="2">
        <v>0.41666666666666669</v>
      </c>
      <c r="D1572" s="4">
        <f t="shared" si="96"/>
        <v>43317</v>
      </c>
      <c r="E1572" s="4">
        <f t="shared" si="97"/>
        <v>0.41666666666666669</v>
      </c>
      <c r="F1572" s="4">
        <f t="shared" si="98"/>
        <v>43317.416666666664</v>
      </c>
      <c r="G1572">
        <v>-0.19099999999999995</v>
      </c>
      <c r="H1572">
        <v>-0.12899999999999995</v>
      </c>
      <c r="I1572">
        <f t="shared" si="99"/>
        <v>6.2E-2</v>
      </c>
      <c r="J1572">
        <v>-3.1462180592882499E-2</v>
      </c>
      <c r="K1572">
        <v>-9.7537819407117504E-2</v>
      </c>
    </row>
    <row r="1573" spans="1:11" x14ac:dyDescent="0.2">
      <c r="A1573" t="s">
        <v>1576</v>
      </c>
      <c r="B1573" s="1">
        <v>43317</v>
      </c>
      <c r="C1573" s="2">
        <v>0.45833333333333331</v>
      </c>
      <c r="D1573" s="4">
        <f t="shared" si="96"/>
        <v>43317</v>
      </c>
      <c r="E1573" s="4">
        <f t="shared" si="97"/>
        <v>0.45833333333333331</v>
      </c>
      <c r="F1573" s="4">
        <f t="shared" si="98"/>
        <v>43317.458333333336</v>
      </c>
      <c r="G1573">
        <v>-0.35299999999999998</v>
      </c>
      <c r="H1573">
        <v>-0.309</v>
      </c>
      <c r="I1573">
        <f t="shared" si="99"/>
        <v>4.3999999999999984E-2</v>
      </c>
      <c r="J1573">
        <v>-0.20146669454167501</v>
      </c>
      <c r="K1573">
        <v>-0.107533305458325</v>
      </c>
    </row>
    <row r="1574" spans="1:11" x14ac:dyDescent="0.2">
      <c r="A1574" t="s">
        <v>1577</v>
      </c>
      <c r="B1574" s="1">
        <v>43317</v>
      </c>
      <c r="C1574" s="2">
        <v>0.5</v>
      </c>
      <c r="D1574" s="4">
        <f t="shared" si="96"/>
        <v>43317</v>
      </c>
      <c r="E1574" s="4">
        <f t="shared" si="97"/>
        <v>0.5</v>
      </c>
      <c r="F1574" s="4">
        <f t="shared" si="98"/>
        <v>43317.5</v>
      </c>
      <c r="G1574">
        <v>-0.47799999999999998</v>
      </c>
      <c r="H1574">
        <v>-0.39699999999999996</v>
      </c>
      <c r="I1574">
        <f t="shared" si="99"/>
        <v>8.1000000000000016E-2</v>
      </c>
      <c r="J1574">
        <v>-0.33392475907480101</v>
      </c>
      <c r="K1574">
        <v>-6.3075240925199005E-2</v>
      </c>
    </row>
    <row r="1575" spans="1:11" x14ac:dyDescent="0.2">
      <c r="A1575" t="s">
        <v>1578</v>
      </c>
      <c r="B1575" s="1">
        <v>43317</v>
      </c>
      <c r="C1575" s="2">
        <v>0.54166666666666663</v>
      </c>
      <c r="D1575" s="4">
        <f t="shared" si="96"/>
        <v>43317</v>
      </c>
      <c r="E1575" s="4">
        <f t="shared" si="97"/>
        <v>0.54166666666666663</v>
      </c>
      <c r="F1575" s="4">
        <f t="shared" si="98"/>
        <v>43317.541666666664</v>
      </c>
      <c r="G1575">
        <v>-0.51100000000000001</v>
      </c>
      <c r="H1575">
        <v>-0.41199999999999998</v>
      </c>
      <c r="I1575">
        <f t="shared" si="99"/>
        <v>9.9000000000000032E-2</v>
      </c>
      <c r="J1575">
        <v>-0.379175528879173</v>
      </c>
      <c r="K1575">
        <v>-3.2824471120826801E-2</v>
      </c>
    </row>
    <row r="1576" spans="1:11" x14ac:dyDescent="0.2">
      <c r="A1576" t="s">
        <v>1579</v>
      </c>
      <c r="B1576" s="1">
        <v>43317</v>
      </c>
      <c r="C1576" s="2">
        <v>0.58333333333333337</v>
      </c>
      <c r="D1576" s="4">
        <f t="shared" si="96"/>
        <v>43317</v>
      </c>
      <c r="E1576" s="4">
        <f t="shared" si="97"/>
        <v>0.58333333333333337</v>
      </c>
      <c r="F1576" s="4">
        <f t="shared" si="98"/>
        <v>43317.583333333336</v>
      </c>
      <c r="G1576">
        <v>-0.44299999999999995</v>
      </c>
      <c r="H1576">
        <v>-0.34899999999999998</v>
      </c>
      <c r="I1576">
        <f t="shared" si="99"/>
        <v>9.3999999999999972E-2</v>
      </c>
      <c r="J1576">
        <v>-0.33152945478962098</v>
      </c>
      <c r="K1576">
        <v>-1.7470545210378999E-2</v>
      </c>
    </row>
    <row r="1577" spans="1:11" x14ac:dyDescent="0.2">
      <c r="A1577" t="s">
        <v>1580</v>
      </c>
      <c r="B1577" s="1">
        <v>43317</v>
      </c>
      <c r="C1577" s="2">
        <v>0.625</v>
      </c>
      <c r="D1577" s="4">
        <f t="shared" si="96"/>
        <v>43317</v>
      </c>
      <c r="E1577" s="4">
        <f t="shared" si="97"/>
        <v>0.625</v>
      </c>
      <c r="F1577" s="4">
        <f t="shared" si="98"/>
        <v>43317.625</v>
      </c>
      <c r="G1577">
        <v>-0.29299999999999998</v>
      </c>
      <c r="H1577">
        <v>-0.19999999999999996</v>
      </c>
      <c r="I1577">
        <f t="shared" si="99"/>
        <v>9.3000000000000027E-2</v>
      </c>
      <c r="J1577">
        <v>-0.20193773896669201</v>
      </c>
      <c r="K1577">
        <v>1.9377389666916699E-3</v>
      </c>
    </row>
    <row r="1578" spans="1:11" x14ac:dyDescent="0.2">
      <c r="A1578" t="s">
        <v>1581</v>
      </c>
      <c r="B1578" s="1">
        <v>43317</v>
      </c>
      <c r="C1578" s="2">
        <v>0.66666666666666663</v>
      </c>
      <c r="D1578" s="4">
        <f t="shared" si="96"/>
        <v>43317</v>
      </c>
      <c r="E1578" s="4">
        <f t="shared" si="97"/>
        <v>0.66666666666666663</v>
      </c>
      <c r="F1578" s="4">
        <f t="shared" si="98"/>
        <v>43317.666666666664</v>
      </c>
      <c r="G1578">
        <v>-9.6999999999999975E-2</v>
      </c>
      <c r="H1578">
        <v>-2.300000000000002E-2</v>
      </c>
      <c r="I1578">
        <f t="shared" si="99"/>
        <v>7.3999999999999955E-2</v>
      </c>
      <c r="J1578">
        <v>-1.4604674775766701E-2</v>
      </c>
      <c r="K1578">
        <v>-8.3953252242333493E-3</v>
      </c>
    </row>
    <row r="1579" spans="1:11" x14ac:dyDescent="0.2">
      <c r="A1579" t="s">
        <v>1582</v>
      </c>
      <c r="B1579" s="1">
        <v>43317</v>
      </c>
      <c r="C1579" s="2">
        <v>0.70833333333333337</v>
      </c>
      <c r="D1579" s="4">
        <f t="shared" si="96"/>
        <v>43317</v>
      </c>
      <c r="E1579" s="4">
        <f t="shared" si="97"/>
        <v>0.70833333333333337</v>
      </c>
      <c r="F1579" s="4">
        <f t="shared" si="98"/>
        <v>43317.708333333336</v>
      </c>
      <c r="G1579">
        <v>0.10199999999999998</v>
      </c>
      <c r="H1579">
        <v>0.18500000000000005</v>
      </c>
      <c r="I1579">
        <f t="shared" si="99"/>
        <v>8.3000000000000074E-2</v>
      </c>
      <c r="J1579">
        <v>0.18355062437172801</v>
      </c>
      <c r="K1579">
        <v>1.4493756282717199E-3</v>
      </c>
    </row>
    <row r="1580" spans="1:11" x14ac:dyDescent="0.2">
      <c r="A1580" t="s">
        <v>1583</v>
      </c>
      <c r="B1580" s="1">
        <v>43317</v>
      </c>
      <c r="C1580" s="2">
        <v>0.75</v>
      </c>
      <c r="D1580" s="4">
        <f t="shared" si="96"/>
        <v>43317</v>
      </c>
      <c r="E1580" s="4">
        <f t="shared" si="97"/>
        <v>0.75</v>
      </c>
      <c r="F1580" s="4">
        <f t="shared" si="98"/>
        <v>43317.75</v>
      </c>
      <c r="G1580">
        <v>0.254</v>
      </c>
      <c r="H1580">
        <v>0.34899999999999998</v>
      </c>
      <c r="I1580">
        <f t="shared" si="99"/>
        <v>9.4999999999999973E-2</v>
      </c>
      <c r="J1580">
        <v>0.34038209592989899</v>
      </c>
      <c r="K1580">
        <v>8.6179040701007108E-3</v>
      </c>
    </row>
    <row r="1581" spans="1:11" x14ac:dyDescent="0.2">
      <c r="A1581" t="s">
        <v>1584</v>
      </c>
      <c r="B1581" s="1">
        <v>43317</v>
      </c>
      <c r="C1581" s="2">
        <v>0.79166666666666663</v>
      </c>
      <c r="D1581" s="4">
        <f t="shared" si="96"/>
        <v>43317</v>
      </c>
      <c r="E1581" s="4">
        <f t="shared" si="97"/>
        <v>0.79166666666666663</v>
      </c>
      <c r="F1581" s="4">
        <f t="shared" si="98"/>
        <v>43317.791666666664</v>
      </c>
      <c r="G1581">
        <v>0.31700000000000006</v>
      </c>
      <c r="H1581">
        <v>0.41999999999999993</v>
      </c>
      <c r="I1581">
        <f t="shared" si="99"/>
        <v>0.10299999999999987</v>
      </c>
      <c r="J1581">
        <v>0.41725368337098501</v>
      </c>
      <c r="K1581">
        <v>2.7463166290153701E-3</v>
      </c>
    </row>
    <row r="1582" spans="1:11" x14ac:dyDescent="0.2">
      <c r="A1582" t="s">
        <v>1585</v>
      </c>
      <c r="B1582" s="1">
        <v>43317</v>
      </c>
      <c r="C1582" s="2">
        <v>0.83333333333333337</v>
      </c>
      <c r="D1582" s="4">
        <f t="shared" si="96"/>
        <v>43317</v>
      </c>
      <c r="E1582" s="4">
        <f t="shared" si="97"/>
        <v>0.83333333333333337</v>
      </c>
      <c r="F1582" s="4">
        <f t="shared" si="98"/>
        <v>43317.833333333336</v>
      </c>
      <c r="G1582">
        <v>0.28600000000000003</v>
      </c>
      <c r="H1582">
        <v>0.39600000000000002</v>
      </c>
      <c r="I1582">
        <f t="shared" si="99"/>
        <v>0.10999999999999999</v>
      </c>
      <c r="J1582">
        <v>0.40555619111649999</v>
      </c>
      <c r="K1582">
        <v>-9.5561911164997494E-3</v>
      </c>
    </row>
    <row r="1583" spans="1:11" x14ac:dyDescent="0.2">
      <c r="A1583" t="s">
        <v>1586</v>
      </c>
      <c r="B1583" s="1">
        <v>43317</v>
      </c>
      <c r="C1583" s="2">
        <v>0.875</v>
      </c>
      <c r="D1583" s="4">
        <f t="shared" si="96"/>
        <v>43317</v>
      </c>
      <c r="E1583" s="4">
        <f t="shared" si="97"/>
        <v>0.875</v>
      </c>
      <c r="F1583" s="4">
        <f t="shared" si="98"/>
        <v>43317.875</v>
      </c>
      <c r="G1583">
        <v>0.19400000000000006</v>
      </c>
      <c r="H1583">
        <v>0.31000000000000005</v>
      </c>
      <c r="I1583">
        <f t="shared" si="99"/>
        <v>0.11599999999999999</v>
      </c>
      <c r="J1583">
        <v>0.32590613880523001</v>
      </c>
      <c r="K1583">
        <v>-1.5906138805229699E-2</v>
      </c>
    </row>
    <row r="1584" spans="1:11" x14ac:dyDescent="0.2">
      <c r="A1584" t="s">
        <v>1587</v>
      </c>
      <c r="B1584" s="1">
        <v>43317</v>
      </c>
      <c r="C1584" s="2">
        <v>0.91666666666666663</v>
      </c>
      <c r="D1584" s="4">
        <f t="shared" si="96"/>
        <v>43317</v>
      </c>
      <c r="E1584" s="4">
        <f t="shared" si="97"/>
        <v>0.91666666666666663</v>
      </c>
      <c r="F1584" s="4">
        <f t="shared" si="98"/>
        <v>43317.916666666664</v>
      </c>
      <c r="G1584">
        <v>5.9000000000000052E-2</v>
      </c>
      <c r="H1584">
        <v>0.15600000000000003</v>
      </c>
      <c r="I1584">
        <f t="shared" si="99"/>
        <v>9.6999999999999975E-2</v>
      </c>
      <c r="J1584">
        <v>0.192908727933674</v>
      </c>
      <c r="K1584">
        <v>-3.6908727933674002E-2</v>
      </c>
    </row>
    <row r="1585" spans="1:11" x14ac:dyDescent="0.2">
      <c r="A1585" t="s">
        <v>1588</v>
      </c>
      <c r="B1585" s="1">
        <v>43317</v>
      </c>
      <c r="C1585" s="2">
        <v>0.95833333333333337</v>
      </c>
      <c r="D1585" s="4">
        <f t="shared" si="96"/>
        <v>43317</v>
      </c>
      <c r="E1585" s="4">
        <f t="shared" si="97"/>
        <v>0.95833333333333337</v>
      </c>
      <c r="F1585" s="4">
        <f t="shared" si="98"/>
        <v>43317.958333333336</v>
      </c>
      <c r="G1585">
        <v>-0.11599999999999999</v>
      </c>
      <c r="H1585">
        <v>-5.1999999999999935E-2</v>
      </c>
      <c r="I1585">
        <f t="shared" si="99"/>
        <v>6.4000000000000057E-2</v>
      </c>
      <c r="J1585">
        <v>1.52175257259705E-2</v>
      </c>
      <c r="K1585">
        <v>-6.7217525725970506E-2</v>
      </c>
    </row>
    <row r="1586" spans="1:11" x14ac:dyDescent="0.2">
      <c r="A1586" t="s">
        <v>1589</v>
      </c>
      <c r="B1586" s="1">
        <v>43318</v>
      </c>
      <c r="C1586" s="2">
        <v>0</v>
      </c>
      <c r="D1586" s="4">
        <f t="shared" si="96"/>
        <v>43318</v>
      </c>
      <c r="E1586" s="4">
        <f t="shared" si="97"/>
        <v>0</v>
      </c>
      <c r="F1586" s="4">
        <f t="shared" si="98"/>
        <v>43318</v>
      </c>
      <c r="G1586">
        <v>-0.29199999999999998</v>
      </c>
      <c r="H1586">
        <v>-0.21799999999999997</v>
      </c>
      <c r="I1586">
        <f t="shared" si="99"/>
        <v>7.400000000000001E-2</v>
      </c>
      <c r="J1586">
        <v>-0.165173470173721</v>
      </c>
      <c r="K1586">
        <v>-5.2826529826278598E-2</v>
      </c>
    </row>
    <row r="1587" spans="1:11" x14ac:dyDescent="0.2">
      <c r="A1587" t="s">
        <v>1590</v>
      </c>
      <c r="B1587" s="1">
        <v>43318</v>
      </c>
      <c r="C1587" s="2">
        <v>4.1666666666666664E-2</v>
      </c>
      <c r="D1587" s="4">
        <f t="shared" si="96"/>
        <v>43318</v>
      </c>
      <c r="E1587" s="4">
        <f t="shared" si="97"/>
        <v>4.1666666666666664E-2</v>
      </c>
      <c r="F1587" s="4">
        <f t="shared" si="98"/>
        <v>43318.041666666664</v>
      </c>
      <c r="G1587">
        <v>-0.41299999999999998</v>
      </c>
      <c r="H1587">
        <v>-0.311</v>
      </c>
      <c r="I1587">
        <f t="shared" si="99"/>
        <v>0.10199999999999998</v>
      </c>
      <c r="J1587">
        <v>-0.29200004794173201</v>
      </c>
      <c r="K1587">
        <v>-1.89999520582683E-2</v>
      </c>
    </row>
    <row r="1588" spans="1:11" x14ac:dyDescent="0.2">
      <c r="A1588" t="s">
        <v>1591</v>
      </c>
      <c r="B1588" s="1">
        <v>43318</v>
      </c>
      <c r="C1588" s="2">
        <v>8.3333333333333329E-2</v>
      </c>
      <c r="D1588" s="4">
        <f t="shared" si="96"/>
        <v>43318</v>
      </c>
      <c r="E1588" s="4">
        <f t="shared" si="97"/>
        <v>8.3333333333333329E-2</v>
      </c>
      <c r="F1588" s="4">
        <f t="shared" si="98"/>
        <v>43318.083333333336</v>
      </c>
      <c r="G1588">
        <v>-0.44599999999999995</v>
      </c>
      <c r="H1588">
        <v>-0.33399999999999996</v>
      </c>
      <c r="I1588">
        <f t="shared" si="99"/>
        <v>0.11199999999999999</v>
      </c>
      <c r="J1588">
        <v>-0.33974465804676801</v>
      </c>
      <c r="K1588">
        <v>5.7446580467678801E-3</v>
      </c>
    </row>
    <row r="1589" spans="1:11" x14ac:dyDescent="0.2">
      <c r="A1589" t="s">
        <v>1592</v>
      </c>
      <c r="B1589" s="1">
        <v>43318</v>
      </c>
      <c r="C1589" s="2">
        <v>0.125</v>
      </c>
      <c r="D1589" s="4">
        <f t="shared" si="96"/>
        <v>43318</v>
      </c>
      <c r="E1589" s="4">
        <f t="shared" si="97"/>
        <v>0.125</v>
      </c>
      <c r="F1589" s="4">
        <f t="shared" si="98"/>
        <v>43318.125</v>
      </c>
      <c r="G1589">
        <v>-0.39299999999999996</v>
      </c>
      <c r="H1589">
        <v>-0.28999999999999998</v>
      </c>
      <c r="I1589">
        <f t="shared" si="99"/>
        <v>0.10299999999999998</v>
      </c>
      <c r="J1589">
        <v>-0.30308201657077899</v>
      </c>
      <c r="K1589">
        <v>1.3082016570779001E-2</v>
      </c>
    </row>
    <row r="1590" spans="1:11" x14ac:dyDescent="0.2">
      <c r="A1590" t="s">
        <v>1593</v>
      </c>
      <c r="B1590" s="1">
        <v>43318</v>
      </c>
      <c r="C1590" s="2">
        <v>0.16666666666666666</v>
      </c>
      <c r="D1590" s="4">
        <f t="shared" si="96"/>
        <v>43318</v>
      </c>
      <c r="E1590" s="4">
        <f t="shared" si="97"/>
        <v>0.16666666666666666</v>
      </c>
      <c r="F1590" s="4">
        <f t="shared" si="98"/>
        <v>43318.166666666664</v>
      </c>
      <c r="G1590">
        <v>-0.27099999999999996</v>
      </c>
      <c r="H1590">
        <v>-0.14899999999999997</v>
      </c>
      <c r="I1590">
        <f t="shared" si="99"/>
        <v>0.122</v>
      </c>
      <c r="J1590">
        <v>-0.18741008604828299</v>
      </c>
      <c r="K1590">
        <v>3.8410086048283401E-2</v>
      </c>
    </row>
    <row r="1591" spans="1:11" x14ac:dyDescent="0.2">
      <c r="A1591" t="s">
        <v>1594</v>
      </c>
      <c r="B1591" s="1">
        <v>43318</v>
      </c>
      <c r="C1591" s="2">
        <v>0.20833333333333334</v>
      </c>
      <c r="D1591" s="4">
        <f t="shared" si="96"/>
        <v>43318</v>
      </c>
      <c r="E1591" s="4">
        <f t="shared" si="97"/>
        <v>0.20833333333333334</v>
      </c>
      <c r="F1591" s="4">
        <f t="shared" si="98"/>
        <v>43318.208333333336</v>
      </c>
      <c r="G1591">
        <v>-0.11099999999999999</v>
      </c>
      <c r="H1591">
        <v>8.0000000000000071E-3</v>
      </c>
      <c r="I1591">
        <f t="shared" si="99"/>
        <v>0.11899999999999999</v>
      </c>
      <c r="J1591">
        <v>-2.7358794774121099E-2</v>
      </c>
      <c r="K1591">
        <v>3.53587947741211E-2</v>
      </c>
    </row>
    <row r="1592" spans="1:11" x14ac:dyDescent="0.2">
      <c r="A1592" t="s">
        <v>1595</v>
      </c>
      <c r="B1592" s="1">
        <v>43318</v>
      </c>
      <c r="C1592" s="2">
        <v>0.25</v>
      </c>
      <c r="D1592" s="4">
        <f t="shared" si="96"/>
        <v>43318</v>
      </c>
      <c r="E1592" s="4">
        <f t="shared" si="97"/>
        <v>0.25</v>
      </c>
      <c r="F1592" s="4">
        <f t="shared" si="98"/>
        <v>43318.25</v>
      </c>
      <c r="G1592">
        <v>3.8000000000000034E-2</v>
      </c>
      <c r="H1592">
        <v>0.16800000000000004</v>
      </c>
      <c r="I1592">
        <f t="shared" si="99"/>
        <v>0.13</v>
      </c>
      <c r="J1592">
        <v>0.124599839120726</v>
      </c>
      <c r="K1592">
        <v>4.3400160879274202E-2</v>
      </c>
    </row>
    <row r="1593" spans="1:11" x14ac:dyDescent="0.2">
      <c r="A1593" t="s">
        <v>1596</v>
      </c>
      <c r="B1593" s="1">
        <v>43318</v>
      </c>
      <c r="C1593" s="2">
        <v>0.29166666666666669</v>
      </c>
      <c r="D1593" s="4">
        <f t="shared" si="96"/>
        <v>43318</v>
      </c>
      <c r="E1593" s="4">
        <f t="shared" si="97"/>
        <v>0.29166666666666669</v>
      </c>
      <c r="F1593" s="4">
        <f t="shared" si="98"/>
        <v>43318.291666666664</v>
      </c>
      <c r="G1593">
        <v>0.13</v>
      </c>
      <c r="H1593">
        <v>0.254</v>
      </c>
      <c r="I1593">
        <f t="shared" si="99"/>
        <v>0.124</v>
      </c>
      <c r="J1593">
        <v>0.22485423816484601</v>
      </c>
      <c r="K1593">
        <v>2.91457618351539E-2</v>
      </c>
    </row>
    <row r="1594" spans="1:11" x14ac:dyDescent="0.2">
      <c r="A1594" t="s">
        <v>1597</v>
      </c>
      <c r="B1594" s="1">
        <v>43318</v>
      </c>
      <c r="C1594" s="2">
        <v>0.33333333333333331</v>
      </c>
      <c r="D1594" s="4">
        <f t="shared" si="96"/>
        <v>43318</v>
      </c>
      <c r="E1594" s="4">
        <f t="shared" si="97"/>
        <v>0.33333333333333331</v>
      </c>
      <c r="F1594" s="4">
        <f t="shared" si="98"/>
        <v>43318.333333333336</v>
      </c>
      <c r="G1594">
        <v>0.13800000000000001</v>
      </c>
      <c r="H1594">
        <v>0.27</v>
      </c>
      <c r="I1594">
        <f t="shared" si="99"/>
        <v>0.13200000000000001</v>
      </c>
      <c r="J1594">
        <v>0.251516894091321</v>
      </c>
      <c r="K1594">
        <v>1.8483105908679302E-2</v>
      </c>
    </row>
    <row r="1595" spans="1:11" x14ac:dyDescent="0.2">
      <c r="A1595" t="s">
        <v>1598</v>
      </c>
      <c r="B1595" s="1">
        <v>43318</v>
      </c>
      <c r="C1595" s="2">
        <v>0.375</v>
      </c>
      <c r="D1595" s="4">
        <f t="shared" si="96"/>
        <v>43318</v>
      </c>
      <c r="E1595" s="4">
        <f t="shared" si="97"/>
        <v>0.375</v>
      </c>
      <c r="F1595" s="4">
        <f t="shared" si="98"/>
        <v>43318.375</v>
      </c>
      <c r="G1595">
        <v>7.4000000000000066E-2</v>
      </c>
      <c r="H1595">
        <v>0.21800000000000008</v>
      </c>
      <c r="I1595">
        <f t="shared" si="99"/>
        <v>0.14400000000000002</v>
      </c>
      <c r="J1595">
        <v>0.209799071098414</v>
      </c>
      <c r="K1595">
        <v>8.2009289015856895E-3</v>
      </c>
    </row>
    <row r="1596" spans="1:11" x14ac:dyDescent="0.2">
      <c r="A1596" t="s">
        <v>1599</v>
      </c>
      <c r="B1596" s="1">
        <v>43318</v>
      </c>
      <c r="C1596" s="2">
        <v>0.41666666666666669</v>
      </c>
      <c r="D1596" s="4">
        <f t="shared" si="96"/>
        <v>43318</v>
      </c>
      <c r="E1596" s="4">
        <f t="shared" si="97"/>
        <v>0.41666666666666669</v>
      </c>
      <c r="F1596" s="4">
        <f t="shared" si="98"/>
        <v>43318.416666666664</v>
      </c>
      <c r="G1596">
        <v>-3.9999999999999925E-2</v>
      </c>
      <c r="H1596">
        <v>0.10999999999999999</v>
      </c>
      <c r="I1596">
        <f t="shared" si="99"/>
        <v>0.14999999999999991</v>
      </c>
      <c r="J1596">
        <v>0.110374254682752</v>
      </c>
      <c r="K1596">
        <v>-3.7425468275166502E-4</v>
      </c>
    </row>
    <row r="1597" spans="1:11" x14ac:dyDescent="0.2">
      <c r="A1597" t="s">
        <v>1600</v>
      </c>
      <c r="B1597" s="1">
        <v>43318</v>
      </c>
      <c r="C1597" s="2">
        <v>0.45833333333333331</v>
      </c>
      <c r="D1597" s="4">
        <f t="shared" si="96"/>
        <v>43318</v>
      </c>
      <c r="E1597" s="4">
        <f t="shared" si="97"/>
        <v>0.45833333333333331</v>
      </c>
      <c r="F1597" s="4">
        <f t="shared" si="98"/>
        <v>43318.458333333336</v>
      </c>
      <c r="G1597">
        <v>-0.19799999999999995</v>
      </c>
      <c r="H1597">
        <v>-6.6999999999999948E-2</v>
      </c>
      <c r="I1597">
        <f t="shared" si="99"/>
        <v>0.13100000000000001</v>
      </c>
      <c r="J1597">
        <v>-4.4142074997740602E-2</v>
      </c>
      <c r="K1597">
        <v>-2.2857925002259399E-2</v>
      </c>
    </row>
    <row r="1598" spans="1:11" x14ac:dyDescent="0.2">
      <c r="A1598" t="s">
        <v>1601</v>
      </c>
      <c r="B1598" s="1">
        <v>43318</v>
      </c>
      <c r="C1598" s="2">
        <v>0.5</v>
      </c>
      <c r="D1598" s="4">
        <f t="shared" si="96"/>
        <v>43318</v>
      </c>
      <c r="E1598" s="4">
        <f t="shared" si="97"/>
        <v>0.5</v>
      </c>
      <c r="F1598" s="4">
        <f t="shared" si="98"/>
        <v>43318.5</v>
      </c>
      <c r="G1598">
        <v>-0.372</v>
      </c>
      <c r="H1598">
        <v>-0.23099999999999998</v>
      </c>
      <c r="I1598">
        <f t="shared" si="99"/>
        <v>0.14100000000000001</v>
      </c>
      <c r="J1598">
        <v>-0.220703915248641</v>
      </c>
      <c r="K1598">
        <v>-1.0296084751358601E-2</v>
      </c>
    </row>
    <row r="1599" spans="1:11" x14ac:dyDescent="0.2">
      <c r="A1599" t="s">
        <v>1602</v>
      </c>
      <c r="B1599" s="1">
        <v>43318</v>
      </c>
      <c r="C1599" s="2">
        <v>0.54166666666666663</v>
      </c>
      <c r="D1599" s="4">
        <f t="shared" si="96"/>
        <v>43318</v>
      </c>
      <c r="E1599" s="4">
        <f t="shared" si="97"/>
        <v>0.54166666666666663</v>
      </c>
      <c r="F1599" s="4">
        <f t="shared" si="98"/>
        <v>43318.541666666664</v>
      </c>
      <c r="G1599">
        <v>-0.497</v>
      </c>
      <c r="H1599">
        <v>-0.33499999999999996</v>
      </c>
      <c r="I1599">
        <f t="shared" si="99"/>
        <v>0.16200000000000003</v>
      </c>
      <c r="J1599">
        <v>-0.35112563529187601</v>
      </c>
      <c r="K1599">
        <v>1.6125635291875599E-2</v>
      </c>
    </row>
    <row r="1600" spans="1:11" x14ac:dyDescent="0.2">
      <c r="A1600" t="s">
        <v>1603</v>
      </c>
      <c r="B1600" s="1">
        <v>43318</v>
      </c>
      <c r="C1600" s="2">
        <v>0.58333333333333337</v>
      </c>
      <c r="D1600" s="4">
        <f t="shared" si="96"/>
        <v>43318</v>
      </c>
      <c r="E1600" s="4">
        <f t="shared" si="97"/>
        <v>0.58333333333333337</v>
      </c>
      <c r="F1600" s="4">
        <f t="shared" si="98"/>
        <v>43318.583333333336</v>
      </c>
      <c r="G1600">
        <v>-0.52800000000000002</v>
      </c>
      <c r="H1600">
        <v>-0.36899999999999999</v>
      </c>
      <c r="I1600">
        <f t="shared" si="99"/>
        <v>0.15900000000000003</v>
      </c>
      <c r="J1600">
        <v>-0.39219382785685802</v>
      </c>
      <c r="K1600">
        <v>2.31938278568577E-2</v>
      </c>
    </row>
    <row r="1601" spans="1:11" x14ac:dyDescent="0.2">
      <c r="A1601" t="s">
        <v>1604</v>
      </c>
      <c r="B1601" s="1">
        <v>43318</v>
      </c>
      <c r="C1601" s="2">
        <v>0.625</v>
      </c>
      <c r="D1601" s="4">
        <f t="shared" si="96"/>
        <v>43318</v>
      </c>
      <c r="E1601" s="4">
        <f t="shared" si="97"/>
        <v>0.625</v>
      </c>
      <c r="F1601" s="4">
        <f t="shared" si="98"/>
        <v>43318.625</v>
      </c>
      <c r="G1601">
        <v>-0.45499999999999996</v>
      </c>
      <c r="H1601">
        <v>-0.30599999999999999</v>
      </c>
      <c r="I1601">
        <f t="shared" si="99"/>
        <v>0.14899999999999997</v>
      </c>
      <c r="J1601">
        <v>-0.34102258356455101</v>
      </c>
      <c r="K1601">
        <v>3.5022583564550902E-2</v>
      </c>
    </row>
    <row r="1602" spans="1:11" x14ac:dyDescent="0.2">
      <c r="A1602" t="s">
        <v>1605</v>
      </c>
      <c r="B1602" s="1">
        <v>43318</v>
      </c>
      <c r="C1602" s="2">
        <v>0.66666666666666663</v>
      </c>
      <c r="D1602" s="4">
        <f t="shared" si="96"/>
        <v>43318</v>
      </c>
      <c r="E1602" s="4">
        <f t="shared" si="97"/>
        <v>0.66666666666666663</v>
      </c>
      <c r="F1602" s="4">
        <f t="shared" si="98"/>
        <v>43318.666666666664</v>
      </c>
      <c r="G1602">
        <v>-0.29499999999999998</v>
      </c>
      <c r="H1602">
        <v>-0.15999999999999998</v>
      </c>
      <c r="I1602">
        <f t="shared" si="99"/>
        <v>0.13500000000000001</v>
      </c>
      <c r="J1602">
        <v>-0.20551319899271001</v>
      </c>
      <c r="K1602">
        <v>4.5513198992710002E-2</v>
      </c>
    </row>
    <row r="1603" spans="1:11" x14ac:dyDescent="0.2">
      <c r="A1603" t="s">
        <v>1606</v>
      </c>
      <c r="B1603" s="1">
        <v>43318</v>
      </c>
      <c r="C1603" s="2">
        <v>0.70833333333333337</v>
      </c>
      <c r="D1603" s="4">
        <f t="shared" ref="D1603:D1666" si="100">B1603</f>
        <v>43318</v>
      </c>
      <c r="E1603" s="4">
        <f t="shared" ref="E1603:E1666" si="101">C1603</f>
        <v>0.70833333333333337</v>
      </c>
      <c r="F1603" s="4">
        <f t="shared" ref="F1603:F1666" si="102">D1603+E1603</f>
        <v>43318.708333333336</v>
      </c>
      <c r="G1603">
        <v>-8.2999999999999963E-2</v>
      </c>
      <c r="H1603">
        <v>3.1000000000000028E-2</v>
      </c>
      <c r="I1603">
        <f t="shared" ref="I1603:I1666" si="103">H1603-G1603</f>
        <v>0.11399999999999999</v>
      </c>
      <c r="J1603">
        <v>-9.9324284004671595E-3</v>
      </c>
      <c r="K1603">
        <v>4.0932428400467201E-2</v>
      </c>
    </row>
    <row r="1604" spans="1:11" x14ac:dyDescent="0.2">
      <c r="A1604" t="s">
        <v>1607</v>
      </c>
      <c r="B1604" s="1">
        <v>43318</v>
      </c>
      <c r="C1604" s="2">
        <v>0.75</v>
      </c>
      <c r="D1604" s="4">
        <f t="shared" si="100"/>
        <v>43318</v>
      </c>
      <c r="E1604" s="4">
        <f t="shared" si="101"/>
        <v>0.75</v>
      </c>
      <c r="F1604" s="4">
        <f t="shared" si="102"/>
        <v>43318.75</v>
      </c>
      <c r="G1604">
        <v>0.128</v>
      </c>
      <c r="H1604">
        <v>0.21700000000000008</v>
      </c>
      <c r="I1604">
        <f t="shared" si="103"/>
        <v>8.9000000000000079E-2</v>
      </c>
      <c r="J1604">
        <v>0.19669746685032999</v>
      </c>
      <c r="K1604">
        <v>2.0302533149670399E-2</v>
      </c>
    </row>
    <row r="1605" spans="1:11" x14ac:dyDescent="0.2">
      <c r="A1605" t="s">
        <v>1608</v>
      </c>
      <c r="B1605" s="1">
        <v>43318</v>
      </c>
      <c r="C1605" s="2">
        <v>0.79166666666666663</v>
      </c>
      <c r="D1605" s="4">
        <f t="shared" si="100"/>
        <v>43318</v>
      </c>
      <c r="E1605" s="4">
        <f t="shared" si="101"/>
        <v>0.79166666666666663</v>
      </c>
      <c r="F1605" s="4">
        <f t="shared" si="102"/>
        <v>43318.791666666664</v>
      </c>
      <c r="G1605">
        <v>0.28400000000000003</v>
      </c>
      <c r="H1605">
        <v>0.39500000000000002</v>
      </c>
      <c r="I1605">
        <f t="shared" si="103"/>
        <v>0.11099999999999999</v>
      </c>
      <c r="J1605">
        <v>0.360769810680652</v>
      </c>
      <c r="K1605">
        <v>3.4230189319347903E-2</v>
      </c>
    </row>
    <row r="1606" spans="1:11" x14ac:dyDescent="0.2">
      <c r="A1606" t="s">
        <v>1609</v>
      </c>
      <c r="B1606" s="1">
        <v>43318</v>
      </c>
      <c r="C1606" s="2">
        <v>0.83333333333333337</v>
      </c>
      <c r="D1606" s="4">
        <f t="shared" si="100"/>
        <v>43318</v>
      </c>
      <c r="E1606" s="4">
        <f t="shared" si="101"/>
        <v>0.83333333333333337</v>
      </c>
      <c r="F1606" s="4">
        <f t="shared" si="102"/>
        <v>43318.833333333336</v>
      </c>
      <c r="G1606">
        <v>0.35199999999999998</v>
      </c>
      <c r="H1606">
        <v>0.45599999999999996</v>
      </c>
      <c r="I1606">
        <f t="shared" si="103"/>
        <v>0.10399999999999998</v>
      </c>
      <c r="J1606">
        <v>0.44345353699679102</v>
      </c>
      <c r="K1606">
        <v>1.25464630032088E-2</v>
      </c>
    </row>
    <row r="1607" spans="1:11" x14ac:dyDescent="0.2">
      <c r="A1607" t="s">
        <v>1610</v>
      </c>
      <c r="B1607" s="1">
        <v>43318</v>
      </c>
      <c r="C1607" s="2">
        <v>0.875</v>
      </c>
      <c r="D1607" s="4">
        <f t="shared" si="100"/>
        <v>43318</v>
      </c>
      <c r="E1607" s="4">
        <f t="shared" si="101"/>
        <v>0.875</v>
      </c>
      <c r="F1607" s="4">
        <f t="shared" si="102"/>
        <v>43318.875</v>
      </c>
      <c r="G1607">
        <v>0.33000000000000007</v>
      </c>
      <c r="H1607">
        <v>0.43900000000000006</v>
      </c>
      <c r="I1607">
        <f t="shared" si="103"/>
        <v>0.10899999999999999</v>
      </c>
      <c r="J1607">
        <v>0.43783705833594999</v>
      </c>
      <c r="K1607">
        <v>1.1629416640505099E-3</v>
      </c>
    </row>
    <row r="1608" spans="1:11" x14ac:dyDescent="0.2">
      <c r="A1608" t="s">
        <v>1611</v>
      </c>
      <c r="B1608" s="1">
        <v>43318</v>
      </c>
      <c r="C1608" s="2">
        <v>0.91666666666666663</v>
      </c>
      <c r="D1608" s="4">
        <f t="shared" si="100"/>
        <v>43318</v>
      </c>
      <c r="E1608" s="4">
        <f t="shared" si="101"/>
        <v>0.91666666666666663</v>
      </c>
      <c r="F1608" s="4">
        <f t="shared" si="102"/>
        <v>43318.916666666664</v>
      </c>
      <c r="G1608">
        <v>0.23899999999999999</v>
      </c>
      <c r="H1608">
        <v>0.35899999999999999</v>
      </c>
      <c r="I1608">
        <f t="shared" si="103"/>
        <v>0.12</v>
      </c>
      <c r="J1608">
        <v>0.36160637440633098</v>
      </c>
      <c r="K1608">
        <v>-2.60637440633116E-3</v>
      </c>
    </row>
    <row r="1609" spans="1:11" x14ac:dyDescent="0.2">
      <c r="A1609" t="s">
        <v>1612</v>
      </c>
      <c r="B1609" s="1">
        <v>43318</v>
      </c>
      <c r="C1609" s="2">
        <v>0.95833333333333337</v>
      </c>
      <c r="D1609" s="4">
        <f t="shared" si="100"/>
        <v>43318</v>
      </c>
      <c r="E1609" s="4">
        <f t="shared" si="101"/>
        <v>0.95833333333333337</v>
      </c>
      <c r="F1609" s="4">
        <f t="shared" si="102"/>
        <v>43318.958333333336</v>
      </c>
      <c r="G1609">
        <v>8.8000000000000078E-2</v>
      </c>
      <c r="H1609">
        <v>0.20800000000000007</v>
      </c>
      <c r="I1609">
        <f t="shared" si="103"/>
        <v>0.12</v>
      </c>
      <c r="J1609">
        <v>0.22168731856406801</v>
      </c>
      <c r="K1609">
        <v>-1.3687318564068201E-2</v>
      </c>
    </row>
    <row r="1610" spans="1:11" x14ac:dyDescent="0.2">
      <c r="A1610" t="s">
        <v>1613</v>
      </c>
      <c r="B1610" s="1">
        <v>43319</v>
      </c>
      <c r="C1610" s="2">
        <v>0</v>
      </c>
      <c r="D1610" s="4">
        <f t="shared" si="100"/>
        <v>43319</v>
      </c>
      <c r="E1610" s="4">
        <f t="shared" si="101"/>
        <v>0</v>
      </c>
      <c r="F1610" s="4">
        <f t="shared" si="102"/>
        <v>43319</v>
      </c>
      <c r="G1610">
        <v>-0.10899999999999999</v>
      </c>
      <c r="H1610">
        <v>-2.0000000000000018E-2</v>
      </c>
      <c r="I1610">
        <f t="shared" si="103"/>
        <v>8.8999999999999968E-2</v>
      </c>
      <c r="J1610">
        <v>2.7196901584023998E-2</v>
      </c>
      <c r="K1610">
        <v>-4.7196901584024002E-2</v>
      </c>
    </row>
    <row r="1611" spans="1:11" x14ac:dyDescent="0.2">
      <c r="A1611" t="s">
        <v>1614</v>
      </c>
      <c r="B1611" s="1">
        <v>43319</v>
      </c>
      <c r="C1611" s="2">
        <v>4.1666666666666664E-2</v>
      </c>
      <c r="D1611" s="4">
        <f t="shared" si="100"/>
        <v>43319</v>
      </c>
      <c r="E1611" s="4">
        <f t="shared" si="101"/>
        <v>4.1666666666666664E-2</v>
      </c>
      <c r="F1611" s="4">
        <f t="shared" si="102"/>
        <v>43319.041666666664</v>
      </c>
      <c r="G1611">
        <v>-0.30299999999999999</v>
      </c>
      <c r="H1611">
        <v>-0.20899999999999996</v>
      </c>
      <c r="I1611">
        <f t="shared" si="103"/>
        <v>9.4000000000000028E-2</v>
      </c>
      <c r="J1611">
        <v>-0.171257016673139</v>
      </c>
      <c r="K1611">
        <v>-3.77429833268614E-2</v>
      </c>
    </row>
    <row r="1612" spans="1:11" x14ac:dyDescent="0.2">
      <c r="A1612" t="s">
        <v>1615</v>
      </c>
      <c r="B1612" s="1">
        <v>43319</v>
      </c>
      <c r="C1612" s="2">
        <v>8.3333333333333329E-2</v>
      </c>
      <c r="D1612" s="4">
        <f t="shared" si="100"/>
        <v>43319</v>
      </c>
      <c r="E1612" s="4">
        <f t="shared" si="101"/>
        <v>8.3333333333333329E-2</v>
      </c>
      <c r="F1612" s="4">
        <f t="shared" si="102"/>
        <v>43319.083333333336</v>
      </c>
      <c r="G1612">
        <v>-0.43599999999999994</v>
      </c>
      <c r="H1612">
        <v>-0.31699999999999995</v>
      </c>
      <c r="I1612">
        <f t="shared" si="103"/>
        <v>0.11899999999999999</v>
      </c>
      <c r="J1612">
        <v>-0.311790517522889</v>
      </c>
      <c r="K1612">
        <v>-5.2094824771105599E-3</v>
      </c>
    </row>
    <row r="1613" spans="1:11" x14ac:dyDescent="0.2">
      <c r="A1613" t="s">
        <v>1616</v>
      </c>
      <c r="B1613" s="1">
        <v>43319</v>
      </c>
      <c r="C1613" s="2">
        <v>0.125</v>
      </c>
      <c r="D1613" s="4">
        <f t="shared" si="100"/>
        <v>43319</v>
      </c>
      <c r="E1613" s="4">
        <f t="shared" si="101"/>
        <v>0.125</v>
      </c>
      <c r="F1613" s="4">
        <f t="shared" si="102"/>
        <v>43319.125</v>
      </c>
      <c r="G1613">
        <v>-0.48</v>
      </c>
      <c r="H1613">
        <v>-0.36</v>
      </c>
      <c r="I1613">
        <f t="shared" si="103"/>
        <v>0.12</v>
      </c>
      <c r="J1613">
        <v>-0.365861092359336</v>
      </c>
      <c r="K1613">
        <v>5.8610923593363498E-3</v>
      </c>
    </row>
    <row r="1614" spans="1:11" x14ac:dyDescent="0.2">
      <c r="A1614" t="s">
        <v>1617</v>
      </c>
      <c r="B1614" s="1">
        <v>43319</v>
      </c>
      <c r="C1614" s="2">
        <v>0.16666666666666666</v>
      </c>
      <c r="D1614" s="4">
        <f t="shared" si="100"/>
        <v>43319</v>
      </c>
      <c r="E1614" s="4">
        <f t="shared" si="101"/>
        <v>0.16666666666666666</v>
      </c>
      <c r="F1614" s="4">
        <f t="shared" si="102"/>
        <v>43319.166666666664</v>
      </c>
      <c r="G1614">
        <v>-0.42799999999999994</v>
      </c>
      <c r="H1614">
        <v>-0.307</v>
      </c>
      <c r="I1614">
        <f t="shared" si="103"/>
        <v>0.12099999999999994</v>
      </c>
      <c r="J1614">
        <v>-0.327105535290243</v>
      </c>
      <c r="K1614">
        <v>2.0105535290242799E-2</v>
      </c>
    </row>
    <row r="1615" spans="1:11" x14ac:dyDescent="0.2">
      <c r="A1615" t="s">
        <v>1618</v>
      </c>
      <c r="B1615" s="1">
        <v>43319</v>
      </c>
      <c r="C1615" s="2">
        <v>0.20833333333333334</v>
      </c>
      <c r="D1615" s="4">
        <f t="shared" si="100"/>
        <v>43319</v>
      </c>
      <c r="E1615" s="4">
        <f t="shared" si="101"/>
        <v>0.20833333333333334</v>
      </c>
      <c r="F1615" s="4">
        <f t="shared" si="102"/>
        <v>43319.208333333336</v>
      </c>
      <c r="G1615">
        <v>-0.29599999999999999</v>
      </c>
      <c r="H1615">
        <v>-0.20099999999999996</v>
      </c>
      <c r="I1615">
        <f t="shared" si="103"/>
        <v>9.5000000000000029E-2</v>
      </c>
      <c r="J1615">
        <v>-0.205721743049917</v>
      </c>
      <c r="K1615">
        <v>4.7217430499173797E-3</v>
      </c>
    </row>
    <row r="1616" spans="1:11" x14ac:dyDescent="0.2">
      <c r="A1616" t="s">
        <v>1619</v>
      </c>
      <c r="B1616" s="1">
        <v>43319</v>
      </c>
      <c r="C1616" s="2">
        <v>0.25</v>
      </c>
      <c r="D1616" s="4">
        <f t="shared" si="100"/>
        <v>43319</v>
      </c>
      <c r="E1616" s="4">
        <f t="shared" si="101"/>
        <v>0.25</v>
      </c>
      <c r="F1616" s="4">
        <f t="shared" si="102"/>
        <v>43319.25</v>
      </c>
      <c r="G1616">
        <v>-0.12499999999999994</v>
      </c>
      <c r="H1616">
        <v>-1.4000000000000012E-2</v>
      </c>
      <c r="I1616">
        <f t="shared" si="103"/>
        <v>0.11099999999999993</v>
      </c>
      <c r="J1616">
        <v>-3.9508599397459099E-2</v>
      </c>
      <c r="K1616">
        <v>2.55085993974591E-2</v>
      </c>
    </row>
    <row r="1617" spans="1:11" x14ac:dyDescent="0.2">
      <c r="A1617" t="s">
        <v>1620</v>
      </c>
      <c r="B1617" s="1">
        <v>43319</v>
      </c>
      <c r="C1617" s="2">
        <v>0.29166666666666669</v>
      </c>
      <c r="D1617" s="4">
        <f t="shared" si="100"/>
        <v>43319</v>
      </c>
      <c r="E1617" s="4">
        <f t="shared" si="101"/>
        <v>0.29166666666666669</v>
      </c>
      <c r="F1617" s="4">
        <f t="shared" si="102"/>
        <v>43319.291666666664</v>
      </c>
      <c r="G1617">
        <v>3.400000000000003E-2</v>
      </c>
      <c r="H1617">
        <v>0.15500000000000003</v>
      </c>
      <c r="I1617">
        <f t="shared" si="103"/>
        <v>0.121</v>
      </c>
      <c r="J1617">
        <v>0.121983696663365</v>
      </c>
      <c r="K1617">
        <v>3.30163033366353E-2</v>
      </c>
    </row>
    <row r="1618" spans="1:11" x14ac:dyDescent="0.2">
      <c r="A1618" t="s">
        <v>1621</v>
      </c>
      <c r="B1618" s="1">
        <v>43319</v>
      </c>
      <c r="C1618" s="2">
        <v>0.33333333333333331</v>
      </c>
      <c r="D1618" s="4">
        <f t="shared" si="100"/>
        <v>43319</v>
      </c>
      <c r="E1618" s="4">
        <f t="shared" si="101"/>
        <v>0.33333333333333331</v>
      </c>
      <c r="F1618" s="4">
        <f t="shared" si="102"/>
        <v>43319.333333333336</v>
      </c>
      <c r="G1618">
        <v>0.13700000000000001</v>
      </c>
      <c r="H1618">
        <v>0.26800000000000002</v>
      </c>
      <c r="I1618">
        <f t="shared" si="103"/>
        <v>0.13100000000000001</v>
      </c>
      <c r="J1618">
        <v>0.23458065061328401</v>
      </c>
      <c r="K1618">
        <v>3.3419349386715702E-2</v>
      </c>
    </row>
    <row r="1619" spans="1:11" x14ac:dyDescent="0.2">
      <c r="A1619" t="s">
        <v>1622</v>
      </c>
      <c r="B1619" s="1">
        <v>43319</v>
      </c>
      <c r="C1619" s="2">
        <v>0.375</v>
      </c>
      <c r="D1619" s="4">
        <f t="shared" si="100"/>
        <v>43319</v>
      </c>
      <c r="E1619" s="4">
        <f t="shared" si="101"/>
        <v>0.375</v>
      </c>
      <c r="F1619" s="4">
        <f t="shared" si="102"/>
        <v>43319.375</v>
      </c>
      <c r="G1619">
        <v>0.15800000000000003</v>
      </c>
      <c r="H1619">
        <v>0.27700000000000002</v>
      </c>
      <c r="I1619">
        <f t="shared" si="103"/>
        <v>0.11899999999999999</v>
      </c>
      <c r="J1619">
        <v>0.27001913556339202</v>
      </c>
      <c r="K1619">
        <v>6.9808644366079996E-3</v>
      </c>
    </row>
    <row r="1620" spans="1:11" x14ac:dyDescent="0.2">
      <c r="A1620" t="s">
        <v>1623</v>
      </c>
      <c r="B1620" s="1">
        <v>43319</v>
      </c>
      <c r="C1620" s="2">
        <v>0.41666666666666669</v>
      </c>
      <c r="D1620" s="4">
        <f t="shared" si="100"/>
        <v>43319</v>
      </c>
      <c r="E1620" s="4">
        <f t="shared" si="101"/>
        <v>0.41666666666666669</v>
      </c>
      <c r="F1620" s="4">
        <f t="shared" si="102"/>
        <v>43319.416666666664</v>
      </c>
      <c r="G1620">
        <v>9.9999999999999978E-2</v>
      </c>
      <c r="H1620">
        <v>0.22599999999999998</v>
      </c>
      <c r="I1620">
        <f t="shared" si="103"/>
        <v>0.126</v>
      </c>
      <c r="J1620">
        <v>0.227935020776728</v>
      </c>
      <c r="K1620">
        <v>-1.93502077672825E-3</v>
      </c>
    </row>
    <row r="1621" spans="1:11" x14ac:dyDescent="0.2">
      <c r="A1621" t="s">
        <v>1624</v>
      </c>
      <c r="B1621" s="1">
        <v>43319</v>
      </c>
      <c r="C1621" s="2">
        <v>0.45833333333333331</v>
      </c>
      <c r="D1621" s="4">
        <f t="shared" si="100"/>
        <v>43319</v>
      </c>
      <c r="E1621" s="4">
        <f t="shared" si="101"/>
        <v>0.45833333333333331</v>
      </c>
      <c r="F1621" s="4">
        <f t="shared" si="102"/>
        <v>43319.458333333336</v>
      </c>
      <c r="G1621">
        <v>-2.300000000000002E-2</v>
      </c>
      <c r="H1621">
        <v>8.4000000000000075E-2</v>
      </c>
      <c r="I1621">
        <f t="shared" si="103"/>
        <v>0.1070000000000001</v>
      </c>
      <c r="J1621">
        <v>0.117863547763215</v>
      </c>
      <c r="K1621">
        <v>-3.3863547763214603E-2</v>
      </c>
    </row>
    <row r="1622" spans="1:11" x14ac:dyDescent="0.2">
      <c r="A1622" t="s">
        <v>1625</v>
      </c>
      <c r="B1622" s="1">
        <v>43319</v>
      </c>
      <c r="C1622" s="2">
        <v>0.5</v>
      </c>
      <c r="D1622" s="4">
        <f t="shared" si="100"/>
        <v>43319</v>
      </c>
      <c r="E1622" s="4">
        <f t="shared" si="101"/>
        <v>0.5</v>
      </c>
      <c r="F1622" s="4">
        <f t="shared" si="102"/>
        <v>43319.5</v>
      </c>
      <c r="G1622">
        <v>-0.19799999999999995</v>
      </c>
      <c r="H1622">
        <v>-8.6999999999999966E-2</v>
      </c>
      <c r="I1622">
        <f t="shared" si="103"/>
        <v>0.11099999999999999</v>
      </c>
      <c r="J1622">
        <v>-5.1065011231619502E-2</v>
      </c>
      <c r="K1622">
        <v>-3.5934988768380499E-2</v>
      </c>
    </row>
    <row r="1623" spans="1:11" x14ac:dyDescent="0.2">
      <c r="A1623" t="s">
        <v>1626</v>
      </c>
      <c r="B1623" s="1">
        <v>43319</v>
      </c>
      <c r="C1623" s="2">
        <v>0.54166666666666663</v>
      </c>
      <c r="D1623" s="4">
        <f t="shared" si="100"/>
        <v>43319</v>
      </c>
      <c r="E1623" s="4">
        <f t="shared" si="101"/>
        <v>0.54166666666666663</v>
      </c>
      <c r="F1623" s="4">
        <f t="shared" si="102"/>
        <v>43319.541666666664</v>
      </c>
      <c r="G1623">
        <v>-0.38500000000000001</v>
      </c>
      <c r="H1623">
        <v>-0.26299999999999996</v>
      </c>
      <c r="I1623">
        <f t="shared" si="103"/>
        <v>0.12200000000000005</v>
      </c>
      <c r="J1623">
        <v>-0.23709396234288399</v>
      </c>
      <c r="K1623">
        <v>-2.5906037657116E-2</v>
      </c>
    </row>
    <row r="1624" spans="1:11" x14ac:dyDescent="0.2">
      <c r="A1624" t="s">
        <v>1627</v>
      </c>
      <c r="B1624" s="1">
        <v>43319</v>
      </c>
      <c r="C1624" s="2">
        <v>0.58333333333333337</v>
      </c>
      <c r="D1624" s="4">
        <f t="shared" si="100"/>
        <v>43319</v>
      </c>
      <c r="E1624" s="4">
        <f t="shared" si="101"/>
        <v>0.58333333333333337</v>
      </c>
      <c r="F1624" s="4">
        <f t="shared" si="102"/>
        <v>43319.583333333336</v>
      </c>
      <c r="G1624">
        <v>-0.52</v>
      </c>
      <c r="H1624">
        <v>-0.38800000000000001</v>
      </c>
      <c r="I1624">
        <f t="shared" si="103"/>
        <v>0.13200000000000001</v>
      </c>
      <c r="J1624">
        <v>-0.37311022328513099</v>
      </c>
      <c r="K1624">
        <v>-1.48897767148693E-2</v>
      </c>
    </row>
    <row r="1625" spans="1:11" x14ac:dyDescent="0.2">
      <c r="A1625" t="s">
        <v>1628</v>
      </c>
      <c r="B1625" s="1">
        <v>43319</v>
      </c>
      <c r="C1625" s="2">
        <v>0.625</v>
      </c>
      <c r="D1625" s="4">
        <f t="shared" si="100"/>
        <v>43319</v>
      </c>
      <c r="E1625" s="4">
        <f t="shared" si="101"/>
        <v>0.625</v>
      </c>
      <c r="F1625" s="4">
        <f t="shared" si="102"/>
        <v>43319.625</v>
      </c>
      <c r="G1625">
        <v>-0.55699999999999994</v>
      </c>
      <c r="H1625">
        <v>-0.42</v>
      </c>
      <c r="I1625">
        <f t="shared" si="103"/>
        <v>0.13699999999999996</v>
      </c>
      <c r="J1625">
        <v>-0.42017802629192602</v>
      </c>
      <c r="K1625">
        <v>1.7802629192598099E-4</v>
      </c>
    </row>
    <row r="1626" spans="1:11" x14ac:dyDescent="0.2">
      <c r="A1626" t="s">
        <v>1629</v>
      </c>
      <c r="B1626" s="1">
        <v>43319</v>
      </c>
      <c r="C1626" s="2">
        <v>0.66666666666666663</v>
      </c>
      <c r="D1626" s="4">
        <f t="shared" si="100"/>
        <v>43319</v>
      </c>
      <c r="E1626" s="4">
        <f t="shared" si="101"/>
        <v>0.66666666666666663</v>
      </c>
      <c r="F1626" s="4">
        <f t="shared" si="102"/>
        <v>43319.666666666664</v>
      </c>
      <c r="G1626">
        <v>-0.48199999999999998</v>
      </c>
      <c r="H1626">
        <v>-0.38100000000000001</v>
      </c>
      <c r="I1626">
        <f t="shared" si="103"/>
        <v>0.10099999999999998</v>
      </c>
      <c r="J1626">
        <v>-0.37043725223667301</v>
      </c>
      <c r="K1626">
        <v>-1.05627477633267E-2</v>
      </c>
    </row>
    <row r="1627" spans="1:11" x14ac:dyDescent="0.2">
      <c r="A1627" t="s">
        <v>1630</v>
      </c>
      <c r="B1627" s="1">
        <v>43319</v>
      </c>
      <c r="C1627" s="2">
        <v>0.70833333333333337</v>
      </c>
      <c r="D1627" s="4">
        <f t="shared" si="100"/>
        <v>43319</v>
      </c>
      <c r="E1627" s="4">
        <f t="shared" si="101"/>
        <v>0.70833333333333337</v>
      </c>
      <c r="F1627" s="4">
        <f t="shared" si="102"/>
        <v>43319.708333333336</v>
      </c>
      <c r="G1627">
        <v>-0.309</v>
      </c>
      <c r="H1627">
        <v>-0.20999999999999996</v>
      </c>
      <c r="I1627">
        <f t="shared" si="103"/>
        <v>9.9000000000000032E-2</v>
      </c>
      <c r="J1627">
        <v>-0.22650928268719001</v>
      </c>
      <c r="K1627">
        <v>1.6509282687189802E-2</v>
      </c>
    </row>
    <row r="1628" spans="1:11" x14ac:dyDescent="0.2">
      <c r="A1628" t="s">
        <v>1631</v>
      </c>
      <c r="B1628" s="1">
        <v>43319</v>
      </c>
      <c r="C1628" s="2">
        <v>0.75</v>
      </c>
      <c r="D1628" s="4">
        <f t="shared" si="100"/>
        <v>43319</v>
      </c>
      <c r="E1628" s="4">
        <f t="shared" si="101"/>
        <v>0.75</v>
      </c>
      <c r="F1628" s="4">
        <f t="shared" si="102"/>
        <v>43319.75</v>
      </c>
      <c r="G1628">
        <v>-8.0999999999999961E-2</v>
      </c>
      <c r="H1628">
        <v>2.0000000000000018E-2</v>
      </c>
      <c r="I1628">
        <f t="shared" si="103"/>
        <v>0.10099999999999998</v>
      </c>
      <c r="J1628">
        <v>-1.6056686209973099E-2</v>
      </c>
      <c r="K1628">
        <v>3.6056686209973099E-2</v>
      </c>
    </row>
    <row r="1629" spans="1:11" x14ac:dyDescent="0.2">
      <c r="A1629" t="s">
        <v>1632</v>
      </c>
      <c r="B1629" s="1">
        <v>43319</v>
      </c>
      <c r="C1629" s="2">
        <v>0.79166666666666663</v>
      </c>
      <c r="D1629" s="4">
        <f t="shared" si="100"/>
        <v>43319</v>
      </c>
      <c r="E1629" s="4">
        <f t="shared" si="101"/>
        <v>0.79166666666666663</v>
      </c>
      <c r="F1629" s="4">
        <f t="shared" si="102"/>
        <v>43319.791666666664</v>
      </c>
      <c r="G1629">
        <v>0.14300000000000002</v>
      </c>
      <c r="H1629">
        <v>0.23599999999999999</v>
      </c>
      <c r="I1629">
        <f t="shared" si="103"/>
        <v>9.2999999999999972E-2</v>
      </c>
      <c r="J1629">
        <v>0.20696889192397699</v>
      </c>
      <c r="K1629">
        <v>2.9031108076022501E-2</v>
      </c>
    </row>
    <row r="1630" spans="1:11" x14ac:dyDescent="0.2">
      <c r="A1630" t="s">
        <v>1633</v>
      </c>
      <c r="B1630" s="1">
        <v>43319</v>
      </c>
      <c r="C1630" s="2">
        <v>0.83333333333333337</v>
      </c>
      <c r="D1630" s="4">
        <f t="shared" si="100"/>
        <v>43319</v>
      </c>
      <c r="E1630" s="4">
        <f t="shared" si="101"/>
        <v>0.83333333333333337</v>
      </c>
      <c r="F1630" s="4">
        <f t="shared" si="102"/>
        <v>43319.833333333336</v>
      </c>
      <c r="G1630">
        <v>0.31600000000000006</v>
      </c>
      <c r="H1630">
        <v>0.40400000000000003</v>
      </c>
      <c r="I1630">
        <f t="shared" si="103"/>
        <v>8.7999999999999967E-2</v>
      </c>
      <c r="J1630">
        <v>0.38621540027896401</v>
      </c>
      <c r="K1630">
        <v>1.7784599721035702E-2</v>
      </c>
    </row>
    <row r="1631" spans="1:11" x14ac:dyDescent="0.2">
      <c r="A1631" t="s">
        <v>1634</v>
      </c>
      <c r="B1631" s="1">
        <v>43319</v>
      </c>
      <c r="C1631" s="2">
        <v>0.875</v>
      </c>
      <c r="D1631" s="4">
        <f t="shared" si="100"/>
        <v>43319</v>
      </c>
      <c r="E1631" s="4">
        <f t="shared" si="101"/>
        <v>0.875</v>
      </c>
      <c r="F1631" s="4">
        <f t="shared" si="102"/>
        <v>43319.875</v>
      </c>
      <c r="G1631">
        <v>0.39900000000000002</v>
      </c>
      <c r="H1631">
        <v>0.45399999999999996</v>
      </c>
      <c r="I1631">
        <f t="shared" si="103"/>
        <v>5.4999999999999938E-2</v>
      </c>
      <c r="J1631">
        <v>0.48084257620885601</v>
      </c>
      <c r="K1631">
        <v>-2.6842576208855599E-2</v>
      </c>
    </row>
    <row r="1632" spans="1:11" x14ac:dyDescent="0.2">
      <c r="A1632" t="s">
        <v>1635</v>
      </c>
      <c r="B1632" s="1">
        <v>43319</v>
      </c>
      <c r="C1632" s="2">
        <v>0.91666666666666663</v>
      </c>
      <c r="D1632" s="4">
        <f t="shared" si="100"/>
        <v>43319</v>
      </c>
      <c r="E1632" s="4">
        <f t="shared" si="101"/>
        <v>0.91666666666666663</v>
      </c>
      <c r="F1632" s="4">
        <f t="shared" si="102"/>
        <v>43319.916666666664</v>
      </c>
      <c r="G1632">
        <v>0.38300000000000001</v>
      </c>
      <c r="H1632">
        <v>0.44199999999999995</v>
      </c>
      <c r="I1632">
        <f t="shared" si="103"/>
        <v>5.8999999999999941E-2</v>
      </c>
      <c r="J1632">
        <v>0.482228232006642</v>
      </c>
      <c r="K1632">
        <v>-4.0228232006641801E-2</v>
      </c>
    </row>
    <row r="1633" spans="1:11" x14ac:dyDescent="0.2">
      <c r="A1633" t="s">
        <v>1636</v>
      </c>
      <c r="B1633" s="1">
        <v>43319</v>
      </c>
      <c r="C1633" s="2">
        <v>0.95833333333333337</v>
      </c>
      <c r="D1633" s="4">
        <f t="shared" si="100"/>
        <v>43319</v>
      </c>
      <c r="E1633" s="4">
        <f t="shared" si="101"/>
        <v>0.95833333333333337</v>
      </c>
      <c r="F1633" s="4">
        <f t="shared" si="102"/>
        <v>43319.958333333336</v>
      </c>
      <c r="G1633">
        <v>0.28300000000000003</v>
      </c>
      <c r="H1633">
        <v>0.38300000000000001</v>
      </c>
      <c r="I1633">
        <f t="shared" si="103"/>
        <v>9.9999999999999978E-2</v>
      </c>
      <c r="J1633">
        <v>0.40294943952615803</v>
      </c>
      <c r="K1633">
        <v>-1.9949439526158401E-2</v>
      </c>
    </row>
    <row r="1634" spans="1:11" x14ac:dyDescent="0.2">
      <c r="A1634" t="s">
        <v>1637</v>
      </c>
      <c r="B1634" s="1">
        <v>43320</v>
      </c>
      <c r="C1634" s="2">
        <v>0</v>
      </c>
      <c r="D1634" s="4">
        <f t="shared" si="100"/>
        <v>43320</v>
      </c>
      <c r="E1634" s="4">
        <f t="shared" si="101"/>
        <v>0</v>
      </c>
      <c r="F1634" s="4">
        <f t="shared" si="102"/>
        <v>43320</v>
      </c>
      <c r="G1634">
        <v>0.11099999999999999</v>
      </c>
      <c r="H1634">
        <v>0.19300000000000006</v>
      </c>
      <c r="I1634">
        <f t="shared" si="103"/>
        <v>8.2000000000000073E-2</v>
      </c>
      <c r="J1634">
        <v>0.245848664278013</v>
      </c>
      <c r="K1634">
        <v>-5.2848664278012901E-2</v>
      </c>
    </row>
    <row r="1635" spans="1:11" x14ac:dyDescent="0.2">
      <c r="A1635" t="s">
        <v>1638</v>
      </c>
      <c r="B1635" s="1">
        <v>43320</v>
      </c>
      <c r="C1635" s="2">
        <v>4.1666666666666664E-2</v>
      </c>
      <c r="D1635" s="4">
        <f t="shared" si="100"/>
        <v>43320</v>
      </c>
      <c r="E1635" s="4">
        <f t="shared" si="101"/>
        <v>4.1666666666666664E-2</v>
      </c>
      <c r="F1635" s="4">
        <f t="shared" si="102"/>
        <v>43320.041666666664</v>
      </c>
      <c r="G1635">
        <v>-0.10799999999999998</v>
      </c>
      <c r="H1635">
        <v>-4.8999999999999932E-2</v>
      </c>
      <c r="I1635">
        <f t="shared" si="103"/>
        <v>5.9000000000000052E-2</v>
      </c>
      <c r="J1635">
        <v>2.71677371788226E-2</v>
      </c>
      <c r="K1635">
        <v>-7.6167737178822595E-2</v>
      </c>
    </row>
    <row r="1636" spans="1:11" x14ac:dyDescent="0.2">
      <c r="A1636" t="s">
        <v>1639</v>
      </c>
      <c r="B1636" s="1">
        <v>43320</v>
      </c>
      <c r="C1636" s="2">
        <v>8.3333333333333329E-2</v>
      </c>
      <c r="D1636" s="4">
        <f t="shared" si="100"/>
        <v>43320</v>
      </c>
      <c r="E1636" s="4">
        <f t="shared" si="101"/>
        <v>8.3333333333333329E-2</v>
      </c>
      <c r="F1636" s="4">
        <f t="shared" si="102"/>
        <v>43320.083333333336</v>
      </c>
      <c r="G1636">
        <v>-0.32299999999999995</v>
      </c>
      <c r="H1636">
        <v>-0.26399999999999996</v>
      </c>
      <c r="I1636">
        <f t="shared" si="103"/>
        <v>5.8999999999999997E-2</v>
      </c>
      <c r="J1636">
        <v>-0.19141876454550599</v>
      </c>
      <c r="K1636">
        <v>-7.2581235454494006E-2</v>
      </c>
    </row>
    <row r="1637" spans="1:11" x14ac:dyDescent="0.2">
      <c r="A1637" t="s">
        <v>1640</v>
      </c>
      <c r="B1637" s="1">
        <v>43320</v>
      </c>
      <c r="C1637" s="2">
        <v>0.125</v>
      </c>
      <c r="D1637" s="4">
        <f t="shared" si="100"/>
        <v>43320</v>
      </c>
      <c r="E1637" s="4">
        <f t="shared" si="101"/>
        <v>0.125</v>
      </c>
      <c r="F1637" s="4">
        <f t="shared" si="102"/>
        <v>43320.125</v>
      </c>
      <c r="G1637">
        <v>-0.47399999999999998</v>
      </c>
      <c r="H1637">
        <v>-0.41399999999999998</v>
      </c>
      <c r="I1637">
        <f t="shared" si="103"/>
        <v>0.06</v>
      </c>
      <c r="J1637">
        <v>-0.34457180723883801</v>
      </c>
      <c r="K1637">
        <v>-6.9428192761162202E-2</v>
      </c>
    </row>
    <row r="1638" spans="1:11" x14ac:dyDescent="0.2">
      <c r="A1638" t="s">
        <v>1641</v>
      </c>
      <c r="B1638" s="1">
        <v>43320</v>
      </c>
      <c r="C1638" s="2">
        <v>0.16666666666666666</v>
      </c>
      <c r="D1638" s="4">
        <f t="shared" si="100"/>
        <v>43320</v>
      </c>
      <c r="E1638" s="4">
        <f t="shared" si="101"/>
        <v>0.16666666666666666</v>
      </c>
      <c r="F1638" s="4">
        <f t="shared" si="102"/>
        <v>43320.166666666664</v>
      </c>
      <c r="G1638">
        <v>-0.52699999999999991</v>
      </c>
      <c r="H1638">
        <v>-0.41499999999999998</v>
      </c>
      <c r="I1638">
        <f t="shared" si="103"/>
        <v>0.11199999999999993</v>
      </c>
      <c r="J1638">
        <v>-0.40325446082161998</v>
      </c>
      <c r="K1638">
        <v>-1.17455391783801E-2</v>
      </c>
    </row>
    <row r="1639" spans="1:11" x14ac:dyDescent="0.2">
      <c r="A1639" t="s">
        <v>1642</v>
      </c>
      <c r="B1639" s="1">
        <v>43320</v>
      </c>
      <c r="C1639" s="2">
        <v>0.20833333333333334</v>
      </c>
      <c r="D1639" s="4">
        <f t="shared" si="100"/>
        <v>43320</v>
      </c>
      <c r="E1639" s="4">
        <f t="shared" si="101"/>
        <v>0.20833333333333334</v>
      </c>
      <c r="F1639" s="4">
        <f t="shared" si="102"/>
        <v>43320.208333333336</v>
      </c>
      <c r="G1639">
        <v>-0.46899999999999997</v>
      </c>
      <c r="H1639">
        <v>-0.372</v>
      </c>
      <c r="I1639">
        <f t="shared" si="103"/>
        <v>9.6999999999999975E-2</v>
      </c>
      <c r="J1639">
        <v>-0.36031898442975802</v>
      </c>
      <c r="K1639">
        <v>-1.1681015570241701E-2</v>
      </c>
    </row>
    <row r="1640" spans="1:11" x14ac:dyDescent="0.2">
      <c r="A1640" t="s">
        <v>1643</v>
      </c>
      <c r="B1640" s="1">
        <v>43320</v>
      </c>
      <c r="C1640" s="2">
        <v>0.25</v>
      </c>
      <c r="D1640" s="4">
        <f t="shared" si="100"/>
        <v>43320</v>
      </c>
      <c r="E1640" s="4">
        <f t="shared" si="101"/>
        <v>0.25</v>
      </c>
      <c r="F1640" s="4">
        <f t="shared" si="102"/>
        <v>43320.25</v>
      </c>
      <c r="G1640">
        <v>-0.32399999999999995</v>
      </c>
      <c r="H1640">
        <v>-0.22999999999999998</v>
      </c>
      <c r="I1640">
        <f t="shared" si="103"/>
        <v>9.3999999999999972E-2</v>
      </c>
      <c r="J1640">
        <v>-0.22752617454830701</v>
      </c>
      <c r="K1640">
        <v>-2.4738254516925898E-3</v>
      </c>
    </row>
    <row r="1641" spans="1:11" x14ac:dyDescent="0.2">
      <c r="A1641" t="s">
        <v>1644</v>
      </c>
      <c r="B1641" s="1">
        <v>43320</v>
      </c>
      <c r="C1641" s="2">
        <v>0.29166666666666669</v>
      </c>
      <c r="D1641" s="4">
        <f t="shared" si="100"/>
        <v>43320</v>
      </c>
      <c r="E1641" s="4">
        <f t="shared" si="101"/>
        <v>0.29166666666666669</v>
      </c>
      <c r="F1641" s="4">
        <f t="shared" si="102"/>
        <v>43320.291666666664</v>
      </c>
      <c r="G1641">
        <v>-0.13699999999999996</v>
      </c>
      <c r="H1641">
        <v>-3.9999999999999925E-2</v>
      </c>
      <c r="I1641">
        <f t="shared" si="103"/>
        <v>9.7000000000000031E-2</v>
      </c>
      <c r="J1641">
        <v>-4.3378754911027897E-2</v>
      </c>
      <c r="K1641">
        <v>3.3787549110278702E-3</v>
      </c>
    </row>
    <row r="1642" spans="1:11" x14ac:dyDescent="0.2">
      <c r="A1642" t="s">
        <v>1645</v>
      </c>
      <c r="B1642" s="1">
        <v>43320</v>
      </c>
      <c r="C1642" s="2">
        <v>0.33333333333333331</v>
      </c>
      <c r="D1642" s="4">
        <f t="shared" si="100"/>
        <v>43320</v>
      </c>
      <c r="E1642" s="4">
        <f t="shared" si="101"/>
        <v>0.33333333333333331</v>
      </c>
      <c r="F1642" s="4">
        <f t="shared" si="102"/>
        <v>43320.333333333336</v>
      </c>
      <c r="G1642">
        <v>4.3000000000000038E-2</v>
      </c>
      <c r="H1642">
        <v>0.15600000000000003</v>
      </c>
      <c r="I1642">
        <f t="shared" si="103"/>
        <v>0.11299999999999999</v>
      </c>
      <c r="J1642">
        <v>0.14012927589022001</v>
      </c>
      <c r="K1642">
        <v>1.58707241097799E-2</v>
      </c>
    </row>
    <row r="1643" spans="1:11" x14ac:dyDescent="0.2">
      <c r="A1643" t="s">
        <v>1646</v>
      </c>
      <c r="B1643" s="1">
        <v>43320</v>
      </c>
      <c r="C1643" s="2">
        <v>0.375</v>
      </c>
      <c r="D1643" s="4">
        <f t="shared" si="100"/>
        <v>43320</v>
      </c>
      <c r="E1643" s="4">
        <f t="shared" si="101"/>
        <v>0.375</v>
      </c>
      <c r="F1643" s="4">
        <f t="shared" si="102"/>
        <v>43320.375</v>
      </c>
      <c r="G1643">
        <v>0.16800000000000004</v>
      </c>
      <c r="H1643">
        <v>0.25800000000000001</v>
      </c>
      <c r="I1643">
        <f t="shared" si="103"/>
        <v>8.9999999999999969E-2</v>
      </c>
      <c r="J1643">
        <v>0.26917007672883198</v>
      </c>
      <c r="K1643">
        <v>-1.1170076728831999E-2</v>
      </c>
    </row>
    <row r="1644" spans="1:11" x14ac:dyDescent="0.2">
      <c r="A1644" t="s">
        <v>1647</v>
      </c>
      <c r="B1644" s="1">
        <v>43320</v>
      </c>
      <c r="C1644" s="2">
        <v>0.41666666666666669</v>
      </c>
      <c r="D1644" s="4">
        <f t="shared" si="100"/>
        <v>43320</v>
      </c>
      <c r="E1644" s="4">
        <f t="shared" si="101"/>
        <v>0.41666666666666669</v>
      </c>
      <c r="F1644" s="4">
        <f t="shared" si="102"/>
        <v>43320.416666666664</v>
      </c>
      <c r="G1644">
        <v>0.20000000000000007</v>
      </c>
      <c r="H1644">
        <v>0.29300000000000004</v>
      </c>
      <c r="I1644">
        <f t="shared" si="103"/>
        <v>9.2999999999999972E-2</v>
      </c>
      <c r="J1644">
        <v>0.30789398943662499</v>
      </c>
      <c r="K1644">
        <v>-1.48939894366247E-2</v>
      </c>
    </row>
    <row r="1645" spans="1:11" x14ac:dyDescent="0.2">
      <c r="A1645" t="s">
        <v>1648</v>
      </c>
      <c r="B1645" s="1">
        <v>43320</v>
      </c>
      <c r="C1645" s="2">
        <v>0.45833333333333331</v>
      </c>
      <c r="D1645" s="4">
        <f t="shared" si="100"/>
        <v>43320</v>
      </c>
      <c r="E1645" s="4">
        <f t="shared" si="101"/>
        <v>0.45833333333333331</v>
      </c>
      <c r="F1645" s="4">
        <f t="shared" si="102"/>
        <v>43320.458333333336</v>
      </c>
      <c r="G1645">
        <v>0.13900000000000001</v>
      </c>
      <c r="H1645">
        <v>0.23399999999999999</v>
      </c>
      <c r="I1645">
        <f t="shared" si="103"/>
        <v>9.4999999999999973E-2</v>
      </c>
      <c r="J1645">
        <v>0.25790200301000199</v>
      </c>
      <c r="K1645">
        <v>-2.39020030100019E-2</v>
      </c>
    </row>
    <row r="1646" spans="1:11" x14ac:dyDescent="0.2">
      <c r="A1646" t="s">
        <v>1649</v>
      </c>
      <c r="B1646" s="1">
        <v>43320</v>
      </c>
      <c r="C1646" s="2">
        <v>0.5</v>
      </c>
      <c r="D1646" s="4">
        <f t="shared" si="100"/>
        <v>43320</v>
      </c>
      <c r="E1646" s="4">
        <f t="shared" si="101"/>
        <v>0.5</v>
      </c>
      <c r="F1646" s="4">
        <f t="shared" si="102"/>
        <v>43320.5</v>
      </c>
      <c r="G1646">
        <v>2.0000000000000018E-3</v>
      </c>
      <c r="H1646">
        <v>9.7999999999999976E-2</v>
      </c>
      <c r="I1646">
        <f t="shared" si="103"/>
        <v>9.5999999999999974E-2</v>
      </c>
      <c r="J1646">
        <v>0.133741069387245</v>
      </c>
      <c r="K1646">
        <v>-3.5741069387244702E-2</v>
      </c>
    </row>
    <row r="1647" spans="1:11" x14ac:dyDescent="0.2">
      <c r="A1647" t="s">
        <v>1650</v>
      </c>
      <c r="B1647" s="1">
        <v>43320</v>
      </c>
      <c r="C1647" s="2">
        <v>0.54166666666666663</v>
      </c>
      <c r="D1647" s="4">
        <f t="shared" si="100"/>
        <v>43320</v>
      </c>
      <c r="E1647" s="4">
        <f t="shared" si="101"/>
        <v>0.54166666666666663</v>
      </c>
      <c r="F1647" s="4">
        <f t="shared" si="102"/>
        <v>43320.541666666664</v>
      </c>
      <c r="G1647">
        <v>-0.19099999999999995</v>
      </c>
      <c r="H1647">
        <v>-0.10399999999999998</v>
      </c>
      <c r="I1647">
        <f t="shared" si="103"/>
        <v>8.6999999999999966E-2</v>
      </c>
      <c r="J1647">
        <v>-5.1214700941971898E-2</v>
      </c>
      <c r="K1647">
        <v>-5.2785299058028097E-2</v>
      </c>
    </row>
    <row r="1648" spans="1:11" x14ac:dyDescent="0.2">
      <c r="A1648" t="s">
        <v>1651</v>
      </c>
      <c r="B1648" s="1">
        <v>43320</v>
      </c>
      <c r="C1648" s="2">
        <v>0.58333333333333337</v>
      </c>
      <c r="D1648" s="4">
        <f t="shared" si="100"/>
        <v>43320</v>
      </c>
      <c r="E1648" s="4">
        <f t="shared" si="101"/>
        <v>0.58333333333333337</v>
      </c>
      <c r="F1648" s="4">
        <f t="shared" si="102"/>
        <v>43320.583333333336</v>
      </c>
      <c r="G1648">
        <v>-0.39699999999999996</v>
      </c>
      <c r="H1648">
        <v>-0.35099999999999998</v>
      </c>
      <c r="I1648">
        <f t="shared" si="103"/>
        <v>4.5999999999999985E-2</v>
      </c>
      <c r="J1648">
        <v>-0.25290735086125099</v>
      </c>
      <c r="K1648">
        <v>-9.8092649138748905E-2</v>
      </c>
    </row>
    <row r="1649" spans="1:11" x14ac:dyDescent="0.2">
      <c r="A1649" t="s">
        <v>1652</v>
      </c>
      <c r="B1649" s="1">
        <v>43320</v>
      </c>
      <c r="C1649" s="2">
        <v>0.625</v>
      </c>
      <c r="D1649" s="4">
        <f t="shared" si="100"/>
        <v>43320</v>
      </c>
      <c r="E1649" s="4">
        <f t="shared" si="101"/>
        <v>0.625</v>
      </c>
      <c r="F1649" s="4">
        <f t="shared" si="102"/>
        <v>43320.625</v>
      </c>
      <c r="G1649">
        <v>-0.54999999999999993</v>
      </c>
      <c r="H1649">
        <v>-0.49099999999999999</v>
      </c>
      <c r="I1649">
        <f t="shared" si="103"/>
        <v>5.8999999999999941E-2</v>
      </c>
      <c r="J1649">
        <v>-0.40496011926926401</v>
      </c>
      <c r="K1649">
        <v>-8.6039880730736401E-2</v>
      </c>
    </row>
    <row r="1650" spans="1:11" x14ac:dyDescent="0.2">
      <c r="A1650" t="s">
        <v>1653</v>
      </c>
      <c r="B1650" s="1">
        <v>43320</v>
      </c>
      <c r="C1650" s="2">
        <v>0.66666666666666663</v>
      </c>
      <c r="D1650" s="4">
        <f t="shared" si="100"/>
        <v>43320</v>
      </c>
      <c r="E1650" s="4">
        <f t="shared" si="101"/>
        <v>0.66666666666666663</v>
      </c>
      <c r="F1650" s="4">
        <f t="shared" si="102"/>
        <v>43320.666666666664</v>
      </c>
      <c r="G1650">
        <v>-0.59599999999999997</v>
      </c>
      <c r="H1650">
        <v>-0.51200000000000001</v>
      </c>
      <c r="I1650">
        <f t="shared" si="103"/>
        <v>8.3999999999999964E-2</v>
      </c>
      <c r="J1650">
        <v>-0.46435730272932102</v>
      </c>
      <c r="K1650">
        <v>-4.7642697270678901E-2</v>
      </c>
    </row>
    <row r="1651" spans="1:11" x14ac:dyDescent="0.2">
      <c r="A1651" t="s">
        <v>1654</v>
      </c>
      <c r="B1651" s="1">
        <v>43320</v>
      </c>
      <c r="C1651" s="2">
        <v>0.70833333333333337</v>
      </c>
      <c r="D1651" s="4">
        <f t="shared" si="100"/>
        <v>43320</v>
      </c>
      <c r="E1651" s="4">
        <f t="shared" si="101"/>
        <v>0.70833333333333337</v>
      </c>
      <c r="F1651" s="4">
        <f t="shared" si="102"/>
        <v>43320.708333333336</v>
      </c>
      <c r="G1651">
        <v>-0.51700000000000002</v>
      </c>
      <c r="H1651">
        <v>-0.40399999999999997</v>
      </c>
      <c r="I1651">
        <f t="shared" si="103"/>
        <v>0.11300000000000004</v>
      </c>
      <c r="J1651">
        <v>-0.413910692503213</v>
      </c>
      <c r="K1651">
        <v>9.9106925032128607E-3</v>
      </c>
    </row>
    <row r="1652" spans="1:11" x14ac:dyDescent="0.2">
      <c r="A1652" t="s">
        <v>1655</v>
      </c>
      <c r="B1652" s="1">
        <v>43320</v>
      </c>
      <c r="C1652" s="2">
        <v>0.75</v>
      </c>
      <c r="D1652" s="4">
        <f t="shared" si="100"/>
        <v>43320</v>
      </c>
      <c r="E1652" s="4">
        <f t="shared" si="101"/>
        <v>0.75</v>
      </c>
      <c r="F1652" s="4">
        <f t="shared" si="102"/>
        <v>43320.75</v>
      </c>
      <c r="G1652">
        <v>-0.33099999999999996</v>
      </c>
      <c r="H1652">
        <v>-0.21599999999999997</v>
      </c>
      <c r="I1652">
        <f t="shared" si="103"/>
        <v>0.11499999999999999</v>
      </c>
      <c r="J1652">
        <v>-0.25553300647847799</v>
      </c>
      <c r="K1652">
        <v>3.9533006478478197E-2</v>
      </c>
    </row>
    <row r="1653" spans="1:11" x14ac:dyDescent="0.2">
      <c r="A1653" t="s">
        <v>1656</v>
      </c>
      <c r="B1653" s="1">
        <v>43320</v>
      </c>
      <c r="C1653" s="2">
        <v>0.79166666666666663</v>
      </c>
      <c r="D1653" s="4">
        <f t="shared" si="100"/>
        <v>43320</v>
      </c>
      <c r="E1653" s="4">
        <f t="shared" si="101"/>
        <v>0.79166666666666663</v>
      </c>
      <c r="F1653" s="4">
        <f t="shared" si="102"/>
        <v>43320.791666666664</v>
      </c>
      <c r="G1653">
        <v>-8.7999999999999967E-2</v>
      </c>
      <c r="H1653">
        <v>3.9000000000000035E-2</v>
      </c>
      <c r="I1653">
        <f t="shared" si="103"/>
        <v>0.127</v>
      </c>
      <c r="J1653">
        <v>-2.4693700056632101E-2</v>
      </c>
      <c r="K1653">
        <v>6.3693700056632094E-2</v>
      </c>
    </row>
    <row r="1654" spans="1:11" x14ac:dyDescent="0.2">
      <c r="A1654" t="s">
        <v>1657</v>
      </c>
      <c r="B1654" s="1">
        <v>43320</v>
      </c>
      <c r="C1654" s="2">
        <v>0.83333333333333337</v>
      </c>
      <c r="D1654" s="4">
        <f t="shared" si="100"/>
        <v>43320</v>
      </c>
      <c r="E1654" s="4">
        <f t="shared" si="101"/>
        <v>0.83333333333333337</v>
      </c>
      <c r="F1654" s="4">
        <f t="shared" si="102"/>
        <v>43320.833333333336</v>
      </c>
      <c r="G1654">
        <v>0.15900000000000003</v>
      </c>
      <c r="H1654">
        <v>0.27800000000000002</v>
      </c>
      <c r="I1654">
        <f t="shared" si="103"/>
        <v>0.11899999999999999</v>
      </c>
      <c r="J1654">
        <v>0.21991407845827499</v>
      </c>
      <c r="K1654">
        <v>5.8085921541724803E-2</v>
      </c>
    </row>
    <row r="1655" spans="1:11" x14ac:dyDescent="0.2">
      <c r="A1655" t="s">
        <v>1658</v>
      </c>
      <c r="B1655" s="1">
        <v>43320</v>
      </c>
      <c r="C1655" s="2">
        <v>0.875</v>
      </c>
      <c r="D1655" s="4">
        <f t="shared" si="100"/>
        <v>43320</v>
      </c>
      <c r="E1655" s="4">
        <f t="shared" si="101"/>
        <v>0.875</v>
      </c>
      <c r="F1655" s="4">
        <f t="shared" si="102"/>
        <v>43320.875</v>
      </c>
      <c r="G1655">
        <v>0.35499999999999998</v>
      </c>
      <c r="H1655">
        <v>0.45700000000000007</v>
      </c>
      <c r="I1655">
        <f t="shared" si="103"/>
        <v>0.10200000000000009</v>
      </c>
      <c r="J1655">
        <v>0.41875490939882398</v>
      </c>
      <c r="K1655">
        <v>3.8245090601175702E-2</v>
      </c>
    </row>
    <row r="1656" spans="1:11" x14ac:dyDescent="0.2">
      <c r="A1656" t="s">
        <v>1659</v>
      </c>
      <c r="B1656" s="1">
        <v>43320</v>
      </c>
      <c r="C1656" s="2">
        <v>0.91666666666666663</v>
      </c>
      <c r="D1656" s="4">
        <f t="shared" si="100"/>
        <v>43320</v>
      </c>
      <c r="E1656" s="4">
        <f t="shared" si="101"/>
        <v>0.91666666666666663</v>
      </c>
      <c r="F1656" s="4">
        <f t="shared" si="102"/>
        <v>43320.916666666664</v>
      </c>
      <c r="G1656">
        <v>0.44999999999999996</v>
      </c>
      <c r="H1656">
        <v>0.54299999999999993</v>
      </c>
      <c r="I1656">
        <f t="shared" si="103"/>
        <v>9.2999999999999972E-2</v>
      </c>
      <c r="J1656">
        <v>0.52575439579870797</v>
      </c>
      <c r="K1656">
        <v>1.72456042012918E-2</v>
      </c>
    </row>
    <row r="1657" spans="1:11" x14ac:dyDescent="0.2">
      <c r="A1657" t="s">
        <v>1660</v>
      </c>
      <c r="B1657" s="1">
        <v>43320</v>
      </c>
      <c r="C1657" s="2">
        <v>0.95833333333333337</v>
      </c>
      <c r="D1657" s="4">
        <f t="shared" si="100"/>
        <v>43320</v>
      </c>
      <c r="E1657" s="4">
        <f t="shared" si="101"/>
        <v>0.95833333333333337</v>
      </c>
      <c r="F1657" s="4">
        <f t="shared" si="102"/>
        <v>43320.958333333336</v>
      </c>
      <c r="G1657">
        <v>0.43100000000000005</v>
      </c>
      <c r="H1657">
        <v>0.56499999999999995</v>
      </c>
      <c r="I1657">
        <f t="shared" si="103"/>
        <v>0.1339999999999999</v>
      </c>
      <c r="J1657">
        <v>0.52834609923677001</v>
      </c>
      <c r="K1657">
        <v>3.6653900763230197E-2</v>
      </c>
    </row>
    <row r="1658" spans="1:11" x14ac:dyDescent="0.2">
      <c r="A1658" t="s">
        <v>1661</v>
      </c>
      <c r="B1658" s="1">
        <v>43321</v>
      </c>
      <c r="C1658" s="2">
        <v>0</v>
      </c>
      <c r="D1658" s="4">
        <f t="shared" si="100"/>
        <v>43321</v>
      </c>
      <c r="E1658" s="4">
        <f t="shared" si="101"/>
        <v>0</v>
      </c>
      <c r="F1658" s="4">
        <f t="shared" si="102"/>
        <v>43321</v>
      </c>
      <c r="G1658">
        <v>0.31800000000000006</v>
      </c>
      <c r="H1658">
        <v>0.45700000000000007</v>
      </c>
      <c r="I1658">
        <f t="shared" si="103"/>
        <v>0.13900000000000001</v>
      </c>
      <c r="J1658">
        <v>0.436721516959445</v>
      </c>
      <c r="K1658">
        <v>2.0278483040555101E-2</v>
      </c>
    </row>
    <row r="1659" spans="1:11" x14ac:dyDescent="0.2">
      <c r="A1659" t="s">
        <v>1662</v>
      </c>
      <c r="B1659" s="1">
        <v>43321</v>
      </c>
      <c r="C1659" s="2">
        <v>4.1666666666666664E-2</v>
      </c>
      <c r="D1659" s="4">
        <f t="shared" si="100"/>
        <v>43321</v>
      </c>
      <c r="E1659" s="4">
        <f t="shared" si="101"/>
        <v>4.1666666666666664E-2</v>
      </c>
      <c r="F1659" s="4">
        <f t="shared" si="102"/>
        <v>43321.041666666664</v>
      </c>
      <c r="G1659">
        <v>0.128</v>
      </c>
      <c r="H1659">
        <v>0.25</v>
      </c>
      <c r="I1659">
        <f t="shared" si="103"/>
        <v>0.122</v>
      </c>
      <c r="J1659">
        <v>0.25614299220127701</v>
      </c>
      <c r="K1659">
        <v>-6.1429922012769004E-3</v>
      </c>
    </row>
    <row r="1660" spans="1:11" x14ac:dyDescent="0.2">
      <c r="A1660" t="s">
        <v>1663</v>
      </c>
      <c r="B1660" s="1">
        <v>43321</v>
      </c>
      <c r="C1660" s="2">
        <v>8.3333333333333329E-2</v>
      </c>
      <c r="D1660" s="4">
        <f t="shared" si="100"/>
        <v>43321</v>
      </c>
      <c r="E1660" s="4">
        <f t="shared" si="101"/>
        <v>8.3333333333333329E-2</v>
      </c>
      <c r="F1660" s="4">
        <f t="shared" si="102"/>
        <v>43321.083333333336</v>
      </c>
      <c r="G1660">
        <v>-0.11599999999999999</v>
      </c>
      <c r="H1660">
        <v>-3.0000000000000027E-3</v>
      </c>
      <c r="I1660">
        <f t="shared" si="103"/>
        <v>0.11299999999999999</v>
      </c>
      <c r="J1660">
        <v>1.2930055675856001E-2</v>
      </c>
      <c r="K1660">
        <v>-1.5930055675856002E-2</v>
      </c>
    </row>
    <row r="1661" spans="1:11" x14ac:dyDescent="0.2">
      <c r="A1661" t="s">
        <v>1664</v>
      </c>
      <c r="B1661" s="1">
        <v>43321</v>
      </c>
      <c r="C1661" s="2">
        <v>0.125</v>
      </c>
      <c r="D1661" s="4">
        <f t="shared" si="100"/>
        <v>43321</v>
      </c>
      <c r="E1661" s="4">
        <f t="shared" si="101"/>
        <v>0.125</v>
      </c>
      <c r="F1661" s="4">
        <f t="shared" si="102"/>
        <v>43321.125</v>
      </c>
      <c r="G1661">
        <v>-0.35599999999999998</v>
      </c>
      <c r="H1661">
        <v>-0.26599999999999996</v>
      </c>
      <c r="I1661">
        <f t="shared" si="103"/>
        <v>9.0000000000000024E-2</v>
      </c>
      <c r="J1661">
        <v>-0.22379445271899501</v>
      </c>
      <c r="K1661">
        <v>-4.2205547281005E-2</v>
      </c>
    </row>
    <row r="1662" spans="1:11" x14ac:dyDescent="0.2">
      <c r="A1662" t="s">
        <v>1665</v>
      </c>
      <c r="B1662" s="1">
        <v>43321</v>
      </c>
      <c r="C1662" s="2">
        <v>0.16666666666666666</v>
      </c>
      <c r="D1662" s="4">
        <f t="shared" si="100"/>
        <v>43321</v>
      </c>
      <c r="E1662" s="4">
        <f t="shared" si="101"/>
        <v>0.16666666666666666</v>
      </c>
      <c r="F1662" s="4">
        <f t="shared" si="102"/>
        <v>43321.166666666664</v>
      </c>
      <c r="G1662">
        <v>-0.52400000000000002</v>
      </c>
      <c r="H1662">
        <v>-0.42199999999999993</v>
      </c>
      <c r="I1662">
        <f t="shared" si="103"/>
        <v>0.10200000000000009</v>
      </c>
      <c r="J1662">
        <v>-0.38842193448200601</v>
      </c>
      <c r="K1662">
        <v>-3.3578065517993798E-2</v>
      </c>
    </row>
    <row r="1663" spans="1:11" x14ac:dyDescent="0.2">
      <c r="A1663" t="s">
        <v>1666</v>
      </c>
      <c r="B1663" s="1">
        <v>43321</v>
      </c>
      <c r="C1663" s="2">
        <v>0.20833333333333334</v>
      </c>
      <c r="D1663" s="4">
        <f t="shared" si="100"/>
        <v>43321</v>
      </c>
      <c r="E1663" s="4">
        <f t="shared" si="101"/>
        <v>0.20833333333333334</v>
      </c>
      <c r="F1663" s="4">
        <f t="shared" si="102"/>
        <v>43321.208333333336</v>
      </c>
      <c r="G1663">
        <v>-0.57699999999999996</v>
      </c>
      <c r="H1663">
        <v>-0.45599999999999996</v>
      </c>
      <c r="I1663">
        <f t="shared" si="103"/>
        <v>0.121</v>
      </c>
      <c r="J1663">
        <v>-0.449525076534534</v>
      </c>
      <c r="K1663">
        <v>-6.4749234654661904E-3</v>
      </c>
    </row>
    <row r="1664" spans="1:11" x14ac:dyDescent="0.2">
      <c r="A1664" t="s">
        <v>1667</v>
      </c>
      <c r="B1664" s="1">
        <v>43321</v>
      </c>
      <c r="C1664" s="2">
        <v>0.25</v>
      </c>
      <c r="D1664" s="4">
        <f t="shared" si="100"/>
        <v>43321</v>
      </c>
      <c r="E1664" s="4">
        <f t="shared" si="101"/>
        <v>0.25</v>
      </c>
      <c r="F1664" s="4">
        <f t="shared" si="102"/>
        <v>43321.25</v>
      </c>
      <c r="G1664">
        <v>-0.51</v>
      </c>
      <c r="H1664">
        <v>-0.38999999999999996</v>
      </c>
      <c r="I1664">
        <f t="shared" si="103"/>
        <v>0.12000000000000005</v>
      </c>
      <c r="J1664">
        <v>-0.39601406130315497</v>
      </c>
      <c r="K1664">
        <v>6.0140613031554099E-3</v>
      </c>
    </row>
    <row r="1665" spans="1:11" x14ac:dyDescent="0.2">
      <c r="A1665" t="s">
        <v>1668</v>
      </c>
      <c r="B1665" s="1">
        <v>43321</v>
      </c>
      <c r="C1665" s="2">
        <v>0.29166666666666669</v>
      </c>
      <c r="D1665" s="4">
        <f t="shared" si="100"/>
        <v>43321</v>
      </c>
      <c r="E1665" s="4">
        <f t="shared" si="101"/>
        <v>0.29166666666666669</v>
      </c>
      <c r="F1665" s="4">
        <f t="shared" si="102"/>
        <v>43321.291666666664</v>
      </c>
      <c r="G1665">
        <v>-0.34799999999999998</v>
      </c>
      <c r="H1665">
        <v>-0.24399999999999999</v>
      </c>
      <c r="I1665">
        <f t="shared" si="103"/>
        <v>0.10399999999999998</v>
      </c>
      <c r="J1665">
        <v>-0.241108674016008</v>
      </c>
      <c r="K1665">
        <v>-2.8913259839924701E-3</v>
      </c>
    </row>
    <row r="1666" spans="1:11" x14ac:dyDescent="0.2">
      <c r="A1666" t="s">
        <v>1669</v>
      </c>
      <c r="B1666" s="1">
        <v>43321</v>
      </c>
      <c r="C1666" s="2">
        <v>0.33333333333333331</v>
      </c>
      <c r="D1666" s="4">
        <f t="shared" si="100"/>
        <v>43321</v>
      </c>
      <c r="E1666" s="4">
        <f t="shared" si="101"/>
        <v>0.33333333333333331</v>
      </c>
      <c r="F1666" s="4">
        <f t="shared" si="102"/>
        <v>43321.333333333336</v>
      </c>
      <c r="G1666">
        <v>-0.13499999999999995</v>
      </c>
      <c r="H1666">
        <v>-2.5000000000000022E-2</v>
      </c>
      <c r="I1666">
        <f t="shared" si="103"/>
        <v>0.10999999999999993</v>
      </c>
      <c r="J1666">
        <v>-2.87824900326401E-2</v>
      </c>
      <c r="K1666">
        <v>3.7824900326401101E-3</v>
      </c>
    </row>
    <row r="1667" spans="1:11" x14ac:dyDescent="0.2">
      <c r="A1667" t="s">
        <v>1670</v>
      </c>
      <c r="B1667" s="1">
        <v>43321</v>
      </c>
      <c r="C1667" s="2">
        <v>0.375</v>
      </c>
      <c r="D1667" s="4">
        <f t="shared" ref="D1667:D1730" si="104">B1667</f>
        <v>43321</v>
      </c>
      <c r="E1667" s="4">
        <f t="shared" ref="E1667:E1730" si="105">C1667</f>
        <v>0.375</v>
      </c>
      <c r="F1667" s="4">
        <f t="shared" ref="F1667:F1730" si="106">D1667+E1667</f>
        <v>43321.375</v>
      </c>
      <c r="G1667">
        <v>7.6000000000000068E-2</v>
      </c>
      <c r="H1667">
        <v>0.18400000000000005</v>
      </c>
      <c r="I1667">
        <f t="shared" ref="I1667:I1730" si="107">H1667-G1667</f>
        <v>0.10799999999999998</v>
      </c>
      <c r="J1667">
        <v>0.17944847059400601</v>
      </c>
      <c r="K1667">
        <v>4.55152940599368E-3</v>
      </c>
    </row>
    <row r="1668" spans="1:11" x14ac:dyDescent="0.2">
      <c r="A1668" t="s">
        <v>1671</v>
      </c>
      <c r="B1668" s="1">
        <v>43321</v>
      </c>
      <c r="C1668" s="2">
        <v>0.41666666666666669</v>
      </c>
      <c r="D1668" s="4">
        <f t="shared" si="104"/>
        <v>43321</v>
      </c>
      <c r="E1668" s="4">
        <f t="shared" si="105"/>
        <v>0.41666666666666669</v>
      </c>
      <c r="F1668" s="4">
        <f t="shared" si="106"/>
        <v>43321.416666666664</v>
      </c>
      <c r="G1668">
        <v>0.21800000000000008</v>
      </c>
      <c r="H1668">
        <v>0.30600000000000005</v>
      </c>
      <c r="I1668">
        <f t="shared" si="107"/>
        <v>8.7999999999999967E-2</v>
      </c>
      <c r="J1668">
        <v>0.31921342712881201</v>
      </c>
      <c r="K1668">
        <v>-1.32134271288124E-2</v>
      </c>
    </row>
    <row r="1669" spans="1:11" x14ac:dyDescent="0.2">
      <c r="A1669" t="s">
        <v>1672</v>
      </c>
      <c r="B1669" s="1">
        <v>43321</v>
      </c>
      <c r="C1669" s="2">
        <v>0.45833333333333331</v>
      </c>
      <c r="D1669" s="4">
        <f t="shared" si="104"/>
        <v>43321</v>
      </c>
      <c r="E1669" s="4">
        <f t="shared" si="105"/>
        <v>0.45833333333333331</v>
      </c>
      <c r="F1669" s="4">
        <f t="shared" si="106"/>
        <v>43321.458333333336</v>
      </c>
      <c r="G1669">
        <v>0.25</v>
      </c>
      <c r="H1669">
        <v>0.34400000000000008</v>
      </c>
      <c r="I1669">
        <f t="shared" si="107"/>
        <v>9.4000000000000083E-2</v>
      </c>
      <c r="J1669">
        <v>0.35464501675130999</v>
      </c>
      <c r="K1669">
        <v>-1.06450167513097E-2</v>
      </c>
    </row>
    <row r="1670" spans="1:11" x14ac:dyDescent="0.2">
      <c r="A1670" t="s">
        <v>1673</v>
      </c>
      <c r="B1670" s="1">
        <v>43321</v>
      </c>
      <c r="C1670" s="2">
        <v>0.5</v>
      </c>
      <c r="D1670" s="4">
        <f t="shared" si="104"/>
        <v>43321</v>
      </c>
      <c r="E1670" s="4">
        <f t="shared" si="105"/>
        <v>0.5</v>
      </c>
      <c r="F1670" s="4">
        <f t="shared" si="106"/>
        <v>43321.5</v>
      </c>
      <c r="G1670">
        <v>0.18100000000000005</v>
      </c>
      <c r="H1670">
        <v>0.28900000000000003</v>
      </c>
      <c r="I1670">
        <f t="shared" si="107"/>
        <v>0.10799999999999998</v>
      </c>
      <c r="J1670">
        <v>0.29509369901855198</v>
      </c>
      <c r="K1670">
        <v>-6.0936990185521097E-3</v>
      </c>
    </row>
    <row r="1671" spans="1:11" x14ac:dyDescent="0.2">
      <c r="A1671" t="s">
        <v>1674</v>
      </c>
      <c r="B1671" s="1">
        <v>43321</v>
      </c>
      <c r="C1671" s="2">
        <v>0.54166666666666663</v>
      </c>
      <c r="D1671" s="4">
        <f t="shared" si="104"/>
        <v>43321</v>
      </c>
      <c r="E1671" s="4">
        <f t="shared" si="105"/>
        <v>0.54166666666666663</v>
      </c>
      <c r="F1671" s="4">
        <f t="shared" si="106"/>
        <v>43321.541666666664</v>
      </c>
      <c r="G1671">
        <v>3.2000000000000028E-2</v>
      </c>
      <c r="H1671">
        <v>0.14400000000000002</v>
      </c>
      <c r="I1671">
        <f t="shared" si="107"/>
        <v>0.11199999999999999</v>
      </c>
      <c r="J1671">
        <v>0.15706999052097201</v>
      </c>
      <c r="K1671">
        <v>-1.3069990520971899E-2</v>
      </c>
    </row>
    <row r="1672" spans="1:11" x14ac:dyDescent="0.2">
      <c r="A1672" t="s">
        <v>1675</v>
      </c>
      <c r="B1672" s="1">
        <v>43321</v>
      </c>
      <c r="C1672" s="2">
        <v>0.58333333333333337</v>
      </c>
      <c r="D1672" s="4">
        <f t="shared" si="104"/>
        <v>43321</v>
      </c>
      <c r="E1672" s="4">
        <f t="shared" si="105"/>
        <v>0.58333333333333337</v>
      </c>
      <c r="F1672" s="4">
        <f t="shared" si="106"/>
        <v>43321.583333333336</v>
      </c>
      <c r="G1672">
        <v>-0.183</v>
      </c>
      <c r="H1672">
        <v>-8.8999999999999968E-2</v>
      </c>
      <c r="I1672">
        <f t="shared" si="107"/>
        <v>9.4000000000000028E-2</v>
      </c>
      <c r="J1672">
        <v>-4.7911936959494902E-2</v>
      </c>
      <c r="K1672">
        <v>-4.10880630405051E-2</v>
      </c>
    </row>
    <row r="1673" spans="1:11" x14ac:dyDescent="0.2">
      <c r="A1673" t="s">
        <v>1676</v>
      </c>
      <c r="B1673" s="1">
        <v>43321</v>
      </c>
      <c r="C1673" s="2">
        <v>0.625</v>
      </c>
      <c r="D1673" s="4">
        <f t="shared" si="104"/>
        <v>43321</v>
      </c>
      <c r="E1673" s="4">
        <f t="shared" si="105"/>
        <v>0.625</v>
      </c>
      <c r="F1673" s="4">
        <f t="shared" si="106"/>
        <v>43321.625</v>
      </c>
      <c r="G1673">
        <v>-0.41499999999999998</v>
      </c>
      <c r="H1673">
        <v>-0.31699999999999995</v>
      </c>
      <c r="I1673">
        <f t="shared" si="107"/>
        <v>9.8000000000000032E-2</v>
      </c>
      <c r="J1673">
        <v>-0.27365105585412802</v>
      </c>
      <c r="K1673">
        <v>-4.3348944145871697E-2</v>
      </c>
    </row>
    <row r="1674" spans="1:11" x14ac:dyDescent="0.2">
      <c r="A1674" t="s">
        <v>1677</v>
      </c>
      <c r="B1674" s="1">
        <v>43321</v>
      </c>
      <c r="C1674" s="2">
        <v>0.66666666666666663</v>
      </c>
      <c r="D1674" s="4">
        <f t="shared" si="104"/>
        <v>43321</v>
      </c>
      <c r="E1674" s="4">
        <f t="shared" si="105"/>
        <v>0.66666666666666663</v>
      </c>
      <c r="F1674" s="4">
        <f t="shared" si="106"/>
        <v>43321.666666666664</v>
      </c>
      <c r="G1674">
        <v>-0.58499999999999996</v>
      </c>
      <c r="H1674">
        <v>-0.46499999999999997</v>
      </c>
      <c r="I1674">
        <f t="shared" si="107"/>
        <v>0.12</v>
      </c>
      <c r="J1674">
        <v>-0.44745890755823198</v>
      </c>
      <c r="K1674">
        <v>-1.75410924417677E-2</v>
      </c>
    </row>
    <row r="1675" spans="1:11" x14ac:dyDescent="0.2">
      <c r="A1675" t="s">
        <v>1678</v>
      </c>
      <c r="B1675" s="1">
        <v>43321</v>
      </c>
      <c r="C1675" s="2">
        <v>0.70833333333333337</v>
      </c>
      <c r="D1675" s="4">
        <f t="shared" si="104"/>
        <v>43321</v>
      </c>
      <c r="E1675" s="4">
        <f t="shared" si="105"/>
        <v>0.70833333333333337</v>
      </c>
      <c r="F1675" s="4">
        <f t="shared" si="106"/>
        <v>43321.708333333336</v>
      </c>
      <c r="G1675">
        <v>-0.63500000000000001</v>
      </c>
      <c r="H1675">
        <v>-0.49199999999999999</v>
      </c>
      <c r="I1675">
        <f t="shared" si="107"/>
        <v>0.14300000000000002</v>
      </c>
      <c r="J1675">
        <v>-0.51677912890419198</v>
      </c>
      <c r="K1675">
        <v>2.4779128904191799E-2</v>
      </c>
    </row>
    <row r="1676" spans="1:11" x14ac:dyDescent="0.2">
      <c r="A1676" t="s">
        <v>1679</v>
      </c>
      <c r="B1676" s="1">
        <v>43321</v>
      </c>
      <c r="C1676" s="2">
        <v>0.75</v>
      </c>
      <c r="D1676" s="4">
        <f t="shared" si="104"/>
        <v>43321</v>
      </c>
      <c r="E1676" s="4">
        <f t="shared" si="105"/>
        <v>0.75</v>
      </c>
      <c r="F1676" s="4">
        <f t="shared" si="106"/>
        <v>43321.75</v>
      </c>
      <c r="G1676">
        <v>-0.55199999999999994</v>
      </c>
      <c r="H1676">
        <v>-0.41499999999999998</v>
      </c>
      <c r="I1676">
        <f t="shared" si="107"/>
        <v>0.13699999999999996</v>
      </c>
      <c r="J1676">
        <v>-0.45888410729104401</v>
      </c>
      <c r="K1676">
        <v>4.3884107291044298E-2</v>
      </c>
    </row>
    <row r="1677" spans="1:11" x14ac:dyDescent="0.2">
      <c r="A1677" t="s">
        <v>1680</v>
      </c>
      <c r="B1677" s="1">
        <v>43321</v>
      </c>
      <c r="C1677" s="2">
        <v>0.79166666666666663</v>
      </c>
      <c r="D1677" s="4">
        <f t="shared" si="104"/>
        <v>43321</v>
      </c>
      <c r="E1677" s="4">
        <f t="shared" si="105"/>
        <v>0.79166666666666663</v>
      </c>
      <c r="F1677" s="4">
        <f t="shared" si="106"/>
        <v>43321.791666666664</v>
      </c>
      <c r="G1677">
        <v>-0.35499999999999998</v>
      </c>
      <c r="H1677">
        <v>-0.21499999999999997</v>
      </c>
      <c r="I1677">
        <f t="shared" si="107"/>
        <v>0.14000000000000001</v>
      </c>
      <c r="J1677">
        <v>-0.28163907272344602</v>
      </c>
      <c r="K1677">
        <v>6.66390727234457E-2</v>
      </c>
    </row>
    <row r="1678" spans="1:11" x14ac:dyDescent="0.2">
      <c r="A1678" t="s">
        <v>1681</v>
      </c>
      <c r="B1678" s="1">
        <v>43321</v>
      </c>
      <c r="C1678" s="2">
        <v>0.83333333333333337</v>
      </c>
      <c r="D1678" s="4">
        <f t="shared" si="104"/>
        <v>43321</v>
      </c>
      <c r="E1678" s="4">
        <f t="shared" si="105"/>
        <v>0.83333333333333337</v>
      </c>
      <c r="F1678" s="4">
        <f t="shared" si="106"/>
        <v>43321.833333333336</v>
      </c>
      <c r="G1678">
        <v>-9.099999999999997E-2</v>
      </c>
      <c r="H1678">
        <v>7.1000000000000063E-2</v>
      </c>
      <c r="I1678">
        <f t="shared" si="107"/>
        <v>0.16200000000000003</v>
      </c>
      <c r="J1678">
        <v>-2.8552973447182599E-2</v>
      </c>
      <c r="K1678">
        <v>9.9552973447182599E-2</v>
      </c>
    </row>
    <row r="1679" spans="1:11" x14ac:dyDescent="0.2">
      <c r="A1679" t="s">
        <v>1682</v>
      </c>
      <c r="B1679" s="1">
        <v>43321</v>
      </c>
      <c r="C1679" s="2">
        <v>0.875</v>
      </c>
      <c r="D1679" s="4">
        <f t="shared" si="104"/>
        <v>43321</v>
      </c>
      <c r="E1679" s="4">
        <f t="shared" si="105"/>
        <v>0.875</v>
      </c>
      <c r="F1679" s="4">
        <f t="shared" si="106"/>
        <v>43321.875</v>
      </c>
      <c r="G1679">
        <v>0.18300000000000005</v>
      </c>
      <c r="H1679">
        <v>0.33100000000000007</v>
      </c>
      <c r="I1679">
        <f t="shared" si="107"/>
        <v>0.14800000000000002</v>
      </c>
      <c r="J1679">
        <v>0.238901591716212</v>
      </c>
      <c r="K1679">
        <v>9.2098408283787597E-2</v>
      </c>
    </row>
    <row r="1680" spans="1:11" x14ac:dyDescent="0.2">
      <c r="A1680" t="s">
        <v>1683</v>
      </c>
      <c r="B1680" s="1">
        <v>43321</v>
      </c>
      <c r="C1680" s="2">
        <v>0.91666666666666663</v>
      </c>
      <c r="D1680" s="4">
        <f t="shared" si="104"/>
        <v>43321</v>
      </c>
      <c r="E1680" s="4">
        <f t="shared" si="105"/>
        <v>0.91666666666666663</v>
      </c>
      <c r="F1680" s="4">
        <f t="shared" si="106"/>
        <v>43321.916666666664</v>
      </c>
      <c r="G1680">
        <v>0.39500000000000002</v>
      </c>
      <c r="H1680">
        <v>0.53100000000000014</v>
      </c>
      <c r="I1680">
        <f t="shared" si="107"/>
        <v>0.13600000000000012</v>
      </c>
      <c r="J1680">
        <v>0.45555494730493901</v>
      </c>
      <c r="K1680">
        <v>7.5445052695060702E-2</v>
      </c>
    </row>
    <row r="1681" spans="1:11" x14ac:dyDescent="0.2">
      <c r="A1681" t="s">
        <v>1684</v>
      </c>
      <c r="B1681" s="1">
        <v>43321</v>
      </c>
      <c r="C1681" s="2">
        <v>0.95833333333333337</v>
      </c>
      <c r="D1681" s="4">
        <f t="shared" si="104"/>
        <v>43321</v>
      </c>
      <c r="E1681" s="4">
        <f t="shared" si="105"/>
        <v>0.95833333333333337</v>
      </c>
      <c r="F1681" s="4">
        <f t="shared" si="106"/>
        <v>43321.958333333336</v>
      </c>
      <c r="G1681">
        <v>0.49</v>
      </c>
      <c r="H1681">
        <v>0.64200000000000013</v>
      </c>
      <c r="I1681">
        <f t="shared" si="107"/>
        <v>0.15200000000000014</v>
      </c>
      <c r="J1681">
        <v>0.56769887198541602</v>
      </c>
      <c r="K1681">
        <v>7.43011280145838E-2</v>
      </c>
    </row>
    <row r="1682" spans="1:11" x14ac:dyDescent="0.2">
      <c r="A1682" t="s">
        <v>1685</v>
      </c>
      <c r="B1682" s="1">
        <v>43322</v>
      </c>
      <c r="C1682" s="2">
        <v>0</v>
      </c>
      <c r="D1682" s="4">
        <f t="shared" si="104"/>
        <v>43322</v>
      </c>
      <c r="E1682" s="4">
        <f t="shared" si="105"/>
        <v>0</v>
      </c>
      <c r="F1682" s="4">
        <f t="shared" si="106"/>
        <v>43322</v>
      </c>
      <c r="G1682">
        <v>0.46399999999999997</v>
      </c>
      <c r="H1682">
        <v>0.6120000000000001</v>
      </c>
      <c r="I1682">
        <f t="shared" si="107"/>
        <v>0.14800000000000013</v>
      </c>
      <c r="J1682">
        <v>0.56204514728003896</v>
      </c>
      <c r="K1682">
        <v>4.9954852719960599E-2</v>
      </c>
    </row>
    <row r="1683" spans="1:11" x14ac:dyDescent="0.2">
      <c r="A1683" t="s">
        <v>1686</v>
      </c>
      <c r="B1683" s="1">
        <v>43322</v>
      </c>
      <c r="C1683" s="2">
        <v>4.1666666666666664E-2</v>
      </c>
      <c r="D1683" s="4">
        <f t="shared" si="104"/>
        <v>43322</v>
      </c>
      <c r="E1683" s="4">
        <f t="shared" si="105"/>
        <v>4.1666666666666664E-2</v>
      </c>
      <c r="F1683" s="4">
        <f t="shared" si="106"/>
        <v>43322.041666666664</v>
      </c>
      <c r="G1683">
        <v>0.34100000000000008</v>
      </c>
      <c r="H1683">
        <v>0.47500000000000009</v>
      </c>
      <c r="I1683">
        <f t="shared" si="107"/>
        <v>0.13400000000000001</v>
      </c>
      <c r="J1683">
        <v>0.45255438612423698</v>
      </c>
      <c r="K1683">
        <v>2.2445613875763399E-2</v>
      </c>
    </row>
    <row r="1684" spans="1:11" x14ac:dyDescent="0.2">
      <c r="A1684" t="s">
        <v>1687</v>
      </c>
      <c r="B1684" s="1">
        <v>43322</v>
      </c>
      <c r="C1684" s="2">
        <v>8.3333333333333329E-2</v>
      </c>
      <c r="D1684" s="4">
        <f t="shared" si="104"/>
        <v>43322</v>
      </c>
      <c r="E1684" s="4">
        <f t="shared" si="105"/>
        <v>8.3333333333333329E-2</v>
      </c>
      <c r="F1684" s="4">
        <f t="shared" si="106"/>
        <v>43322.083333333336</v>
      </c>
      <c r="G1684">
        <v>0.13</v>
      </c>
      <c r="H1684">
        <v>0.26500000000000001</v>
      </c>
      <c r="I1684">
        <f t="shared" si="107"/>
        <v>0.13500000000000001</v>
      </c>
      <c r="J1684">
        <v>0.24948872446001799</v>
      </c>
      <c r="K1684">
        <v>1.5511275539981899E-2</v>
      </c>
    </row>
    <row r="1685" spans="1:11" x14ac:dyDescent="0.2">
      <c r="A1685" t="s">
        <v>1688</v>
      </c>
      <c r="B1685" s="1">
        <v>43322</v>
      </c>
      <c r="C1685" s="2">
        <v>0.125</v>
      </c>
      <c r="D1685" s="4">
        <f t="shared" si="104"/>
        <v>43322</v>
      </c>
      <c r="E1685" s="4">
        <f t="shared" si="105"/>
        <v>0.125</v>
      </c>
      <c r="F1685" s="4">
        <f t="shared" si="106"/>
        <v>43322.125</v>
      </c>
      <c r="G1685">
        <v>-0.14199999999999996</v>
      </c>
      <c r="H1685">
        <v>-3.0999999999999917E-2</v>
      </c>
      <c r="I1685">
        <f t="shared" si="107"/>
        <v>0.11100000000000004</v>
      </c>
      <c r="J1685">
        <v>-1.4520833408481201E-2</v>
      </c>
      <c r="K1685">
        <v>-1.6479166591518799E-2</v>
      </c>
    </row>
    <row r="1686" spans="1:11" x14ac:dyDescent="0.2">
      <c r="A1686" t="s">
        <v>1689</v>
      </c>
      <c r="B1686" s="1">
        <v>43322</v>
      </c>
      <c r="C1686" s="2">
        <v>0.16666666666666666</v>
      </c>
      <c r="D1686" s="4">
        <f t="shared" si="104"/>
        <v>43322</v>
      </c>
      <c r="E1686" s="4">
        <f t="shared" si="105"/>
        <v>0.16666666666666666</v>
      </c>
      <c r="F1686" s="4">
        <f t="shared" si="106"/>
        <v>43322.166666666664</v>
      </c>
      <c r="G1686">
        <v>-0.40199999999999997</v>
      </c>
      <c r="H1686">
        <v>-0.27299999999999996</v>
      </c>
      <c r="I1686">
        <f t="shared" si="107"/>
        <v>0.129</v>
      </c>
      <c r="J1686">
        <v>-0.26720719182860297</v>
      </c>
      <c r="K1686">
        <v>-5.7928081713974899E-3</v>
      </c>
    </row>
    <row r="1687" spans="1:11" x14ac:dyDescent="0.2">
      <c r="A1687" t="s">
        <v>1690</v>
      </c>
      <c r="B1687" s="1">
        <v>43322</v>
      </c>
      <c r="C1687" s="2">
        <v>0.20833333333333334</v>
      </c>
      <c r="D1687" s="4">
        <f t="shared" si="104"/>
        <v>43322</v>
      </c>
      <c r="E1687" s="4">
        <f t="shared" si="105"/>
        <v>0.20833333333333334</v>
      </c>
      <c r="F1687" s="4">
        <f t="shared" si="106"/>
        <v>43322.208333333336</v>
      </c>
      <c r="G1687">
        <v>-0.57499999999999996</v>
      </c>
      <c r="H1687">
        <v>-0.42599999999999993</v>
      </c>
      <c r="I1687">
        <f t="shared" si="107"/>
        <v>0.14900000000000002</v>
      </c>
      <c r="J1687">
        <v>-0.44051237285505601</v>
      </c>
      <c r="K1687">
        <v>1.45123728550564E-2</v>
      </c>
    </row>
    <row r="1688" spans="1:11" x14ac:dyDescent="0.2">
      <c r="A1688" t="s">
        <v>1691</v>
      </c>
      <c r="B1688" s="1">
        <v>43322</v>
      </c>
      <c r="C1688" s="2">
        <v>0.25</v>
      </c>
      <c r="D1688" s="4">
        <f t="shared" si="104"/>
        <v>43322</v>
      </c>
      <c r="E1688" s="4">
        <f t="shared" si="105"/>
        <v>0.25</v>
      </c>
      <c r="F1688" s="4">
        <f t="shared" si="106"/>
        <v>43322.25</v>
      </c>
      <c r="G1688">
        <v>-0.624</v>
      </c>
      <c r="H1688">
        <v>-0.44499999999999995</v>
      </c>
      <c r="I1688">
        <f t="shared" si="107"/>
        <v>0.17900000000000005</v>
      </c>
      <c r="J1688">
        <v>-0.496165106314226</v>
      </c>
      <c r="K1688">
        <v>5.1165106314225897E-2</v>
      </c>
    </row>
    <row r="1689" spans="1:11" x14ac:dyDescent="0.2">
      <c r="A1689" t="s">
        <v>1692</v>
      </c>
      <c r="B1689" s="1">
        <v>43322</v>
      </c>
      <c r="C1689" s="2">
        <v>0.29166666666666669</v>
      </c>
      <c r="D1689" s="4">
        <f t="shared" si="104"/>
        <v>43322</v>
      </c>
      <c r="E1689" s="4">
        <f t="shared" si="105"/>
        <v>0.29166666666666669</v>
      </c>
      <c r="F1689" s="4">
        <f t="shared" si="106"/>
        <v>43322.291666666664</v>
      </c>
      <c r="G1689">
        <v>-0.54299999999999993</v>
      </c>
      <c r="H1689">
        <v>-0.36199999999999999</v>
      </c>
      <c r="I1689">
        <f t="shared" si="107"/>
        <v>0.18099999999999994</v>
      </c>
      <c r="J1689">
        <v>-0.420787374122224</v>
      </c>
      <c r="K1689">
        <v>5.87873741222237E-2</v>
      </c>
    </row>
    <row r="1690" spans="1:11" x14ac:dyDescent="0.2">
      <c r="A1690" t="s">
        <v>1693</v>
      </c>
      <c r="B1690" s="1">
        <v>43322</v>
      </c>
      <c r="C1690" s="2">
        <v>0.33333333333333331</v>
      </c>
      <c r="D1690" s="4">
        <f t="shared" si="104"/>
        <v>43322</v>
      </c>
      <c r="E1690" s="4">
        <f t="shared" si="105"/>
        <v>0.33333333333333331</v>
      </c>
      <c r="F1690" s="4">
        <f t="shared" si="106"/>
        <v>43322.333333333336</v>
      </c>
      <c r="G1690">
        <v>-0.35499999999999998</v>
      </c>
      <c r="H1690">
        <v>-0.17499999999999999</v>
      </c>
      <c r="I1690">
        <f t="shared" si="107"/>
        <v>0.18</v>
      </c>
      <c r="J1690">
        <v>-0.23564150978634199</v>
      </c>
      <c r="K1690">
        <v>6.0641509786342099E-2</v>
      </c>
    </row>
    <row r="1691" spans="1:11" x14ac:dyDescent="0.2">
      <c r="A1691" t="s">
        <v>1694</v>
      </c>
      <c r="B1691" s="1">
        <v>43322</v>
      </c>
      <c r="C1691" s="2">
        <v>0.375</v>
      </c>
      <c r="D1691" s="4">
        <f t="shared" si="104"/>
        <v>43322</v>
      </c>
      <c r="E1691" s="4">
        <f t="shared" si="105"/>
        <v>0.375</v>
      </c>
      <c r="F1691" s="4">
        <f t="shared" si="106"/>
        <v>43322.375</v>
      </c>
      <c r="G1691">
        <v>-0.10899999999999999</v>
      </c>
      <c r="H1691">
        <v>8.7000000000000077E-2</v>
      </c>
      <c r="I1691">
        <f t="shared" si="107"/>
        <v>0.19600000000000006</v>
      </c>
      <c r="J1691">
        <v>4.8160680463853597E-3</v>
      </c>
      <c r="K1691">
        <v>8.2183931953614606E-2</v>
      </c>
    </row>
    <row r="1692" spans="1:11" x14ac:dyDescent="0.2">
      <c r="A1692" t="s">
        <v>1695</v>
      </c>
      <c r="B1692" s="1">
        <v>43322</v>
      </c>
      <c r="C1692" s="2">
        <v>0.41666666666666669</v>
      </c>
      <c r="D1692" s="4">
        <f t="shared" si="104"/>
        <v>43322</v>
      </c>
      <c r="E1692" s="4">
        <f t="shared" si="105"/>
        <v>0.41666666666666669</v>
      </c>
      <c r="F1692" s="4">
        <f t="shared" si="106"/>
        <v>43322.416666666664</v>
      </c>
      <c r="G1692">
        <v>0.123</v>
      </c>
      <c r="H1692">
        <v>0.31600000000000006</v>
      </c>
      <c r="I1692">
        <f t="shared" si="107"/>
        <v>0.19300000000000006</v>
      </c>
      <c r="J1692">
        <v>0.23039624878795201</v>
      </c>
      <c r="K1692">
        <v>8.5603751212047802E-2</v>
      </c>
    </row>
    <row r="1693" spans="1:11" x14ac:dyDescent="0.2">
      <c r="A1693" t="s">
        <v>1696</v>
      </c>
      <c r="B1693" s="1">
        <v>43322</v>
      </c>
      <c r="C1693" s="2">
        <v>0.45833333333333331</v>
      </c>
      <c r="D1693" s="4">
        <f t="shared" si="104"/>
        <v>43322</v>
      </c>
      <c r="E1693" s="4">
        <f t="shared" si="105"/>
        <v>0.45833333333333331</v>
      </c>
      <c r="F1693" s="4">
        <f t="shared" si="106"/>
        <v>43322.458333333336</v>
      </c>
      <c r="G1693">
        <v>0.26900000000000002</v>
      </c>
      <c r="H1693">
        <v>0.47100000000000009</v>
      </c>
      <c r="I1693">
        <f t="shared" si="107"/>
        <v>0.20200000000000007</v>
      </c>
      <c r="J1693">
        <v>0.37326855086501498</v>
      </c>
      <c r="K1693">
        <v>9.7731449134985202E-2</v>
      </c>
    </row>
    <row r="1694" spans="1:11" x14ac:dyDescent="0.2">
      <c r="A1694" t="s">
        <v>1697</v>
      </c>
      <c r="B1694" s="1">
        <v>43322</v>
      </c>
      <c r="C1694" s="2">
        <v>0.5</v>
      </c>
      <c r="D1694" s="4">
        <f t="shared" si="104"/>
        <v>43322</v>
      </c>
      <c r="E1694" s="4">
        <f t="shared" si="105"/>
        <v>0.5</v>
      </c>
      <c r="F1694" s="4">
        <f t="shared" si="106"/>
        <v>43322.5</v>
      </c>
      <c r="G1694">
        <v>0.29900000000000004</v>
      </c>
      <c r="H1694">
        <v>0.49500000000000011</v>
      </c>
      <c r="I1694">
        <f t="shared" si="107"/>
        <v>0.19600000000000006</v>
      </c>
      <c r="J1694">
        <v>0.403660305448236</v>
      </c>
      <c r="K1694">
        <v>9.1339694551764203E-2</v>
      </c>
    </row>
    <row r="1695" spans="1:11" x14ac:dyDescent="0.2">
      <c r="A1695" t="s">
        <v>1698</v>
      </c>
      <c r="B1695" s="1">
        <v>43322</v>
      </c>
      <c r="C1695" s="2">
        <v>0.54166666666666663</v>
      </c>
      <c r="D1695" s="4">
        <f t="shared" si="104"/>
        <v>43322</v>
      </c>
      <c r="E1695" s="4">
        <f t="shared" si="105"/>
        <v>0.54166666666666663</v>
      </c>
      <c r="F1695" s="4">
        <f t="shared" si="106"/>
        <v>43322.541666666664</v>
      </c>
      <c r="G1695">
        <v>0.22499999999999998</v>
      </c>
      <c r="H1695">
        <v>0.40999999999999992</v>
      </c>
      <c r="I1695">
        <f t="shared" si="107"/>
        <v>0.18499999999999994</v>
      </c>
      <c r="J1695">
        <v>0.33595797607383798</v>
      </c>
      <c r="K1695">
        <v>7.4042023926161701E-2</v>
      </c>
    </row>
    <row r="1696" spans="1:11" x14ac:dyDescent="0.2">
      <c r="A1696" t="s">
        <v>1699</v>
      </c>
      <c r="B1696" s="1">
        <v>43322</v>
      </c>
      <c r="C1696" s="2">
        <v>0.58333333333333337</v>
      </c>
      <c r="D1696" s="4">
        <f t="shared" si="104"/>
        <v>43322</v>
      </c>
      <c r="E1696" s="4">
        <f t="shared" si="105"/>
        <v>0.58333333333333337</v>
      </c>
      <c r="F1696" s="4">
        <f t="shared" si="106"/>
        <v>43322.583333333336</v>
      </c>
      <c r="G1696">
        <v>6.0000000000000053E-2</v>
      </c>
      <c r="H1696">
        <v>0.25</v>
      </c>
      <c r="I1696">
        <f t="shared" si="107"/>
        <v>0.18999999999999995</v>
      </c>
      <c r="J1696">
        <v>0.18194586491745901</v>
      </c>
      <c r="K1696">
        <v>6.8054135082541503E-2</v>
      </c>
    </row>
    <row r="1697" spans="1:11" x14ac:dyDescent="0.2">
      <c r="A1697" t="s">
        <v>1700</v>
      </c>
      <c r="B1697" s="1">
        <v>43322</v>
      </c>
      <c r="C1697" s="2">
        <v>0.625</v>
      </c>
      <c r="D1697" s="4">
        <f t="shared" si="104"/>
        <v>43322</v>
      </c>
      <c r="E1697" s="4">
        <f t="shared" si="105"/>
        <v>0.625</v>
      </c>
      <c r="F1697" s="4">
        <f t="shared" si="106"/>
        <v>43322.625</v>
      </c>
      <c r="G1697">
        <v>-0.183</v>
      </c>
      <c r="H1697">
        <v>-1.0000000000000009E-3</v>
      </c>
      <c r="I1697">
        <f t="shared" si="107"/>
        <v>0.182</v>
      </c>
      <c r="J1697">
        <v>-4.8976736315113102E-2</v>
      </c>
      <c r="K1697">
        <v>4.7976736315113101E-2</v>
      </c>
    </row>
    <row r="1698" spans="1:11" x14ac:dyDescent="0.2">
      <c r="A1698" t="s">
        <v>1701</v>
      </c>
      <c r="B1698" s="1">
        <v>43322</v>
      </c>
      <c r="C1698" s="2">
        <v>0.66666666666666663</v>
      </c>
      <c r="D1698" s="4">
        <f t="shared" si="104"/>
        <v>43322</v>
      </c>
      <c r="E1698" s="4">
        <f t="shared" si="105"/>
        <v>0.66666666666666663</v>
      </c>
      <c r="F1698" s="4">
        <f t="shared" si="106"/>
        <v>43322.666666666664</v>
      </c>
      <c r="G1698">
        <v>-0.43699999999999994</v>
      </c>
      <c r="H1698">
        <v>-0.26099999999999995</v>
      </c>
      <c r="I1698">
        <f t="shared" si="107"/>
        <v>0.17599999999999999</v>
      </c>
      <c r="J1698">
        <v>-0.30201377634870302</v>
      </c>
      <c r="K1698">
        <v>4.1013776348702499E-2</v>
      </c>
    </row>
    <row r="1699" spans="1:11" x14ac:dyDescent="0.2">
      <c r="A1699" t="s">
        <v>1702</v>
      </c>
      <c r="B1699" s="1">
        <v>43322</v>
      </c>
      <c r="C1699" s="2">
        <v>0.70833333333333337</v>
      </c>
      <c r="D1699" s="4">
        <f t="shared" si="104"/>
        <v>43322</v>
      </c>
      <c r="E1699" s="4">
        <f t="shared" si="105"/>
        <v>0.70833333333333337</v>
      </c>
      <c r="F1699" s="4">
        <f t="shared" si="106"/>
        <v>43322.708333333336</v>
      </c>
      <c r="G1699">
        <v>-0.61599999999999999</v>
      </c>
      <c r="H1699">
        <v>-0.42699999999999994</v>
      </c>
      <c r="I1699">
        <f t="shared" si="107"/>
        <v>0.18900000000000006</v>
      </c>
      <c r="J1699">
        <v>-0.49328997717325901</v>
      </c>
      <c r="K1699">
        <v>6.6289977173258893E-2</v>
      </c>
    </row>
    <row r="1700" spans="1:11" x14ac:dyDescent="0.2">
      <c r="A1700" t="s">
        <v>1703</v>
      </c>
      <c r="B1700" s="1">
        <v>43322</v>
      </c>
      <c r="C1700" s="2">
        <v>0.75</v>
      </c>
      <c r="D1700" s="4">
        <f t="shared" si="104"/>
        <v>43322</v>
      </c>
      <c r="E1700" s="4">
        <f t="shared" si="105"/>
        <v>0.75</v>
      </c>
      <c r="F1700" s="4">
        <f t="shared" si="106"/>
        <v>43322.75</v>
      </c>
      <c r="G1700">
        <v>-0.66799999999999993</v>
      </c>
      <c r="H1700">
        <v>-0.47199999999999998</v>
      </c>
      <c r="I1700">
        <f t="shared" si="107"/>
        <v>0.19599999999999995</v>
      </c>
      <c r="J1700">
        <v>-0.56358376198354498</v>
      </c>
      <c r="K1700">
        <v>9.1583761983544704E-2</v>
      </c>
    </row>
    <row r="1701" spans="1:11" x14ac:dyDescent="0.2">
      <c r="A1701" t="s">
        <v>1704</v>
      </c>
      <c r="B1701" s="1">
        <v>43322</v>
      </c>
      <c r="C1701" s="2">
        <v>0.79166666666666663</v>
      </c>
      <c r="D1701" s="4">
        <f t="shared" si="104"/>
        <v>43322</v>
      </c>
      <c r="E1701" s="4">
        <f t="shared" si="105"/>
        <v>0.79166666666666663</v>
      </c>
      <c r="F1701" s="4">
        <f t="shared" si="106"/>
        <v>43322.791666666664</v>
      </c>
      <c r="G1701">
        <v>-0.57999999999999996</v>
      </c>
      <c r="H1701">
        <v>-0.39999999999999997</v>
      </c>
      <c r="I1701">
        <f t="shared" si="107"/>
        <v>0.18</v>
      </c>
      <c r="J1701">
        <v>-0.49211170277591199</v>
      </c>
      <c r="K1701">
        <v>9.2111702775912199E-2</v>
      </c>
    </row>
    <row r="1702" spans="1:11" x14ac:dyDescent="0.2">
      <c r="A1702" t="s">
        <v>1705</v>
      </c>
      <c r="B1702" s="1">
        <v>43322</v>
      </c>
      <c r="C1702" s="2">
        <v>0.83333333333333337</v>
      </c>
      <c r="D1702" s="4">
        <f t="shared" si="104"/>
        <v>43322</v>
      </c>
      <c r="E1702" s="4">
        <f t="shared" si="105"/>
        <v>0.83333333333333337</v>
      </c>
      <c r="F1702" s="4">
        <f t="shared" si="106"/>
        <v>43322.833333333336</v>
      </c>
      <c r="G1702">
        <v>-0.36699999999999999</v>
      </c>
      <c r="H1702">
        <v>-0.19499999999999995</v>
      </c>
      <c r="I1702">
        <f t="shared" si="107"/>
        <v>0.17200000000000004</v>
      </c>
      <c r="J1702">
        <v>-0.29541938248663502</v>
      </c>
      <c r="K1702">
        <v>0.100419382486635</v>
      </c>
    </row>
    <row r="1703" spans="1:11" x14ac:dyDescent="0.2">
      <c r="A1703" t="s">
        <v>1706</v>
      </c>
      <c r="B1703" s="1">
        <v>43322</v>
      </c>
      <c r="C1703" s="2">
        <v>0.875</v>
      </c>
      <c r="D1703" s="4">
        <f t="shared" si="104"/>
        <v>43322</v>
      </c>
      <c r="E1703" s="4">
        <f t="shared" si="105"/>
        <v>0.875</v>
      </c>
      <c r="F1703" s="4">
        <f t="shared" si="106"/>
        <v>43322.875</v>
      </c>
      <c r="G1703">
        <v>-7.8999999999999959E-2</v>
      </c>
      <c r="H1703">
        <v>9.2000000000000082E-2</v>
      </c>
      <c r="I1703">
        <f t="shared" si="107"/>
        <v>0.17100000000000004</v>
      </c>
      <c r="J1703">
        <v>-2.2157630206145799E-2</v>
      </c>
      <c r="K1703">
        <v>0.114157630206146</v>
      </c>
    </row>
    <row r="1704" spans="1:11" x14ac:dyDescent="0.2">
      <c r="A1704" t="s">
        <v>1707</v>
      </c>
      <c r="B1704" s="1">
        <v>43322</v>
      </c>
      <c r="C1704" s="2">
        <v>0.91666666666666663</v>
      </c>
      <c r="D1704" s="4">
        <f t="shared" si="104"/>
        <v>43322</v>
      </c>
      <c r="E1704" s="4">
        <f t="shared" si="105"/>
        <v>0.91666666666666663</v>
      </c>
      <c r="F1704" s="4">
        <f t="shared" si="106"/>
        <v>43322.916666666664</v>
      </c>
      <c r="G1704">
        <v>0.21100000000000008</v>
      </c>
      <c r="H1704">
        <v>0.377</v>
      </c>
      <c r="I1704">
        <f t="shared" si="107"/>
        <v>0.16599999999999993</v>
      </c>
      <c r="J1704">
        <v>0.26343297773308599</v>
      </c>
      <c r="K1704">
        <v>0.11356702226691399</v>
      </c>
    </row>
    <row r="1705" spans="1:11" x14ac:dyDescent="0.2">
      <c r="A1705" t="s">
        <v>1708</v>
      </c>
      <c r="B1705" s="1">
        <v>43322</v>
      </c>
      <c r="C1705" s="2">
        <v>0.95833333333333337</v>
      </c>
      <c r="D1705" s="4">
        <f t="shared" si="104"/>
        <v>43322</v>
      </c>
      <c r="E1705" s="4">
        <f t="shared" si="105"/>
        <v>0.95833333333333337</v>
      </c>
      <c r="F1705" s="4">
        <f t="shared" si="106"/>
        <v>43322.958333333336</v>
      </c>
      <c r="G1705">
        <v>0.42300000000000004</v>
      </c>
      <c r="H1705">
        <v>0.6080000000000001</v>
      </c>
      <c r="I1705">
        <f t="shared" si="107"/>
        <v>0.18500000000000005</v>
      </c>
      <c r="J1705">
        <v>0.48795353088444499</v>
      </c>
      <c r="K1705">
        <v>0.120046469115555</v>
      </c>
    </row>
    <row r="1706" spans="1:11" x14ac:dyDescent="0.2">
      <c r="A1706" t="s">
        <v>1709</v>
      </c>
      <c r="B1706" s="1">
        <v>43323</v>
      </c>
      <c r="C1706" s="2">
        <v>0</v>
      </c>
      <c r="D1706" s="4">
        <f t="shared" si="104"/>
        <v>43323</v>
      </c>
      <c r="E1706" s="4">
        <f t="shared" si="105"/>
        <v>0</v>
      </c>
      <c r="F1706" s="4">
        <f t="shared" si="106"/>
        <v>43323</v>
      </c>
      <c r="G1706">
        <v>0.51200000000000001</v>
      </c>
      <c r="H1706">
        <v>0.7</v>
      </c>
      <c r="I1706">
        <f t="shared" si="107"/>
        <v>0.18799999999999994</v>
      </c>
      <c r="J1706">
        <v>0.59329854736549903</v>
      </c>
      <c r="K1706">
        <v>0.106701452634501</v>
      </c>
    </row>
    <row r="1707" spans="1:11" x14ac:dyDescent="0.2">
      <c r="A1707" t="s">
        <v>1710</v>
      </c>
      <c r="B1707" s="1">
        <v>43323</v>
      </c>
      <c r="C1707" s="2">
        <v>4.1666666666666664E-2</v>
      </c>
      <c r="D1707" s="4">
        <f t="shared" si="104"/>
        <v>43323</v>
      </c>
      <c r="E1707" s="4">
        <f t="shared" si="105"/>
        <v>4.1666666666666664E-2</v>
      </c>
      <c r="F1707" s="4">
        <f t="shared" si="106"/>
        <v>43323.041666666664</v>
      </c>
      <c r="G1707">
        <v>0.48199999999999998</v>
      </c>
      <c r="H1707">
        <v>0.63000000000000012</v>
      </c>
      <c r="I1707">
        <f t="shared" si="107"/>
        <v>0.14800000000000013</v>
      </c>
      <c r="J1707">
        <v>0.57288288018485201</v>
      </c>
      <c r="K1707">
        <v>5.7117119815147999E-2</v>
      </c>
    </row>
    <row r="1708" spans="1:11" x14ac:dyDescent="0.2">
      <c r="A1708" t="s">
        <v>1711</v>
      </c>
      <c r="B1708" s="1">
        <v>43323</v>
      </c>
      <c r="C1708" s="2">
        <v>8.3333333333333329E-2</v>
      </c>
      <c r="D1708" s="4">
        <f t="shared" si="104"/>
        <v>43323</v>
      </c>
      <c r="E1708" s="4">
        <f t="shared" si="105"/>
        <v>8.3333333333333329E-2</v>
      </c>
      <c r="F1708" s="4">
        <f t="shared" si="106"/>
        <v>43323.083333333336</v>
      </c>
      <c r="G1708">
        <v>0.34599999999999997</v>
      </c>
      <c r="H1708">
        <v>0.52200000000000002</v>
      </c>
      <c r="I1708">
        <f t="shared" si="107"/>
        <v>0.17600000000000005</v>
      </c>
      <c r="J1708">
        <v>0.44676563428195298</v>
      </c>
      <c r="K1708">
        <v>7.5234365718047397E-2</v>
      </c>
    </row>
    <row r="1709" spans="1:11" x14ac:dyDescent="0.2">
      <c r="A1709" t="s">
        <v>1712</v>
      </c>
      <c r="B1709" s="1">
        <v>43323</v>
      </c>
      <c r="C1709" s="2">
        <v>0.125</v>
      </c>
      <c r="D1709" s="4">
        <f t="shared" si="104"/>
        <v>43323</v>
      </c>
      <c r="E1709" s="4">
        <f t="shared" si="105"/>
        <v>0.125</v>
      </c>
      <c r="F1709" s="4">
        <f t="shared" si="106"/>
        <v>43323.125</v>
      </c>
      <c r="G1709">
        <v>0.10999999999999999</v>
      </c>
      <c r="H1709">
        <v>0.29600000000000004</v>
      </c>
      <c r="I1709">
        <f t="shared" si="107"/>
        <v>0.18600000000000005</v>
      </c>
      <c r="J1709">
        <v>0.22575735040876299</v>
      </c>
      <c r="K1709">
        <v>7.0242649591236606E-2</v>
      </c>
    </row>
    <row r="1710" spans="1:11" x14ac:dyDescent="0.2">
      <c r="A1710" t="s">
        <v>1713</v>
      </c>
      <c r="B1710" s="1">
        <v>43323</v>
      </c>
      <c r="C1710" s="2">
        <v>0.16666666666666666</v>
      </c>
      <c r="D1710" s="4">
        <f t="shared" si="104"/>
        <v>43323</v>
      </c>
      <c r="E1710" s="4">
        <f t="shared" si="105"/>
        <v>0.16666666666666666</v>
      </c>
      <c r="F1710" s="4">
        <f t="shared" si="106"/>
        <v>43323.166666666664</v>
      </c>
      <c r="G1710">
        <v>-0.184</v>
      </c>
      <c r="H1710">
        <v>-5.0000000000000044E-3</v>
      </c>
      <c r="I1710">
        <f t="shared" si="107"/>
        <v>0.17899999999999999</v>
      </c>
      <c r="J1710">
        <v>-5.55929466825794E-2</v>
      </c>
      <c r="K1710">
        <v>5.0592946682579402E-2</v>
      </c>
    </row>
    <row r="1711" spans="1:11" x14ac:dyDescent="0.2">
      <c r="A1711" t="s">
        <v>1714</v>
      </c>
      <c r="B1711" s="1">
        <v>43323</v>
      </c>
      <c r="C1711" s="2">
        <v>0.20833333333333334</v>
      </c>
      <c r="D1711" s="4">
        <f t="shared" si="104"/>
        <v>43323</v>
      </c>
      <c r="E1711" s="4">
        <f t="shared" si="105"/>
        <v>0.20833333333333334</v>
      </c>
      <c r="F1711" s="4">
        <f t="shared" si="106"/>
        <v>43323.208333333336</v>
      </c>
      <c r="G1711">
        <v>-0.45099999999999996</v>
      </c>
      <c r="H1711">
        <v>-0.27199999999999996</v>
      </c>
      <c r="I1711">
        <f t="shared" si="107"/>
        <v>0.17899999999999999</v>
      </c>
      <c r="J1711">
        <v>-0.32001741244996301</v>
      </c>
      <c r="K1711">
        <v>4.8017412449962799E-2</v>
      </c>
    </row>
    <row r="1712" spans="1:11" x14ac:dyDescent="0.2">
      <c r="A1712" t="s">
        <v>1715</v>
      </c>
      <c r="B1712" s="1">
        <v>43323</v>
      </c>
      <c r="C1712" s="2">
        <v>0.25</v>
      </c>
      <c r="D1712" s="4">
        <f t="shared" si="104"/>
        <v>43323</v>
      </c>
      <c r="E1712" s="4">
        <f t="shared" si="105"/>
        <v>0.25</v>
      </c>
      <c r="F1712" s="4">
        <f t="shared" si="106"/>
        <v>43323.25</v>
      </c>
      <c r="G1712">
        <v>-0.622</v>
      </c>
      <c r="H1712">
        <v>-0.43999999999999995</v>
      </c>
      <c r="I1712">
        <f t="shared" si="107"/>
        <v>0.18200000000000005</v>
      </c>
      <c r="J1712">
        <v>-0.492041903042716</v>
      </c>
      <c r="K1712">
        <v>5.20419030427157E-2</v>
      </c>
    </row>
    <row r="1713" spans="1:11" x14ac:dyDescent="0.2">
      <c r="A1713" t="s">
        <v>1716</v>
      </c>
      <c r="B1713" s="1">
        <v>43323</v>
      </c>
      <c r="C1713" s="2">
        <v>0.29166666666666669</v>
      </c>
      <c r="D1713" s="4">
        <f t="shared" si="104"/>
        <v>43323</v>
      </c>
      <c r="E1713" s="4">
        <f t="shared" si="105"/>
        <v>0.29166666666666669</v>
      </c>
      <c r="F1713" s="4">
        <f t="shared" si="106"/>
        <v>43323.291666666664</v>
      </c>
      <c r="G1713">
        <v>-0.65999999999999992</v>
      </c>
      <c r="H1713">
        <v>-0.46199999999999997</v>
      </c>
      <c r="I1713">
        <f t="shared" si="107"/>
        <v>0.19799999999999995</v>
      </c>
      <c r="J1713">
        <v>-0.52840564969410397</v>
      </c>
      <c r="K1713">
        <v>6.6405649694103494E-2</v>
      </c>
    </row>
    <row r="1714" spans="1:11" x14ac:dyDescent="0.2">
      <c r="A1714" t="s">
        <v>1717</v>
      </c>
      <c r="B1714" s="1">
        <v>43323</v>
      </c>
      <c r="C1714" s="2">
        <v>0.33333333333333331</v>
      </c>
      <c r="D1714" s="4">
        <f t="shared" si="104"/>
        <v>43323</v>
      </c>
      <c r="E1714" s="4">
        <f t="shared" si="105"/>
        <v>0.33333333333333331</v>
      </c>
      <c r="F1714" s="4">
        <f t="shared" si="106"/>
        <v>43323.333333333336</v>
      </c>
      <c r="G1714">
        <v>-0.55499999999999994</v>
      </c>
      <c r="H1714">
        <v>-0.34499999999999997</v>
      </c>
      <c r="I1714">
        <f t="shared" si="107"/>
        <v>0.20999999999999996</v>
      </c>
      <c r="J1714">
        <v>-0.42270523631669099</v>
      </c>
      <c r="K1714">
        <v>7.7705236316690601E-2</v>
      </c>
    </row>
    <row r="1715" spans="1:11" x14ac:dyDescent="0.2">
      <c r="A1715" t="s">
        <v>1718</v>
      </c>
      <c r="B1715" s="1">
        <v>43323</v>
      </c>
      <c r="C1715" s="2">
        <v>0.375</v>
      </c>
      <c r="D1715" s="4">
        <f t="shared" si="104"/>
        <v>43323</v>
      </c>
      <c r="E1715" s="4">
        <f t="shared" si="105"/>
        <v>0.375</v>
      </c>
      <c r="F1715" s="4">
        <f t="shared" si="106"/>
        <v>43323.375</v>
      </c>
      <c r="G1715">
        <v>-0.33599999999999997</v>
      </c>
      <c r="H1715">
        <v>-0.15599999999999997</v>
      </c>
      <c r="I1715">
        <f t="shared" si="107"/>
        <v>0.18</v>
      </c>
      <c r="J1715">
        <v>-0.20976765757656601</v>
      </c>
      <c r="K1715">
        <v>5.3767657576566402E-2</v>
      </c>
    </row>
    <row r="1716" spans="1:11" x14ac:dyDescent="0.2">
      <c r="A1716" t="s">
        <v>1719</v>
      </c>
      <c r="B1716" s="1">
        <v>43323</v>
      </c>
      <c r="C1716" s="2">
        <v>0.41666666666666669</v>
      </c>
      <c r="D1716" s="4">
        <f t="shared" si="104"/>
        <v>43323</v>
      </c>
      <c r="E1716" s="4">
        <f t="shared" si="105"/>
        <v>0.41666666666666669</v>
      </c>
      <c r="F1716" s="4">
        <f t="shared" si="106"/>
        <v>43323.416666666664</v>
      </c>
      <c r="G1716">
        <v>-6.6999999999999948E-2</v>
      </c>
      <c r="H1716">
        <v>0.10899999999999999</v>
      </c>
      <c r="I1716">
        <f t="shared" si="107"/>
        <v>0.17599999999999993</v>
      </c>
      <c r="J1716">
        <v>4.9100760537613301E-2</v>
      </c>
      <c r="K1716">
        <v>5.9899239462386698E-2</v>
      </c>
    </row>
    <row r="1717" spans="1:11" x14ac:dyDescent="0.2">
      <c r="A1717" t="s">
        <v>1720</v>
      </c>
      <c r="B1717" s="1">
        <v>43323</v>
      </c>
      <c r="C1717" s="2">
        <v>0.45833333333333331</v>
      </c>
      <c r="D1717" s="4">
        <f t="shared" si="104"/>
        <v>43323</v>
      </c>
      <c r="E1717" s="4">
        <f t="shared" si="105"/>
        <v>0.45833333333333331</v>
      </c>
      <c r="F1717" s="4">
        <f t="shared" si="106"/>
        <v>43323.458333333336</v>
      </c>
      <c r="G1717">
        <v>0.17200000000000004</v>
      </c>
      <c r="H1717">
        <v>0.34300000000000008</v>
      </c>
      <c r="I1717">
        <f t="shared" si="107"/>
        <v>0.17100000000000004</v>
      </c>
      <c r="J1717">
        <v>0.28265303487632398</v>
      </c>
      <c r="K1717">
        <v>6.0346965123676502E-2</v>
      </c>
    </row>
    <row r="1718" spans="1:11" x14ac:dyDescent="0.2">
      <c r="A1718" t="s">
        <v>1721</v>
      </c>
      <c r="B1718" s="1">
        <v>43323</v>
      </c>
      <c r="C1718" s="2">
        <v>0.5</v>
      </c>
      <c r="D1718" s="4">
        <f t="shared" si="104"/>
        <v>43323</v>
      </c>
      <c r="E1718" s="4">
        <f t="shared" si="105"/>
        <v>0.5</v>
      </c>
      <c r="F1718" s="4">
        <f t="shared" si="106"/>
        <v>43323.5</v>
      </c>
      <c r="G1718">
        <v>0.31600000000000006</v>
      </c>
      <c r="H1718">
        <v>0.4870000000000001</v>
      </c>
      <c r="I1718">
        <f t="shared" si="107"/>
        <v>0.17100000000000004</v>
      </c>
      <c r="J1718">
        <v>0.42473280002345098</v>
      </c>
      <c r="K1718">
        <v>6.2267199976549503E-2</v>
      </c>
    </row>
    <row r="1719" spans="1:11" x14ac:dyDescent="0.2">
      <c r="A1719" t="s">
        <v>1722</v>
      </c>
      <c r="B1719" s="1">
        <v>43323</v>
      </c>
      <c r="C1719" s="2">
        <v>0.54166666666666663</v>
      </c>
      <c r="D1719" s="4">
        <f t="shared" si="104"/>
        <v>43323</v>
      </c>
      <c r="E1719" s="4">
        <f t="shared" si="105"/>
        <v>0.54166666666666663</v>
      </c>
      <c r="F1719" s="4">
        <f t="shared" si="106"/>
        <v>43323.541666666664</v>
      </c>
      <c r="G1719">
        <v>0.34400000000000008</v>
      </c>
      <c r="H1719">
        <v>0.51800000000000002</v>
      </c>
      <c r="I1719">
        <f t="shared" si="107"/>
        <v>0.17399999999999993</v>
      </c>
      <c r="J1719">
        <v>0.450192860097341</v>
      </c>
      <c r="K1719">
        <v>6.7807139902659505E-2</v>
      </c>
    </row>
    <row r="1720" spans="1:11" x14ac:dyDescent="0.2">
      <c r="A1720" t="s">
        <v>1723</v>
      </c>
      <c r="B1720" s="1">
        <v>43323</v>
      </c>
      <c r="C1720" s="2">
        <v>0.58333333333333337</v>
      </c>
      <c r="D1720" s="4">
        <f t="shared" si="104"/>
        <v>43323</v>
      </c>
      <c r="E1720" s="4">
        <f t="shared" si="105"/>
        <v>0.58333333333333337</v>
      </c>
      <c r="F1720" s="4">
        <f t="shared" si="106"/>
        <v>43323.583333333336</v>
      </c>
      <c r="G1720">
        <v>0.26200000000000001</v>
      </c>
      <c r="H1720">
        <v>0.43900000000000006</v>
      </c>
      <c r="I1720">
        <f t="shared" si="107"/>
        <v>0.17700000000000005</v>
      </c>
      <c r="J1720">
        <v>0.37261703418233599</v>
      </c>
      <c r="K1720">
        <v>6.63829658176638E-2</v>
      </c>
    </row>
    <row r="1721" spans="1:11" x14ac:dyDescent="0.2">
      <c r="A1721" t="s">
        <v>1724</v>
      </c>
      <c r="B1721" s="1">
        <v>43323</v>
      </c>
      <c r="C1721" s="2">
        <v>0.625</v>
      </c>
      <c r="D1721" s="4">
        <f t="shared" si="104"/>
        <v>43323</v>
      </c>
      <c r="E1721" s="4">
        <f t="shared" si="105"/>
        <v>0.625</v>
      </c>
      <c r="F1721" s="4">
        <f t="shared" si="106"/>
        <v>43323.625</v>
      </c>
      <c r="G1721">
        <v>7.4000000000000066E-2</v>
      </c>
      <c r="H1721">
        <v>0.27300000000000002</v>
      </c>
      <c r="I1721">
        <f t="shared" si="107"/>
        <v>0.19899999999999995</v>
      </c>
      <c r="J1721">
        <v>0.19799542398196401</v>
      </c>
      <c r="K1721">
        <v>7.5004576018036506E-2</v>
      </c>
    </row>
    <row r="1722" spans="1:11" x14ac:dyDescent="0.2">
      <c r="A1722" t="s">
        <v>1725</v>
      </c>
      <c r="B1722" s="1">
        <v>43323</v>
      </c>
      <c r="C1722" s="2">
        <v>0.66666666666666663</v>
      </c>
      <c r="D1722" s="4">
        <f t="shared" si="104"/>
        <v>43323</v>
      </c>
      <c r="E1722" s="4">
        <f t="shared" si="105"/>
        <v>0.66666666666666663</v>
      </c>
      <c r="F1722" s="4">
        <f t="shared" si="106"/>
        <v>43323.666666666664</v>
      </c>
      <c r="G1722">
        <v>-0.19099999999999995</v>
      </c>
      <c r="H1722">
        <v>-3.5999999999999921E-2</v>
      </c>
      <c r="I1722">
        <f t="shared" si="107"/>
        <v>0.15500000000000003</v>
      </c>
      <c r="J1722">
        <v>-6.0153601070711299E-2</v>
      </c>
      <c r="K1722">
        <v>2.4153601070711302E-2</v>
      </c>
    </row>
    <row r="1723" spans="1:11" x14ac:dyDescent="0.2">
      <c r="A1723" t="s">
        <v>1726</v>
      </c>
      <c r="B1723" s="1">
        <v>43323</v>
      </c>
      <c r="C1723" s="2">
        <v>0.70833333333333337</v>
      </c>
      <c r="D1723" s="4">
        <f t="shared" si="104"/>
        <v>43323</v>
      </c>
      <c r="E1723" s="4">
        <f t="shared" si="105"/>
        <v>0.70833333333333337</v>
      </c>
      <c r="F1723" s="4">
        <f t="shared" si="106"/>
        <v>43323.708333333336</v>
      </c>
      <c r="G1723">
        <v>-0.45599999999999996</v>
      </c>
      <c r="H1723">
        <v>-0.29799999999999999</v>
      </c>
      <c r="I1723">
        <f t="shared" si="107"/>
        <v>0.15799999999999997</v>
      </c>
      <c r="J1723">
        <v>-0.33362872037781899</v>
      </c>
      <c r="K1723">
        <v>3.5628720377818598E-2</v>
      </c>
    </row>
    <row r="1724" spans="1:11" x14ac:dyDescent="0.2">
      <c r="A1724" t="s">
        <v>1727</v>
      </c>
      <c r="B1724" s="1">
        <v>43323</v>
      </c>
      <c r="C1724" s="2">
        <v>0.75</v>
      </c>
      <c r="D1724" s="4">
        <f t="shared" si="104"/>
        <v>43323</v>
      </c>
      <c r="E1724" s="4">
        <f t="shared" si="105"/>
        <v>0.75</v>
      </c>
      <c r="F1724" s="4">
        <f t="shared" si="106"/>
        <v>43323.75</v>
      </c>
      <c r="G1724">
        <v>-0.63900000000000001</v>
      </c>
      <c r="H1724">
        <v>-0.496</v>
      </c>
      <c r="I1724">
        <f t="shared" si="107"/>
        <v>0.14300000000000002</v>
      </c>
      <c r="J1724">
        <v>-0.53024100427283105</v>
      </c>
      <c r="K1724">
        <v>3.4241004272831298E-2</v>
      </c>
    </row>
    <row r="1725" spans="1:11" x14ac:dyDescent="0.2">
      <c r="A1725" t="s">
        <v>1728</v>
      </c>
      <c r="B1725" s="1">
        <v>43323</v>
      </c>
      <c r="C1725" s="2">
        <v>0.79166666666666663</v>
      </c>
      <c r="D1725" s="4">
        <f t="shared" si="104"/>
        <v>43323</v>
      </c>
      <c r="E1725" s="4">
        <f t="shared" si="105"/>
        <v>0.79166666666666663</v>
      </c>
      <c r="F1725" s="4">
        <f t="shared" si="106"/>
        <v>43323.791666666664</v>
      </c>
      <c r="G1725">
        <v>-0.68899999999999995</v>
      </c>
      <c r="H1725">
        <v>-0.52100000000000002</v>
      </c>
      <c r="I1725">
        <f t="shared" si="107"/>
        <v>0.16799999999999993</v>
      </c>
      <c r="J1725">
        <v>-0.59151012960162297</v>
      </c>
      <c r="K1725">
        <v>7.0510129601623006E-2</v>
      </c>
    </row>
    <row r="1726" spans="1:11" x14ac:dyDescent="0.2">
      <c r="A1726" t="s">
        <v>1729</v>
      </c>
      <c r="B1726" s="1">
        <v>43323</v>
      </c>
      <c r="C1726" s="2">
        <v>0.83333333333333337</v>
      </c>
      <c r="D1726" s="4">
        <f t="shared" si="104"/>
        <v>43323</v>
      </c>
      <c r="E1726" s="4">
        <f t="shared" si="105"/>
        <v>0.83333333333333337</v>
      </c>
      <c r="F1726" s="4">
        <f t="shared" si="106"/>
        <v>43323.833333333336</v>
      </c>
      <c r="G1726">
        <v>-0.58799999999999997</v>
      </c>
      <c r="H1726">
        <v>-0.43499999999999994</v>
      </c>
      <c r="I1726">
        <f t="shared" si="107"/>
        <v>0.15300000000000002</v>
      </c>
      <c r="J1726">
        <v>-0.50348052682719102</v>
      </c>
      <c r="K1726">
        <v>6.8480526827191093E-2</v>
      </c>
    </row>
    <row r="1727" spans="1:11" x14ac:dyDescent="0.2">
      <c r="A1727" t="s">
        <v>1730</v>
      </c>
      <c r="B1727" s="1">
        <v>43323</v>
      </c>
      <c r="C1727" s="2">
        <v>0.875</v>
      </c>
      <c r="D1727" s="4">
        <f t="shared" si="104"/>
        <v>43323</v>
      </c>
      <c r="E1727" s="4">
        <f t="shared" si="105"/>
        <v>0.875</v>
      </c>
      <c r="F1727" s="4">
        <f t="shared" si="106"/>
        <v>43323.875</v>
      </c>
      <c r="G1727">
        <v>-0.35699999999999998</v>
      </c>
      <c r="H1727">
        <v>-0.19499999999999995</v>
      </c>
      <c r="I1727">
        <f t="shared" si="107"/>
        <v>0.16200000000000003</v>
      </c>
      <c r="J1727">
        <v>-0.29040152980580503</v>
      </c>
      <c r="K1727">
        <v>9.5401529805805504E-2</v>
      </c>
    </row>
    <row r="1728" spans="1:11" x14ac:dyDescent="0.2">
      <c r="A1728" t="s">
        <v>1731</v>
      </c>
      <c r="B1728" s="1">
        <v>43323</v>
      </c>
      <c r="C1728" s="2">
        <v>0.91666666666666663</v>
      </c>
      <c r="D1728" s="4">
        <f t="shared" si="104"/>
        <v>43323</v>
      </c>
      <c r="E1728" s="4">
        <f t="shared" si="105"/>
        <v>0.91666666666666663</v>
      </c>
      <c r="F1728" s="4">
        <f t="shared" si="106"/>
        <v>43323.916666666664</v>
      </c>
      <c r="G1728">
        <v>-5.799999999999994E-2</v>
      </c>
      <c r="H1728">
        <v>5.5000000000000049E-2</v>
      </c>
      <c r="I1728">
        <f t="shared" si="107"/>
        <v>0.11299999999999999</v>
      </c>
      <c r="J1728">
        <v>-4.03750373152256E-3</v>
      </c>
      <c r="K1728">
        <v>5.9037503731522598E-2</v>
      </c>
    </row>
    <row r="1729" spans="1:11" x14ac:dyDescent="0.2">
      <c r="A1729" t="s">
        <v>1732</v>
      </c>
      <c r="B1729" s="1">
        <v>43323</v>
      </c>
      <c r="C1729" s="2">
        <v>0.95833333333333337</v>
      </c>
      <c r="D1729" s="4">
        <f t="shared" si="104"/>
        <v>43323</v>
      </c>
      <c r="E1729" s="4">
        <f t="shared" si="105"/>
        <v>0.95833333333333337</v>
      </c>
      <c r="F1729" s="4">
        <f t="shared" si="106"/>
        <v>43323.958333333336</v>
      </c>
      <c r="G1729">
        <v>0.22899999999999998</v>
      </c>
      <c r="H1729">
        <v>0.28500000000000003</v>
      </c>
      <c r="I1729">
        <f t="shared" si="107"/>
        <v>5.600000000000005E-2</v>
      </c>
      <c r="J1729">
        <v>0.28763000674084199</v>
      </c>
      <c r="K1729">
        <v>-2.6300067408419601E-3</v>
      </c>
    </row>
    <row r="1730" spans="1:11" x14ac:dyDescent="0.2">
      <c r="A1730" t="s">
        <v>1733</v>
      </c>
      <c r="B1730" s="1">
        <v>43324</v>
      </c>
      <c r="C1730" s="2">
        <v>0</v>
      </c>
      <c r="D1730" s="4">
        <f t="shared" si="104"/>
        <v>43324</v>
      </c>
      <c r="E1730" s="4">
        <f t="shared" si="105"/>
        <v>0</v>
      </c>
      <c r="F1730" s="4">
        <f t="shared" si="106"/>
        <v>43324</v>
      </c>
      <c r="G1730">
        <v>0.43300000000000005</v>
      </c>
      <c r="H1730">
        <v>0.53200000000000003</v>
      </c>
      <c r="I1730">
        <f t="shared" si="107"/>
        <v>9.8999999999999977E-2</v>
      </c>
      <c r="J1730">
        <v>0.50505909126467996</v>
      </c>
      <c r="K1730">
        <v>2.6940908735320301E-2</v>
      </c>
    </row>
    <row r="1731" spans="1:11" x14ac:dyDescent="0.2">
      <c r="A1731" t="s">
        <v>1734</v>
      </c>
      <c r="B1731" s="1">
        <v>43324</v>
      </c>
      <c r="C1731" s="2">
        <v>4.1666666666666664E-2</v>
      </c>
      <c r="D1731" s="4">
        <f t="shared" ref="D1731:D1794" si="108">B1731</f>
        <v>43324</v>
      </c>
      <c r="E1731" s="4">
        <f t="shared" ref="E1731:E1794" si="109">C1731</f>
        <v>4.1666666666666664E-2</v>
      </c>
      <c r="F1731" s="4">
        <f t="shared" ref="F1731:F1794" si="110">D1731+E1731</f>
        <v>43324.041666666664</v>
      </c>
      <c r="G1731">
        <v>0.51600000000000001</v>
      </c>
      <c r="H1731">
        <v>0.621</v>
      </c>
      <c r="I1731">
        <f t="shared" ref="I1731:I1794" si="111">H1731-G1731</f>
        <v>0.10499999999999998</v>
      </c>
      <c r="J1731">
        <v>0.59383205719986298</v>
      </c>
      <c r="K1731">
        <v>2.71679428001366E-2</v>
      </c>
    </row>
    <row r="1732" spans="1:11" x14ac:dyDescent="0.2">
      <c r="A1732" t="s">
        <v>1735</v>
      </c>
      <c r="B1732" s="1">
        <v>43324</v>
      </c>
      <c r="C1732" s="2">
        <v>8.3333333333333329E-2</v>
      </c>
      <c r="D1732" s="4">
        <f t="shared" si="108"/>
        <v>43324</v>
      </c>
      <c r="E1732" s="4">
        <f t="shared" si="109"/>
        <v>8.3333333333333329E-2</v>
      </c>
      <c r="F1732" s="4">
        <f t="shared" si="110"/>
        <v>43324.083333333336</v>
      </c>
      <c r="G1732">
        <v>0.47700000000000009</v>
      </c>
      <c r="H1732">
        <v>0.57699999999999996</v>
      </c>
      <c r="I1732">
        <f t="shared" si="111"/>
        <v>9.9999999999999867E-2</v>
      </c>
      <c r="J1732">
        <v>0.55822011931356597</v>
      </c>
      <c r="K1732">
        <v>1.87798806864337E-2</v>
      </c>
    </row>
    <row r="1733" spans="1:11" x14ac:dyDescent="0.2">
      <c r="A1733" t="s">
        <v>1736</v>
      </c>
      <c r="B1733" s="1">
        <v>43324</v>
      </c>
      <c r="C1733" s="2">
        <v>0.125</v>
      </c>
      <c r="D1733" s="4">
        <f t="shared" si="108"/>
        <v>43324</v>
      </c>
      <c r="E1733" s="4">
        <f t="shared" si="109"/>
        <v>0.125</v>
      </c>
      <c r="F1733" s="4">
        <f t="shared" si="110"/>
        <v>43324.125</v>
      </c>
      <c r="G1733">
        <v>0.32300000000000006</v>
      </c>
      <c r="H1733">
        <v>0.43900000000000006</v>
      </c>
      <c r="I1733">
        <f t="shared" si="111"/>
        <v>0.11599999999999999</v>
      </c>
      <c r="J1733">
        <v>0.41936530794415</v>
      </c>
      <c r="K1733">
        <v>1.9634692055850202E-2</v>
      </c>
    </row>
    <row r="1734" spans="1:11" x14ac:dyDescent="0.2">
      <c r="A1734" t="s">
        <v>1737</v>
      </c>
      <c r="B1734" s="1">
        <v>43324</v>
      </c>
      <c r="C1734" s="2">
        <v>0.16666666666666666</v>
      </c>
      <c r="D1734" s="4">
        <f t="shared" si="108"/>
        <v>43324</v>
      </c>
      <c r="E1734" s="4">
        <f t="shared" si="109"/>
        <v>0.16666666666666666</v>
      </c>
      <c r="F1734" s="4">
        <f t="shared" si="110"/>
        <v>43324.166666666664</v>
      </c>
      <c r="G1734">
        <v>6.700000000000006E-2</v>
      </c>
      <c r="H1734">
        <v>0.23199999999999998</v>
      </c>
      <c r="I1734">
        <f t="shared" si="111"/>
        <v>0.16499999999999992</v>
      </c>
      <c r="J1734">
        <v>0.18354251230128199</v>
      </c>
      <c r="K1734">
        <v>4.84574876987185E-2</v>
      </c>
    </row>
    <row r="1735" spans="1:11" x14ac:dyDescent="0.2">
      <c r="A1735" t="s">
        <v>1738</v>
      </c>
      <c r="B1735" s="1">
        <v>43324</v>
      </c>
      <c r="C1735" s="2">
        <v>0.20833333333333334</v>
      </c>
      <c r="D1735" s="4">
        <f t="shared" si="108"/>
        <v>43324</v>
      </c>
      <c r="E1735" s="4">
        <f t="shared" si="109"/>
        <v>0.20833333333333334</v>
      </c>
      <c r="F1735" s="4">
        <f t="shared" si="110"/>
        <v>43324.208333333336</v>
      </c>
      <c r="G1735">
        <v>-0.23499999999999999</v>
      </c>
      <c r="H1735">
        <v>-2.200000000000002E-2</v>
      </c>
      <c r="I1735">
        <f t="shared" si="111"/>
        <v>0.21299999999999997</v>
      </c>
      <c r="J1735">
        <v>-0.110317656783914</v>
      </c>
      <c r="K1735">
        <v>8.8317656783913998E-2</v>
      </c>
    </row>
    <row r="1736" spans="1:11" x14ac:dyDescent="0.2">
      <c r="A1736" t="s">
        <v>1739</v>
      </c>
      <c r="B1736" s="1">
        <v>43324</v>
      </c>
      <c r="C1736" s="2">
        <v>0.25</v>
      </c>
      <c r="D1736" s="4">
        <f t="shared" si="108"/>
        <v>43324</v>
      </c>
      <c r="E1736" s="4">
        <f t="shared" si="109"/>
        <v>0.25</v>
      </c>
      <c r="F1736" s="4">
        <f t="shared" si="110"/>
        <v>43324.25</v>
      </c>
      <c r="G1736">
        <v>-0.499</v>
      </c>
      <c r="H1736">
        <v>-0.29099999999999998</v>
      </c>
      <c r="I1736">
        <f t="shared" si="111"/>
        <v>0.20800000000000002</v>
      </c>
      <c r="J1736">
        <v>-0.37462062472374802</v>
      </c>
      <c r="K1736">
        <v>8.3620624723748399E-2</v>
      </c>
    </row>
    <row r="1737" spans="1:11" x14ac:dyDescent="0.2">
      <c r="A1737" t="s">
        <v>1740</v>
      </c>
      <c r="B1737" s="1">
        <v>43324</v>
      </c>
      <c r="C1737" s="2">
        <v>0.29166666666666669</v>
      </c>
      <c r="D1737" s="4">
        <f t="shared" si="108"/>
        <v>43324</v>
      </c>
      <c r="E1737" s="4">
        <f t="shared" si="109"/>
        <v>0.29166666666666669</v>
      </c>
      <c r="F1737" s="4">
        <f t="shared" si="110"/>
        <v>43324.291666666664</v>
      </c>
      <c r="G1737">
        <v>-0.65799999999999992</v>
      </c>
      <c r="H1737">
        <v>-0.46599999999999997</v>
      </c>
      <c r="I1737">
        <f t="shared" si="111"/>
        <v>0.19199999999999995</v>
      </c>
      <c r="J1737">
        <v>-0.52832042047349304</v>
      </c>
      <c r="K1737">
        <v>6.2320420473492497E-2</v>
      </c>
    </row>
    <row r="1738" spans="1:11" x14ac:dyDescent="0.2">
      <c r="A1738" t="s">
        <v>1741</v>
      </c>
      <c r="B1738" s="1">
        <v>43324</v>
      </c>
      <c r="C1738" s="2">
        <v>0.33333333333333331</v>
      </c>
      <c r="D1738" s="4">
        <f t="shared" si="108"/>
        <v>43324</v>
      </c>
      <c r="E1738" s="4">
        <f t="shared" si="109"/>
        <v>0.33333333333333331</v>
      </c>
      <c r="F1738" s="4">
        <f t="shared" si="110"/>
        <v>43324.333333333336</v>
      </c>
      <c r="G1738">
        <v>-0.67199999999999993</v>
      </c>
      <c r="H1738">
        <v>-0.49299999999999999</v>
      </c>
      <c r="I1738">
        <f t="shared" si="111"/>
        <v>0.17899999999999994</v>
      </c>
      <c r="J1738">
        <v>-0.53399355107589497</v>
      </c>
      <c r="K1738">
        <v>4.0993551075895002E-2</v>
      </c>
    </row>
    <row r="1739" spans="1:11" x14ac:dyDescent="0.2">
      <c r="A1739" t="s">
        <v>1742</v>
      </c>
      <c r="B1739" s="1">
        <v>43324</v>
      </c>
      <c r="C1739" s="2">
        <v>0.375</v>
      </c>
      <c r="D1739" s="4">
        <f t="shared" si="108"/>
        <v>43324</v>
      </c>
      <c r="E1739" s="4">
        <f t="shared" si="109"/>
        <v>0.375</v>
      </c>
      <c r="F1739" s="4">
        <f t="shared" si="110"/>
        <v>43324.375</v>
      </c>
      <c r="G1739">
        <v>-0.53699999999999992</v>
      </c>
      <c r="H1739">
        <v>-0.33899999999999997</v>
      </c>
      <c r="I1739">
        <f t="shared" si="111"/>
        <v>0.19799999999999995</v>
      </c>
      <c r="J1739">
        <v>-0.400253181935254</v>
      </c>
      <c r="K1739">
        <v>6.1253181935253503E-2</v>
      </c>
    </row>
    <row r="1740" spans="1:11" x14ac:dyDescent="0.2">
      <c r="A1740" t="s">
        <v>1743</v>
      </c>
      <c r="B1740" s="1">
        <v>43324</v>
      </c>
      <c r="C1740" s="2">
        <v>0.41666666666666669</v>
      </c>
      <c r="D1740" s="4">
        <f t="shared" si="108"/>
        <v>43324</v>
      </c>
      <c r="E1740" s="4">
        <f t="shared" si="109"/>
        <v>0.41666666666666669</v>
      </c>
      <c r="F1740" s="4">
        <f t="shared" si="110"/>
        <v>43324.416666666664</v>
      </c>
      <c r="G1740">
        <v>-0.29699999999999999</v>
      </c>
      <c r="H1740">
        <v>-8.2999999999999963E-2</v>
      </c>
      <c r="I1740">
        <f t="shared" si="111"/>
        <v>0.21400000000000002</v>
      </c>
      <c r="J1740">
        <v>-0.170964333769628</v>
      </c>
      <c r="K1740">
        <v>8.7964333769628394E-2</v>
      </c>
    </row>
    <row r="1741" spans="1:11" x14ac:dyDescent="0.2">
      <c r="A1741" t="s">
        <v>1744</v>
      </c>
      <c r="B1741" s="1">
        <v>43324</v>
      </c>
      <c r="C1741" s="2">
        <v>0.45833333333333331</v>
      </c>
      <c r="D1741" s="4">
        <f t="shared" si="108"/>
        <v>43324</v>
      </c>
      <c r="E1741" s="4">
        <f t="shared" si="109"/>
        <v>0.45833333333333331</v>
      </c>
      <c r="F1741" s="4">
        <f t="shared" si="110"/>
        <v>43324.458333333336</v>
      </c>
      <c r="G1741">
        <v>-2.200000000000002E-2</v>
      </c>
      <c r="H1741">
        <v>0.16300000000000003</v>
      </c>
      <c r="I1741">
        <f t="shared" si="111"/>
        <v>0.18500000000000005</v>
      </c>
      <c r="J1741">
        <v>9.5684611190047203E-2</v>
      </c>
      <c r="K1741">
        <v>6.7315388809952803E-2</v>
      </c>
    </row>
    <row r="1742" spans="1:11" x14ac:dyDescent="0.2">
      <c r="A1742" t="s">
        <v>1745</v>
      </c>
      <c r="B1742" s="1">
        <v>43324</v>
      </c>
      <c r="C1742" s="2">
        <v>0.5</v>
      </c>
      <c r="D1742" s="4">
        <f t="shared" si="108"/>
        <v>43324</v>
      </c>
      <c r="E1742" s="4">
        <f t="shared" si="109"/>
        <v>0.5</v>
      </c>
      <c r="F1742" s="4">
        <f t="shared" si="110"/>
        <v>43324.5</v>
      </c>
      <c r="G1742">
        <v>0.21600000000000008</v>
      </c>
      <c r="H1742">
        <v>0.40799999999999992</v>
      </c>
      <c r="I1742">
        <f t="shared" si="111"/>
        <v>0.19199999999999984</v>
      </c>
      <c r="J1742">
        <v>0.33147908732534498</v>
      </c>
      <c r="K1742">
        <v>7.6520912674654898E-2</v>
      </c>
    </row>
    <row r="1743" spans="1:11" x14ac:dyDescent="0.2">
      <c r="A1743" t="s">
        <v>1746</v>
      </c>
      <c r="B1743" s="1">
        <v>43324</v>
      </c>
      <c r="C1743" s="2">
        <v>0.54166666666666663</v>
      </c>
      <c r="D1743" s="4">
        <f t="shared" si="108"/>
        <v>43324</v>
      </c>
      <c r="E1743" s="4">
        <f t="shared" si="109"/>
        <v>0.54166666666666663</v>
      </c>
      <c r="F1743" s="4">
        <f t="shared" si="110"/>
        <v>43324.541666666664</v>
      </c>
      <c r="G1743">
        <v>0.35799999999999998</v>
      </c>
      <c r="H1743">
        <v>0.56800000000000006</v>
      </c>
      <c r="I1743">
        <f t="shared" si="111"/>
        <v>0.21000000000000008</v>
      </c>
      <c r="J1743">
        <v>0.46973910707407202</v>
      </c>
      <c r="K1743">
        <v>9.8260892925928003E-2</v>
      </c>
    </row>
    <row r="1744" spans="1:11" x14ac:dyDescent="0.2">
      <c r="A1744" t="s">
        <v>1747</v>
      </c>
      <c r="B1744" s="1">
        <v>43324</v>
      </c>
      <c r="C1744" s="2">
        <v>0.58333333333333337</v>
      </c>
      <c r="D1744" s="4">
        <f t="shared" si="108"/>
        <v>43324</v>
      </c>
      <c r="E1744" s="4">
        <f t="shared" si="109"/>
        <v>0.58333333333333337</v>
      </c>
      <c r="F1744" s="4">
        <f t="shared" si="110"/>
        <v>43324.583333333336</v>
      </c>
      <c r="G1744">
        <v>0.38</v>
      </c>
      <c r="H1744">
        <v>0.56600000000000006</v>
      </c>
      <c r="I1744">
        <f t="shared" si="111"/>
        <v>0.18600000000000005</v>
      </c>
      <c r="J1744">
        <v>0.48642843880778402</v>
      </c>
      <c r="K1744">
        <v>7.9571561192215798E-2</v>
      </c>
    </row>
    <row r="1745" spans="1:11" x14ac:dyDescent="0.2">
      <c r="A1745" t="s">
        <v>1748</v>
      </c>
      <c r="B1745" s="1">
        <v>43324</v>
      </c>
      <c r="C1745" s="2">
        <v>0.625</v>
      </c>
      <c r="D1745" s="4">
        <f t="shared" si="108"/>
        <v>43324</v>
      </c>
      <c r="E1745" s="4">
        <f t="shared" si="109"/>
        <v>0.625</v>
      </c>
      <c r="F1745" s="4">
        <f t="shared" si="110"/>
        <v>43324.625</v>
      </c>
      <c r="G1745">
        <v>0.28200000000000003</v>
      </c>
      <c r="H1745">
        <v>0.47500000000000009</v>
      </c>
      <c r="I1745">
        <f t="shared" si="111"/>
        <v>0.19300000000000006</v>
      </c>
      <c r="J1745">
        <v>0.39395721343093798</v>
      </c>
      <c r="K1745">
        <v>8.10427865690624E-2</v>
      </c>
    </row>
    <row r="1746" spans="1:11" x14ac:dyDescent="0.2">
      <c r="A1746" t="s">
        <v>1749</v>
      </c>
      <c r="B1746" s="1">
        <v>43324</v>
      </c>
      <c r="C1746" s="2">
        <v>0.66666666666666663</v>
      </c>
      <c r="D1746" s="4">
        <f t="shared" si="108"/>
        <v>43324</v>
      </c>
      <c r="E1746" s="4">
        <f t="shared" si="109"/>
        <v>0.66666666666666663</v>
      </c>
      <c r="F1746" s="4">
        <f t="shared" si="110"/>
        <v>43324.666666666664</v>
      </c>
      <c r="G1746">
        <v>7.6000000000000068E-2</v>
      </c>
      <c r="H1746">
        <v>0.29100000000000004</v>
      </c>
      <c r="I1746">
        <f t="shared" si="111"/>
        <v>0.21499999999999997</v>
      </c>
      <c r="J1746">
        <v>0.19752104199343801</v>
      </c>
      <c r="K1746">
        <v>9.3478958006561697E-2</v>
      </c>
    </row>
    <row r="1747" spans="1:11" x14ac:dyDescent="0.2">
      <c r="A1747" t="s">
        <v>1750</v>
      </c>
      <c r="B1747" s="1">
        <v>43324</v>
      </c>
      <c r="C1747" s="2">
        <v>0.70833333333333337</v>
      </c>
      <c r="D1747" s="4">
        <f t="shared" si="108"/>
        <v>43324</v>
      </c>
      <c r="E1747" s="4">
        <f t="shared" si="109"/>
        <v>0.70833333333333337</v>
      </c>
      <c r="F1747" s="4">
        <f t="shared" si="110"/>
        <v>43324.708333333336</v>
      </c>
      <c r="G1747">
        <v>-0.20099999999999996</v>
      </c>
      <c r="H1747">
        <v>3.0000000000000027E-3</v>
      </c>
      <c r="I1747">
        <f t="shared" si="111"/>
        <v>0.20399999999999996</v>
      </c>
      <c r="J1747">
        <v>-8.0151920977707097E-2</v>
      </c>
      <c r="K1747">
        <v>8.31519209777071E-2</v>
      </c>
    </row>
    <row r="1748" spans="1:11" x14ac:dyDescent="0.2">
      <c r="A1748" t="s">
        <v>1751</v>
      </c>
      <c r="B1748" s="1">
        <v>43324</v>
      </c>
      <c r="C1748" s="2">
        <v>0.75</v>
      </c>
      <c r="D1748" s="4">
        <f t="shared" si="108"/>
        <v>43324</v>
      </c>
      <c r="E1748" s="4">
        <f t="shared" si="109"/>
        <v>0.75</v>
      </c>
      <c r="F1748" s="4">
        <f t="shared" si="110"/>
        <v>43324.75</v>
      </c>
      <c r="G1748">
        <v>-0.46799999999999997</v>
      </c>
      <c r="H1748">
        <v>-0.28599999999999998</v>
      </c>
      <c r="I1748">
        <f t="shared" si="111"/>
        <v>0.182</v>
      </c>
      <c r="J1748">
        <v>-0.35949603522597301</v>
      </c>
      <c r="K1748">
        <v>7.3496035225973394E-2</v>
      </c>
    </row>
    <row r="1749" spans="1:11" x14ac:dyDescent="0.2">
      <c r="A1749" t="s">
        <v>1752</v>
      </c>
      <c r="B1749" s="1">
        <v>43324</v>
      </c>
      <c r="C1749" s="2">
        <v>0.79166666666666663</v>
      </c>
      <c r="D1749" s="4">
        <f t="shared" si="108"/>
        <v>43324</v>
      </c>
      <c r="E1749" s="4">
        <f t="shared" si="109"/>
        <v>0.79166666666666663</v>
      </c>
      <c r="F1749" s="4">
        <f t="shared" si="110"/>
        <v>43324.791666666664</v>
      </c>
      <c r="G1749">
        <v>-0.64700000000000002</v>
      </c>
      <c r="H1749">
        <v>-0.47699999999999998</v>
      </c>
      <c r="I1749">
        <f t="shared" si="111"/>
        <v>0.17000000000000004</v>
      </c>
      <c r="J1749">
        <v>-0.547330837776412</v>
      </c>
      <c r="K1749">
        <v>7.03308377764119E-2</v>
      </c>
    </row>
    <row r="1750" spans="1:11" x14ac:dyDescent="0.2">
      <c r="A1750" t="s">
        <v>1753</v>
      </c>
      <c r="B1750" s="1">
        <v>43324</v>
      </c>
      <c r="C1750" s="2">
        <v>0.83333333333333337</v>
      </c>
      <c r="D1750" s="4">
        <f t="shared" si="108"/>
        <v>43324</v>
      </c>
      <c r="E1750" s="4">
        <f t="shared" si="109"/>
        <v>0.83333333333333337</v>
      </c>
      <c r="F1750" s="4">
        <f t="shared" si="110"/>
        <v>43324.833333333336</v>
      </c>
      <c r="G1750">
        <v>-0.68399999999999994</v>
      </c>
      <c r="H1750">
        <v>-0.51600000000000001</v>
      </c>
      <c r="I1750">
        <f t="shared" si="111"/>
        <v>0.16799999999999993</v>
      </c>
      <c r="J1750">
        <v>-0.59188220353641396</v>
      </c>
      <c r="K1750">
        <v>7.5882203536413798E-2</v>
      </c>
    </row>
    <row r="1751" spans="1:11" x14ac:dyDescent="0.2">
      <c r="A1751" t="s">
        <v>1754</v>
      </c>
      <c r="B1751" s="1">
        <v>43324</v>
      </c>
      <c r="C1751" s="2">
        <v>0.875</v>
      </c>
      <c r="D1751" s="4">
        <f t="shared" si="108"/>
        <v>43324</v>
      </c>
      <c r="E1751" s="4">
        <f t="shared" si="109"/>
        <v>0.875</v>
      </c>
      <c r="F1751" s="4">
        <f t="shared" si="110"/>
        <v>43324.875</v>
      </c>
      <c r="G1751">
        <v>-0.56699999999999995</v>
      </c>
      <c r="H1751">
        <v>-0.38600000000000001</v>
      </c>
      <c r="I1751">
        <f t="shared" si="111"/>
        <v>0.18099999999999994</v>
      </c>
      <c r="J1751">
        <v>-0.48774538702456999</v>
      </c>
      <c r="K1751">
        <v>0.10174538702457001</v>
      </c>
    </row>
    <row r="1752" spans="1:11" x14ac:dyDescent="0.2">
      <c r="A1752" t="s">
        <v>1755</v>
      </c>
      <c r="B1752" s="1">
        <v>43324</v>
      </c>
      <c r="C1752" s="2">
        <v>0.91666666666666663</v>
      </c>
      <c r="D1752" s="4">
        <f t="shared" si="108"/>
        <v>43324</v>
      </c>
      <c r="E1752" s="4">
        <f t="shared" si="109"/>
        <v>0.91666666666666663</v>
      </c>
      <c r="F1752" s="4">
        <f t="shared" si="110"/>
        <v>43324.916666666664</v>
      </c>
      <c r="G1752">
        <v>-0.32999999999999996</v>
      </c>
      <c r="H1752">
        <v>-0.16199999999999998</v>
      </c>
      <c r="I1752">
        <f t="shared" si="111"/>
        <v>0.16799999999999998</v>
      </c>
      <c r="J1752">
        <v>-0.26555090311680801</v>
      </c>
      <c r="K1752">
        <v>0.10355090311680799</v>
      </c>
    </row>
    <row r="1753" spans="1:11" x14ac:dyDescent="0.2">
      <c r="A1753" t="s">
        <v>1756</v>
      </c>
      <c r="B1753" s="1">
        <v>43324</v>
      </c>
      <c r="C1753" s="2">
        <v>0.95833333333333337</v>
      </c>
      <c r="D1753" s="4">
        <f t="shared" si="108"/>
        <v>43324</v>
      </c>
      <c r="E1753" s="4">
        <f t="shared" si="109"/>
        <v>0.95833333333333337</v>
      </c>
      <c r="F1753" s="4">
        <f t="shared" si="110"/>
        <v>43324.958333333336</v>
      </c>
      <c r="G1753">
        <v>-3.9999999999999925E-2</v>
      </c>
      <c r="H1753">
        <v>0.128</v>
      </c>
      <c r="I1753">
        <f t="shared" si="111"/>
        <v>0.16799999999999993</v>
      </c>
      <c r="J1753">
        <v>2.1258347946674201E-2</v>
      </c>
      <c r="K1753">
        <v>0.106741652053326</v>
      </c>
    </row>
    <row r="1754" spans="1:11" x14ac:dyDescent="0.2">
      <c r="A1754" t="s">
        <v>1757</v>
      </c>
      <c r="B1754" s="1">
        <v>43325</v>
      </c>
      <c r="C1754" s="2">
        <v>0</v>
      </c>
      <c r="D1754" s="4">
        <f t="shared" si="108"/>
        <v>43325</v>
      </c>
      <c r="E1754" s="4">
        <f t="shared" si="109"/>
        <v>0</v>
      </c>
      <c r="F1754" s="4">
        <f t="shared" si="110"/>
        <v>43325</v>
      </c>
      <c r="G1754">
        <v>0.23399999999999999</v>
      </c>
      <c r="H1754">
        <v>0.41100000000000003</v>
      </c>
      <c r="I1754">
        <f t="shared" si="111"/>
        <v>0.17700000000000005</v>
      </c>
      <c r="J1754">
        <v>0.30312409899353199</v>
      </c>
      <c r="K1754">
        <v>0.107875901006468</v>
      </c>
    </row>
    <row r="1755" spans="1:11" x14ac:dyDescent="0.2">
      <c r="A1755" t="s">
        <v>1758</v>
      </c>
      <c r="B1755" s="1">
        <v>43325</v>
      </c>
      <c r="C1755" s="2">
        <v>4.1666666666666664E-2</v>
      </c>
      <c r="D1755" s="4">
        <f t="shared" si="108"/>
        <v>43325</v>
      </c>
      <c r="E1755" s="4">
        <f t="shared" si="109"/>
        <v>4.1666666666666664E-2</v>
      </c>
      <c r="F1755" s="4">
        <f t="shared" si="110"/>
        <v>43325.041666666664</v>
      </c>
      <c r="G1755">
        <v>0.42700000000000005</v>
      </c>
      <c r="H1755">
        <v>0.66199999999999992</v>
      </c>
      <c r="I1755">
        <f t="shared" si="111"/>
        <v>0.23499999999999988</v>
      </c>
      <c r="J1755">
        <v>0.50071513934738798</v>
      </c>
      <c r="K1755">
        <v>0.16128486065261199</v>
      </c>
    </row>
    <row r="1756" spans="1:11" x14ac:dyDescent="0.2">
      <c r="A1756" t="s">
        <v>1759</v>
      </c>
      <c r="B1756" s="1">
        <v>43325</v>
      </c>
      <c r="C1756" s="2">
        <v>8.3333333333333329E-2</v>
      </c>
      <c r="D1756" s="4">
        <f t="shared" si="108"/>
        <v>43325</v>
      </c>
      <c r="E1756" s="4">
        <f t="shared" si="109"/>
        <v>8.3333333333333329E-2</v>
      </c>
      <c r="F1756" s="4">
        <f t="shared" si="110"/>
        <v>43325.083333333336</v>
      </c>
      <c r="G1756">
        <v>0.498</v>
      </c>
      <c r="H1756">
        <v>0.71100000000000008</v>
      </c>
      <c r="I1756">
        <f t="shared" si="111"/>
        <v>0.21300000000000008</v>
      </c>
      <c r="J1756">
        <v>0.56903931133110197</v>
      </c>
      <c r="K1756">
        <v>0.14196068866889799</v>
      </c>
    </row>
    <row r="1757" spans="1:11" x14ac:dyDescent="0.2">
      <c r="A1757" t="s">
        <v>1760</v>
      </c>
      <c r="B1757" s="1">
        <v>43325</v>
      </c>
      <c r="C1757" s="2">
        <v>0.125</v>
      </c>
      <c r="D1757" s="4">
        <f t="shared" si="108"/>
        <v>43325</v>
      </c>
      <c r="E1757" s="4">
        <f t="shared" si="109"/>
        <v>0.125</v>
      </c>
      <c r="F1757" s="4">
        <f t="shared" si="110"/>
        <v>43325.125</v>
      </c>
      <c r="G1757">
        <v>0.44399999999999995</v>
      </c>
      <c r="H1757">
        <v>0.64000000000000012</v>
      </c>
      <c r="I1757">
        <f t="shared" si="111"/>
        <v>0.19600000000000017</v>
      </c>
      <c r="J1757">
        <v>0.52008774223699406</v>
      </c>
      <c r="K1757">
        <v>0.119912257763006</v>
      </c>
    </row>
    <row r="1758" spans="1:11" x14ac:dyDescent="0.2">
      <c r="A1758" t="s">
        <v>1761</v>
      </c>
      <c r="B1758" s="1">
        <v>43325</v>
      </c>
      <c r="C1758" s="2">
        <v>0.16666666666666666</v>
      </c>
      <c r="D1758" s="4">
        <f t="shared" si="108"/>
        <v>43325</v>
      </c>
      <c r="E1758" s="4">
        <f t="shared" si="109"/>
        <v>0.16666666666666666</v>
      </c>
      <c r="F1758" s="4">
        <f t="shared" si="110"/>
        <v>43325.166666666664</v>
      </c>
      <c r="G1758">
        <v>0.27300000000000002</v>
      </c>
      <c r="H1758">
        <v>0.47399999999999998</v>
      </c>
      <c r="I1758">
        <f t="shared" si="111"/>
        <v>0.20099999999999996</v>
      </c>
      <c r="J1758">
        <v>0.36988895302114</v>
      </c>
      <c r="K1758">
        <v>0.10411104697886001</v>
      </c>
    </row>
    <row r="1759" spans="1:11" x14ac:dyDescent="0.2">
      <c r="A1759" t="s">
        <v>1762</v>
      </c>
      <c r="B1759" s="1">
        <v>43325</v>
      </c>
      <c r="C1759" s="2">
        <v>0.20833333333333334</v>
      </c>
      <c r="D1759" s="4">
        <f t="shared" si="108"/>
        <v>43325</v>
      </c>
      <c r="E1759" s="4">
        <f t="shared" si="109"/>
        <v>0.20833333333333334</v>
      </c>
      <c r="F1759" s="4">
        <f t="shared" si="110"/>
        <v>43325.208333333336</v>
      </c>
      <c r="G1759">
        <v>9.000000000000008E-3</v>
      </c>
      <c r="H1759">
        <v>0.20900000000000007</v>
      </c>
      <c r="I1759">
        <f t="shared" si="111"/>
        <v>0.20000000000000007</v>
      </c>
      <c r="J1759">
        <v>0.12241108351475399</v>
      </c>
      <c r="K1759">
        <v>8.6588916485246498E-2</v>
      </c>
    </row>
    <row r="1760" spans="1:11" x14ac:dyDescent="0.2">
      <c r="A1760" t="s">
        <v>1763</v>
      </c>
      <c r="B1760" s="1">
        <v>43325</v>
      </c>
      <c r="C1760" s="2">
        <v>0.25</v>
      </c>
      <c r="D1760" s="4">
        <f t="shared" si="108"/>
        <v>43325</v>
      </c>
      <c r="E1760" s="4">
        <f t="shared" si="109"/>
        <v>0.25</v>
      </c>
      <c r="F1760" s="4">
        <f t="shared" si="110"/>
        <v>43325.25</v>
      </c>
      <c r="G1760">
        <v>-0.28899999999999998</v>
      </c>
      <c r="H1760">
        <v>-0.10799999999999998</v>
      </c>
      <c r="I1760">
        <f t="shared" si="111"/>
        <v>0.18099999999999999</v>
      </c>
      <c r="J1760">
        <v>-0.17215070159474499</v>
      </c>
      <c r="K1760">
        <v>6.4150701594744994E-2</v>
      </c>
    </row>
    <row r="1761" spans="1:11" x14ac:dyDescent="0.2">
      <c r="A1761" t="s">
        <v>1764</v>
      </c>
      <c r="B1761" s="1">
        <v>43325</v>
      </c>
      <c r="C1761" s="2">
        <v>0.29166666666666669</v>
      </c>
      <c r="D1761" s="4">
        <f t="shared" si="108"/>
        <v>43325</v>
      </c>
      <c r="E1761" s="4">
        <f t="shared" si="109"/>
        <v>0.29166666666666669</v>
      </c>
      <c r="F1761" s="4">
        <f t="shared" si="110"/>
        <v>43325.291666666664</v>
      </c>
      <c r="G1761">
        <v>-0.53799999999999992</v>
      </c>
      <c r="H1761">
        <v>-0.376</v>
      </c>
      <c r="I1761">
        <f t="shared" si="111"/>
        <v>0.16199999999999992</v>
      </c>
      <c r="J1761">
        <v>-0.41715634306560601</v>
      </c>
      <c r="K1761">
        <v>4.1156343065606497E-2</v>
      </c>
    </row>
    <row r="1762" spans="1:11" x14ac:dyDescent="0.2">
      <c r="A1762" t="s">
        <v>1765</v>
      </c>
      <c r="B1762" s="1">
        <v>43325</v>
      </c>
      <c r="C1762" s="2">
        <v>0.33333333333333331</v>
      </c>
      <c r="D1762" s="4">
        <f t="shared" si="108"/>
        <v>43325</v>
      </c>
      <c r="E1762" s="4">
        <f t="shared" si="109"/>
        <v>0.33333333333333331</v>
      </c>
      <c r="F1762" s="4">
        <f t="shared" si="110"/>
        <v>43325.333333333336</v>
      </c>
      <c r="G1762">
        <v>-0.66999999999999993</v>
      </c>
      <c r="H1762">
        <v>-0.47499999999999998</v>
      </c>
      <c r="I1762">
        <f t="shared" si="111"/>
        <v>0.19499999999999995</v>
      </c>
      <c r="J1762">
        <v>-0.53764759390956995</v>
      </c>
      <c r="K1762">
        <v>6.2647593909569504E-2</v>
      </c>
    </row>
    <row r="1763" spans="1:11" x14ac:dyDescent="0.2">
      <c r="A1763" t="s">
        <v>1766</v>
      </c>
      <c r="B1763" s="1">
        <v>43325</v>
      </c>
      <c r="C1763" s="2">
        <v>0.375</v>
      </c>
      <c r="D1763" s="4">
        <f t="shared" si="108"/>
        <v>43325</v>
      </c>
      <c r="E1763" s="4">
        <f t="shared" si="109"/>
        <v>0.375</v>
      </c>
      <c r="F1763" s="4">
        <f t="shared" si="110"/>
        <v>43325.375</v>
      </c>
      <c r="G1763">
        <v>-0.65199999999999991</v>
      </c>
      <c r="H1763">
        <v>-0.42799999999999994</v>
      </c>
      <c r="I1763">
        <f t="shared" si="111"/>
        <v>0.22399999999999998</v>
      </c>
      <c r="J1763">
        <v>-0.51227078297386797</v>
      </c>
      <c r="K1763">
        <v>8.4270782973868294E-2</v>
      </c>
    </row>
    <row r="1764" spans="1:11" x14ac:dyDescent="0.2">
      <c r="A1764" t="s">
        <v>1767</v>
      </c>
      <c r="B1764" s="1">
        <v>43325</v>
      </c>
      <c r="C1764" s="2">
        <v>0.41666666666666669</v>
      </c>
      <c r="D1764" s="4">
        <f t="shared" si="108"/>
        <v>43325</v>
      </c>
      <c r="E1764" s="4">
        <f t="shared" si="109"/>
        <v>0.41666666666666669</v>
      </c>
      <c r="F1764" s="4">
        <f t="shared" si="110"/>
        <v>43325.416666666664</v>
      </c>
      <c r="G1764">
        <v>-0.496</v>
      </c>
      <c r="H1764">
        <v>-0.29199999999999998</v>
      </c>
      <c r="I1764">
        <f t="shared" si="111"/>
        <v>0.20400000000000001</v>
      </c>
      <c r="J1764">
        <v>-0.36165111242419401</v>
      </c>
      <c r="K1764">
        <v>6.9651112424193695E-2</v>
      </c>
    </row>
    <row r="1765" spans="1:11" x14ac:dyDescent="0.2">
      <c r="A1765" t="s">
        <v>1768</v>
      </c>
      <c r="B1765" s="1">
        <v>43325</v>
      </c>
      <c r="C1765" s="2">
        <v>0.45833333333333331</v>
      </c>
      <c r="D1765" s="4">
        <f t="shared" si="108"/>
        <v>43325</v>
      </c>
      <c r="E1765" s="4">
        <f t="shared" si="109"/>
        <v>0.45833333333333331</v>
      </c>
      <c r="F1765" s="4">
        <f t="shared" si="110"/>
        <v>43325.458333333336</v>
      </c>
      <c r="G1765">
        <v>-0.25099999999999995</v>
      </c>
      <c r="H1765">
        <v>-8.2999999999999963E-2</v>
      </c>
      <c r="I1765">
        <f t="shared" si="111"/>
        <v>0.16799999999999998</v>
      </c>
      <c r="J1765">
        <v>-0.12697519215961101</v>
      </c>
      <c r="K1765">
        <v>4.3975192159611098E-2</v>
      </c>
    </row>
    <row r="1766" spans="1:11" x14ac:dyDescent="0.2">
      <c r="A1766" t="s">
        <v>1769</v>
      </c>
      <c r="B1766" s="1">
        <v>43325</v>
      </c>
      <c r="C1766" s="2">
        <v>0.5</v>
      </c>
      <c r="D1766" s="4">
        <f t="shared" si="108"/>
        <v>43325</v>
      </c>
      <c r="E1766" s="4">
        <f t="shared" si="109"/>
        <v>0.5</v>
      </c>
      <c r="F1766" s="4">
        <f t="shared" si="110"/>
        <v>43325.5</v>
      </c>
      <c r="G1766">
        <v>2.200000000000002E-2</v>
      </c>
      <c r="H1766">
        <v>0.19300000000000006</v>
      </c>
      <c r="I1766">
        <f t="shared" si="111"/>
        <v>0.17100000000000004</v>
      </c>
      <c r="J1766">
        <v>0.14175968709006101</v>
      </c>
      <c r="K1766">
        <v>5.1240312909939002E-2</v>
      </c>
    </row>
    <row r="1767" spans="1:11" x14ac:dyDescent="0.2">
      <c r="A1767" t="s">
        <v>1770</v>
      </c>
      <c r="B1767" s="1">
        <v>43325</v>
      </c>
      <c r="C1767" s="2">
        <v>0.54166666666666663</v>
      </c>
      <c r="D1767" s="4">
        <f t="shared" si="108"/>
        <v>43325</v>
      </c>
      <c r="E1767" s="4">
        <f t="shared" si="109"/>
        <v>0.54166666666666663</v>
      </c>
      <c r="F1767" s="4">
        <f t="shared" si="110"/>
        <v>43325.541666666664</v>
      </c>
      <c r="G1767">
        <v>0.25600000000000001</v>
      </c>
      <c r="H1767">
        <v>0.46399999999999997</v>
      </c>
      <c r="I1767">
        <f t="shared" si="111"/>
        <v>0.20799999999999996</v>
      </c>
      <c r="J1767">
        <v>0.37492553813048002</v>
      </c>
      <c r="K1767">
        <v>8.9074461869520394E-2</v>
      </c>
    </row>
    <row r="1768" spans="1:11" x14ac:dyDescent="0.2">
      <c r="A1768" t="s">
        <v>1771</v>
      </c>
      <c r="B1768" s="1">
        <v>43325</v>
      </c>
      <c r="C1768" s="2">
        <v>0.58333333333333337</v>
      </c>
      <c r="D1768" s="4">
        <f t="shared" si="108"/>
        <v>43325</v>
      </c>
      <c r="E1768" s="4">
        <f t="shared" si="109"/>
        <v>0.58333333333333337</v>
      </c>
      <c r="F1768" s="4">
        <f t="shared" si="110"/>
        <v>43325.583333333336</v>
      </c>
      <c r="G1768">
        <v>0.38900000000000001</v>
      </c>
      <c r="H1768">
        <v>0.57800000000000007</v>
      </c>
      <c r="I1768">
        <f t="shared" si="111"/>
        <v>0.18900000000000006</v>
      </c>
      <c r="J1768">
        <v>0.50202160204478796</v>
      </c>
      <c r="K1768">
        <v>7.5978397955212398E-2</v>
      </c>
    </row>
    <row r="1769" spans="1:11" x14ac:dyDescent="0.2">
      <c r="A1769" t="s">
        <v>1772</v>
      </c>
      <c r="B1769" s="1">
        <v>43325</v>
      </c>
      <c r="C1769" s="2">
        <v>0.625</v>
      </c>
      <c r="D1769" s="4">
        <f t="shared" si="108"/>
        <v>43325</v>
      </c>
      <c r="E1769" s="4">
        <f t="shared" si="109"/>
        <v>0.625</v>
      </c>
      <c r="F1769" s="4">
        <f t="shared" si="110"/>
        <v>43325.625</v>
      </c>
      <c r="G1769">
        <v>0.39500000000000002</v>
      </c>
      <c r="H1769">
        <v>0.58099999999999996</v>
      </c>
      <c r="I1769">
        <f t="shared" si="111"/>
        <v>0.18599999999999994</v>
      </c>
      <c r="J1769">
        <v>0.50265975953757502</v>
      </c>
      <c r="K1769">
        <v>7.8340240462425395E-2</v>
      </c>
    </row>
    <row r="1770" spans="1:11" x14ac:dyDescent="0.2">
      <c r="A1770" t="s">
        <v>1773</v>
      </c>
      <c r="B1770" s="1">
        <v>43325</v>
      </c>
      <c r="C1770" s="2">
        <v>0.66666666666666663</v>
      </c>
      <c r="D1770" s="4">
        <f t="shared" si="108"/>
        <v>43325</v>
      </c>
      <c r="E1770" s="4">
        <f t="shared" si="109"/>
        <v>0.66666666666666663</v>
      </c>
      <c r="F1770" s="4">
        <f t="shared" si="110"/>
        <v>43325.666666666664</v>
      </c>
      <c r="G1770">
        <v>0.28300000000000003</v>
      </c>
      <c r="H1770">
        <v>0.47</v>
      </c>
      <c r="I1770">
        <f t="shared" si="111"/>
        <v>0.18699999999999994</v>
      </c>
      <c r="J1770">
        <v>0.39287716787590599</v>
      </c>
      <c r="K1770">
        <v>7.7122832124094307E-2</v>
      </c>
    </row>
    <row r="1771" spans="1:11" x14ac:dyDescent="0.2">
      <c r="A1771" t="s">
        <v>1774</v>
      </c>
      <c r="B1771" s="1">
        <v>43325</v>
      </c>
      <c r="C1771" s="2">
        <v>0.70833333333333337</v>
      </c>
      <c r="D1771" s="4">
        <f t="shared" si="108"/>
        <v>43325</v>
      </c>
      <c r="E1771" s="4">
        <f t="shared" si="109"/>
        <v>0.70833333333333337</v>
      </c>
      <c r="F1771" s="4">
        <f t="shared" si="110"/>
        <v>43325.708333333336</v>
      </c>
      <c r="G1771">
        <v>6.700000000000006E-2</v>
      </c>
      <c r="H1771">
        <v>0.247</v>
      </c>
      <c r="I1771">
        <f t="shared" si="111"/>
        <v>0.17999999999999994</v>
      </c>
      <c r="J1771">
        <v>0.180804197084834</v>
      </c>
      <c r="K1771">
        <v>6.6195802915165997E-2</v>
      </c>
    </row>
    <row r="1772" spans="1:11" x14ac:dyDescent="0.2">
      <c r="A1772" t="s">
        <v>1775</v>
      </c>
      <c r="B1772" s="1">
        <v>43325</v>
      </c>
      <c r="C1772" s="2">
        <v>0.75</v>
      </c>
      <c r="D1772" s="4">
        <f t="shared" si="108"/>
        <v>43325</v>
      </c>
      <c r="E1772" s="4">
        <f t="shared" si="109"/>
        <v>0.75</v>
      </c>
      <c r="F1772" s="4">
        <f t="shared" si="110"/>
        <v>43325.75</v>
      </c>
      <c r="G1772">
        <v>-0.21099999999999997</v>
      </c>
      <c r="H1772">
        <v>-3.1999999999999917E-2</v>
      </c>
      <c r="I1772">
        <f t="shared" si="111"/>
        <v>0.17900000000000005</v>
      </c>
      <c r="J1772">
        <v>-0.102262545919079</v>
      </c>
      <c r="K1772">
        <v>7.0262545919078906E-2</v>
      </c>
    </row>
    <row r="1773" spans="1:11" x14ac:dyDescent="0.2">
      <c r="A1773" t="s">
        <v>1776</v>
      </c>
      <c r="B1773" s="1">
        <v>43325</v>
      </c>
      <c r="C1773" s="2">
        <v>0.79166666666666663</v>
      </c>
      <c r="D1773" s="4">
        <f t="shared" si="108"/>
        <v>43325</v>
      </c>
      <c r="E1773" s="4">
        <f t="shared" si="109"/>
        <v>0.79166666666666663</v>
      </c>
      <c r="F1773" s="4">
        <f t="shared" si="110"/>
        <v>43325.791666666664</v>
      </c>
      <c r="G1773">
        <v>-0.47</v>
      </c>
      <c r="H1773">
        <v>-0.28699999999999998</v>
      </c>
      <c r="I1773">
        <f t="shared" si="111"/>
        <v>0.183</v>
      </c>
      <c r="J1773">
        <v>-0.37120185074760198</v>
      </c>
      <c r="K1773">
        <v>8.4201850747602003E-2</v>
      </c>
    </row>
    <row r="1774" spans="1:11" x14ac:dyDescent="0.2">
      <c r="A1774" t="s">
        <v>1777</v>
      </c>
      <c r="B1774" s="1">
        <v>43325</v>
      </c>
      <c r="C1774" s="2">
        <v>0.83333333333333337</v>
      </c>
      <c r="D1774" s="4">
        <f t="shared" si="108"/>
        <v>43325</v>
      </c>
      <c r="E1774" s="4">
        <f t="shared" si="109"/>
        <v>0.83333333333333337</v>
      </c>
      <c r="F1774" s="4">
        <f t="shared" si="110"/>
        <v>43325.833333333336</v>
      </c>
      <c r="G1774">
        <v>-0.63</v>
      </c>
      <c r="H1774">
        <v>-0.45899999999999996</v>
      </c>
      <c r="I1774">
        <f t="shared" si="111"/>
        <v>0.17100000000000004</v>
      </c>
      <c r="J1774">
        <v>-0.53829120633995697</v>
      </c>
      <c r="K1774">
        <v>7.9291206339957093E-2</v>
      </c>
    </row>
    <row r="1775" spans="1:11" x14ac:dyDescent="0.2">
      <c r="A1775" t="s">
        <v>1778</v>
      </c>
      <c r="B1775" s="1">
        <v>43325</v>
      </c>
      <c r="C1775" s="2">
        <v>0.875</v>
      </c>
      <c r="D1775" s="4">
        <f t="shared" si="108"/>
        <v>43325</v>
      </c>
      <c r="E1775" s="4">
        <f t="shared" si="109"/>
        <v>0.875</v>
      </c>
      <c r="F1775" s="4">
        <f t="shared" si="110"/>
        <v>43325.875</v>
      </c>
      <c r="G1775">
        <v>-0.64900000000000002</v>
      </c>
      <c r="H1775">
        <v>-0.49199999999999999</v>
      </c>
      <c r="I1775">
        <f t="shared" si="111"/>
        <v>0.15700000000000003</v>
      </c>
      <c r="J1775">
        <v>-0.562162575183901</v>
      </c>
      <c r="K1775">
        <v>7.0162575183901496E-2</v>
      </c>
    </row>
    <row r="1776" spans="1:11" x14ac:dyDescent="0.2">
      <c r="A1776" t="s">
        <v>1779</v>
      </c>
      <c r="B1776" s="1">
        <v>43325</v>
      </c>
      <c r="C1776" s="2">
        <v>0.91666666666666663</v>
      </c>
      <c r="D1776" s="4">
        <f t="shared" si="108"/>
        <v>43325</v>
      </c>
      <c r="E1776" s="4">
        <f t="shared" si="109"/>
        <v>0.91666666666666663</v>
      </c>
      <c r="F1776" s="4">
        <f t="shared" si="110"/>
        <v>43325.916666666664</v>
      </c>
      <c r="G1776">
        <v>-0.52600000000000002</v>
      </c>
      <c r="H1776">
        <v>-0.39699999999999996</v>
      </c>
      <c r="I1776">
        <f t="shared" si="111"/>
        <v>0.12900000000000006</v>
      </c>
      <c r="J1776">
        <v>-0.44680842384614</v>
      </c>
      <c r="K1776">
        <v>4.9808423846140301E-2</v>
      </c>
    </row>
    <row r="1777" spans="1:11" x14ac:dyDescent="0.2">
      <c r="A1777" t="s">
        <v>1780</v>
      </c>
      <c r="B1777" s="1">
        <v>43325</v>
      </c>
      <c r="C1777" s="2">
        <v>0.95833333333333337</v>
      </c>
      <c r="D1777" s="4">
        <f t="shared" si="108"/>
        <v>43325</v>
      </c>
      <c r="E1777" s="4">
        <f t="shared" si="109"/>
        <v>0.95833333333333337</v>
      </c>
      <c r="F1777" s="4">
        <f t="shared" si="110"/>
        <v>43325.958333333336</v>
      </c>
      <c r="G1777">
        <v>-0.30099999999999999</v>
      </c>
      <c r="H1777">
        <v>-0.15899999999999997</v>
      </c>
      <c r="I1777">
        <f t="shared" si="111"/>
        <v>0.14200000000000002</v>
      </c>
      <c r="J1777">
        <v>-0.22714359631659001</v>
      </c>
      <c r="K1777">
        <v>6.8143596316590296E-2</v>
      </c>
    </row>
    <row r="1778" spans="1:11" x14ac:dyDescent="0.2">
      <c r="A1778" t="s">
        <v>1781</v>
      </c>
      <c r="B1778" s="1">
        <v>43326</v>
      </c>
      <c r="C1778" s="2">
        <v>0</v>
      </c>
      <c r="D1778" s="4">
        <f t="shared" si="108"/>
        <v>43326</v>
      </c>
      <c r="E1778" s="4">
        <f t="shared" si="109"/>
        <v>0</v>
      </c>
      <c r="F1778" s="4">
        <f t="shared" si="110"/>
        <v>43326</v>
      </c>
      <c r="G1778">
        <v>-2.8000000000000025E-2</v>
      </c>
      <c r="H1778">
        <v>0.13700000000000001</v>
      </c>
      <c r="I1778">
        <f t="shared" si="111"/>
        <v>0.16500000000000004</v>
      </c>
      <c r="J1778">
        <v>4.57160945183583E-2</v>
      </c>
      <c r="K1778">
        <v>9.1283905481641697E-2</v>
      </c>
    </row>
    <row r="1779" spans="1:11" x14ac:dyDescent="0.2">
      <c r="A1779" t="s">
        <v>1782</v>
      </c>
      <c r="B1779" s="1">
        <v>43326</v>
      </c>
      <c r="C1779" s="2">
        <v>4.1666666666666664E-2</v>
      </c>
      <c r="D1779" s="4">
        <f t="shared" si="108"/>
        <v>43326</v>
      </c>
      <c r="E1779" s="4">
        <f t="shared" si="109"/>
        <v>4.1666666666666664E-2</v>
      </c>
      <c r="F1779" s="4">
        <f t="shared" si="110"/>
        <v>43326.041666666664</v>
      </c>
      <c r="G1779">
        <v>0.22999999999999998</v>
      </c>
      <c r="H1779">
        <v>0.38200000000000001</v>
      </c>
      <c r="I1779">
        <f t="shared" si="111"/>
        <v>0.15200000000000002</v>
      </c>
      <c r="J1779">
        <v>0.30529601230536002</v>
      </c>
      <c r="K1779">
        <v>7.6703987694639694E-2</v>
      </c>
    </row>
    <row r="1780" spans="1:11" x14ac:dyDescent="0.2">
      <c r="A1780" t="s">
        <v>1783</v>
      </c>
      <c r="B1780" s="1">
        <v>43326</v>
      </c>
      <c r="C1780" s="2">
        <v>8.3333333333333329E-2</v>
      </c>
      <c r="D1780" s="4">
        <f t="shared" si="108"/>
        <v>43326</v>
      </c>
      <c r="E1780" s="4">
        <f t="shared" si="109"/>
        <v>8.3333333333333329E-2</v>
      </c>
      <c r="F1780" s="4">
        <f t="shared" si="110"/>
        <v>43326.083333333336</v>
      </c>
      <c r="G1780">
        <v>0.40400000000000003</v>
      </c>
      <c r="H1780">
        <v>0.55600000000000005</v>
      </c>
      <c r="I1780">
        <f t="shared" si="111"/>
        <v>0.15200000000000002</v>
      </c>
      <c r="J1780">
        <v>0.476599412378934</v>
      </c>
      <c r="K1780">
        <v>7.9400587621066193E-2</v>
      </c>
    </row>
    <row r="1781" spans="1:11" x14ac:dyDescent="0.2">
      <c r="A1781" t="s">
        <v>1784</v>
      </c>
      <c r="B1781" s="1">
        <v>43326</v>
      </c>
      <c r="C1781" s="2">
        <v>0.125</v>
      </c>
      <c r="D1781" s="4">
        <f t="shared" si="108"/>
        <v>43326</v>
      </c>
      <c r="E1781" s="4">
        <f t="shared" si="109"/>
        <v>0.125</v>
      </c>
      <c r="F1781" s="4">
        <f t="shared" si="110"/>
        <v>43326.125</v>
      </c>
      <c r="G1781">
        <v>0.45300000000000007</v>
      </c>
      <c r="H1781">
        <v>0.623</v>
      </c>
      <c r="I1781">
        <f t="shared" si="111"/>
        <v>0.16999999999999993</v>
      </c>
      <c r="J1781">
        <v>0.52343261074706604</v>
      </c>
      <c r="K1781">
        <v>9.9567389252934096E-2</v>
      </c>
    </row>
    <row r="1782" spans="1:11" x14ac:dyDescent="0.2">
      <c r="A1782" t="s">
        <v>1785</v>
      </c>
      <c r="B1782" s="1">
        <v>43326</v>
      </c>
      <c r="C1782" s="2">
        <v>0.16666666666666666</v>
      </c>
      <c r="D1782" s="4">
        <f t="shared" si="108"/>
        <v>43326</v>
      </c>
      <c r="E1782" s="4">
        <f t="shared" si="109"/>
        <v>0.16666666666666666</v>
      </c>
      <c r="F1782" s="4">
        <f t="shared" si="110"/>
        <v>43326.166666666664</v>
      </c>
      <c r="G1782">
        <v>0.38300000000000001</v>
      </c>
      <c r="H1782">
        <v>0.55200000000000005</v>
      </c>
      <c r="I1782">
        <f t="shared" si="111"/>
        <v>0.16900000000000004</v>
      </c>
      <c r="J1782">
        <v>0.46058513215736502</v>
      </c>
      <c r="K1782">
        <v>9.1414867842634598E-2</v>
      </c>
    </row>
    <row r="1783" spans="1:11" x14ac:dyDescent="0.2">
      <c r="A1783" t="s">
        <v>1786</v>
      </c>
      <c r="B1783" s="1">
        <v>43326</v>
      </c>
      <c r="C1783" s="2">
        <v>0.20833333333333334</v>
      </c>
      <c r="D1783" s="4">
        <f t="shared" si="108"/>
        <v>43326</v>
      </c>
      <c r="E1783" s="4">
        <f t="shared" si="109"/>
        <v>0.20833333333333334</v>
      </c>
      <c r="F1783" s="4">
        <f t="shared" si="110"/>
        <v>43326.208333333336</v>
      </c>
      <c r="G1783">
        <v>0.20500000000000007</v>
      </c>
      <c r="H1783">
        <v>0.40700000000000003</v>
      </c>
      <c r="I1783">
        <f t="shared" si="111"/>
        <v>0.20199999999999996</v>
      </c>
      <c r="J1783">
        <v>0.29951514845789201</v>
      </c>
      <c r="K1783">
        <v>0.107484851542108</v>
      </c>
    </row>
    <row r="1784" spans="1:11" x14ac:dyDescent="0.2">
      <c r="A1784" t="s">
        <v>1787</v>
      </c>
      <c r="B1784" s="1">
        <v>43326</v>
      </c>
      <c r="C1784" s="2">
        <v>0.25</v>
      </c>
      <c r="D1784" s="4">
        <f t="shared" si="108"/>
        <v>43326</v>
      </c>
      <c r="E1784" s="4">
        <f t="shared" si="109"/>
        <v>0.25</v>
      </c>
      <c r="F1784" s="4">
        <f t="shared" si="110"/>
        <v>43326.25</v>
      </c>
      <c r="G1784">
        <v>-5.699999999999994E-2</v>
      </c>
      <c r="H1784">
        <v>0.11399999999999999</v>
      </c>
      <c r="I1784">
        <f t="shared" si="111"/>
        <v>0.17099999999999993</v>
      </c>
      <c r="J1784">
        <v>4.9400943622128102E-2</v>
      </c>
      <c r="K1784">
        <v>6.4599056377871902E-2</v>
      </c>
    </row>
    <row r="1785" spans="1:11" x14ac:dyDescent="0.2">
      <c r="A1785" t="s">
        <v>1788</v>
      </c>
      <c r="B1785" s="1">
        <v>43326</v>
      </c>
      <c r="C1785" s="2">
        <v>0.29166666666666669</v>
      </c>
      <c r="D1785" s="4">
        <f t="shared" si="108"/>
        <v>43326</v>
      </c>
      <c r="E1785" s="4">
        <f t="shared" si="109"/>
        <v>0.29166666666666669</v>
      </c>
      <c r="F1785" s="4">
        <f t="shared" si="110"/>
        <v>43326.291666666664</v>
      </c>
      <c r="G1785">
        <v>-0.33899999999999997</v>
      </c>
      <c r="H1785">
        <v>-0.16899999999999998</v>
      </c>
      <c r="I1785">
        <f t="shared" si="111"/>
        <v>0.16999999999999998</v>
      </c>
      <c r="J1785">
        <v>-0.22723307589849501</v>
      </c>
      <c r="K1785">
        <v>5.8233075898494899E-2</v>
      </c>
    </row>
    <row r="1786" spans="1:11" x14ac:dyDescent="0.2">
      <c r="A1786" t="s">
        <v>1789</v>
      </c>
      <c r="B1786" s="1">
        <v>43326</v>
      </c>
      <c r="C1786" s="2">
        <v>0.33333333333333331</v>
      </c>
      <c r="D1786" s="4">
        <f t="shared" si="108"/>
        <v>43326</v>
      </c>
      <c r="E1786" s="4">
        <f t="shared" si="109"/>
        <v>0.33333333333333331</v>
      </c>
      <c r="F1786" s="4">
        <f t="shared" si="110"/>
        <v>43326.333333333336</v>
      </c>
      <c r="G1786">
        <v>-0.55499999999999994</v>
      </c>
      <c r="H1786">
        <v>-0.375</v>
      </c>
      <c r="I1786">
        <f t="shared" si="111"/>
        <v>0.17999999999999994</v>
      </c>
      <c r="J1786">
        <v>-0.43614096294659599</v>
      </c>
      <c r="K1786">
        <v>6.1140962946596197E-2</v>
      </c>
    </row>
    <row r="1787" spans="1:11" x14ac:dyDescent="0.2">
      <c r="A1787" t="s">
        <v>1790</v>
      </c>
      <c r="B1787" s="1">
        <v>43326</v>
      </c>
      <c r="C1787" s="2">
        <v>0.375</v>
      </c>
      <c r="D1787" s="4">
        <f t="shared" si="108"/>
        <v>43326</v>
      </c>
      <c r="E1787" s="4">
        <f t="shared" si="109"/>
        <v>0.375</v>
      </c>
      <c r="F1787" s="4">
        <f t="shared" si="110"/>
        <v>43326.375</v>
      </c>
      <c r="G1787">
        <v>-0.65</v>
      </c>
      <c r="H1787">
        <v>-0.47399999999999998</v>
      </c>
      <c r="I1787">
        <f t="shared" si="111"/>
        <v>0.17600000000000005</v>
      </c>
      <c r="J1787">
        <v>-0.52023056561949899</v>
      </c>
      <c r="K1787">
        <v>4.6230565619499099E-2</v>
      </c>
    </row>
    <row r="1788" spans="1:11" x14ac:dyDescent="0.2">
      <c r="A1788" t="s">
        <v>1791</v>
      </c>
      <c r="B1788" s="1">
        <v>43326</v>
      </c>
      <c r="C1788" s="2">
        <v>0.41666666666666669</v>
      </c>
      <c r="D1788" s="4">
        <f t="shared" si="108"/>
        <v>43326</v>
      </c>
      <c r="E1788" s="4">
        <f t="shared" si="109"/>
        <v>0.41666666666666669</v>
      </c>
      <c r="F1788" s="4">
        <f t="shared" si="110"/>
        <v>43326.416666666664</v>
      </c>
      <c r="G1788">
        <v>-0.60799999999999998</v>
      </c>
      <c r="H1788">
        <v>-0.40799999999999997</v>
      </c>
      <c r="I1788">
        <f t="shared" si="111"/>
        <v>0.2</v>
      </c>
      <c r="J1788">
        <v>-0.473123769809561</v>
      </c>
      <c r="K1788">
        <v>6.5123769809561499E-2</v>
      </c>
    </row>
    <row r="1789" spans="1:11" x14ac:dyDescent="0.2">
      <c r="A1789" t="s">
        <v>1792</v>
      </c>
      <c r="B1789" s="1">
        <v>43326</v>
      </c>
      <c r="C1789" s="2">
        <v>0.45833333333333331</v>
      </c>
      <c r="D1789" s="4">
        <f t="shared" si="108"/>
        <v>43326</v>
      </c>
      <c r="E1789" s="4">
        <f t="shared" si="109"/>
        <v>0.45833333333333331</v>
      </c>
      <c r="F1789" s="4">
        <f t="shared" si="110"/>
        <v>43326.458333333336</v>
      </c>
      <c r="G1789">
        <v>-0.44599999999999995</v>
      </c>
      <c r="H1789">
        <v>-0.27599999999999997</v>
      </c>
      <c r="I1789">
        <f t="shared" si="111"/>
        <v>0.16999999999999998</v>
      </c>
      <c r="J1789">
        <v>-0.315956174577184</v>
      </c>
      <c r="K1789">
        <v>3.9956174577183902E-2</v>
      </c>
    </row>
    <row r="1790" spans="1:11" x14ac:dyDescent="0.2">
      <c r="A1790" t="s">
        <v>1793</v>
      </c>
      <c r="B1790" s="1">
        <v>43326</v>
      </c>
      <c r="C1790" s="2">
        <v>0.5</v>
      </c>
      <c r="D1790" s="4">
        <f t="shared" si="108"/>
        <v>43326</v>
      </c>
      <c r="E1790" s="4">
        <f t="shared" si="109"/>
        <v>0.5</v>
      </c>
      <c r="F1790" s="4">
        <f t="shared" si="110"/>
        <v>43326.5</v>
      </c>
      <c r="G1790">
        <v>-0.20399999999999996</v>
      </c>
      <c r="H1790">
        <v>-4.0999999999999925E-2</v>
      </c>
      <c r="I1790">
        <f t="shared" si="111"/>
        <v>0.16300000000000003</v>
      </c>
      <c r="J1790">
        <v>-8.0373501657850094E-2</v>
      </c>
      <c r="K1790">
        <v>3.9373501657850099E-2</v>
      </c>
    </row>
    <row r="1791" spans="1:11" x14ac:dyDescent="0.2">
      <c r="A1791" t="s">
        <v>1794</v>
      </c>
      <c r="B1791" s="1">
        <v>43326</v>
      </c>
      <c r="C1791" s="2">
        <v>0.54166666666666663</v>
      </c>
      <c r="D1791" s="4">
        <f t="shared" si="108"/>
        <v>43326</v>
      </c>
      <c r="E1791" s="4">
        <f t="shared" si="109"/>
        <v>0.54166666666666663</v>
      </c>
      <c r="F1791" s="4">
        <f t="shared" si="110"/>
        <v>43326.541666666664</v>
      </c>
      <c r="G1791">
        <v>6.5000000000000058E-2</v>
      </c>
      <c r="H1791">
        <v>0.22299999999999998</v>
      </c>
      <c r="I1791">
        <f t="shared" si="111"/>
        <v>0.15799999999999992</v>
      </c>
      <c r="J1791">
        <v>0.18665589540202901</v>
      </c>
      <c r="K1791">
        <v>3.6344104597971202E-2</v>
      </c>
    </row>
    <row r="1792" spans="1:11" x14ac:dyDescent="0.2">
      <c r="A1792" t="s">
        <v>1795</v>
      </c>
      <c r="B1792" s="1">
        <v>43326</v>
      </c>
      <c r="C1792" s="2">
        <v>0.58333333333333337</v>
      </c>
      <c r="D1792" s="4">
        <f t="shared" si="108"/>
        <v>43326</v>
      </c>
      <c r="E1792" s="4">
        <f t="shared" si="109"/>
        <v>0.58333333333333337</v>
      </c>
      <c r="F1792" s="4">
        <f t="shared" si="110"/>
        <v>43326.583333333336</v>
      </c>
      <c r="G1792">
        <v>0.28700000000000003</v>
      </c>
      <c r="H1792">
        <v>0.46500000000000008</v>
      </c>
      <c r="I1792">
        <f t="shared" si="111"/>
        <v>0.17800000000000005</v>
      </c>
      <c r="J1792">
        <v>0.40816320091411101</v>
      </c>
      <c r="K1792">
        <v>5.6836799085888602E-2</v>
      </c>
    </row>
    <row r="1793" spans="1:11" x14ac:dyDescent="0.2">
      <c r="A1793" t="s">
        <v>1796</v>
      </c>
      <c r="B1793" s="1">
        <v>43326</v>
      </c>
      <c r="C1793" s="2">
        <v>0.625</v>
      </c>
      <c r="D1793" s="4">
        <f t="shared" si="108"/>
        <v>43326</v>
      </c>
      <c r="E1793" s="4">
        <f t="shared" si="109"/>
        <v>0.625</v>
      </c>
      <c r="F1793" s="4">
        <f t="shared" si="110"/>
        <v>43326.625</v>
      </c>
      <c r="G1793">
        <v>0.4</v>
      </c>
      <c r="H1793">
        <v>0.53600000000000003</v>
      </c>
      <c r="I1793">
        <f t="shared" si="111"/>
        <v>0.13600000000000001</v>
      </c>
      <c r="J1793">
        <v>0.51376513372857502</v>
      </c>
      <c r="K1793">
        <v>2.2234866271424701E-2</v>
      </c>
    </row>
    <row r="1794" spans="1:11" x14ac:dyDescent="0.2">
      <c r="A1794" t="s">
        <v>1797</v>
      </c>
      <c r="B1794" s="1">
        <v>43326</v>
      </c>
      <c r="C1794" s="2">
        <v>0.66666666666666663</v>
      </c>
      <c r="D1794" s="4">
        <f t="shared" si="108"/>
        <v>43326</v>
      </c>
      <c r="E1794" s="4">
        <f t="shared" si="109"/>
        <v>0.66666666666666663</v>
      </c>
      <c r="F1794" s="4">
        <f t="shared" si="110"/>
        <v>43326.666666666664</v>
      </c>
      <c r="G1794">
        <v>0.39</v>
      </c>
      <c r="H1794">
        <v>0.50800000000000001</v>
      </c>
      <c r="I1794">
        <f t="shared" si="111"/>
        <v>0.11799999999999999</v>
      </c>
      <c r="J1794">
        <v>0.49412397089616</v>
      </c>
      <c r="K1794">
        <v>1.38760291038399E-2</v>
      </c>
    </row>
    <row r="1795" spans="1:11" x14ac:dyDescent="0.2">
      <c r="A1795" t="s">
        <v>1798</v>
      </c>
      <c r="B1795" s="1">
        <v>43326</v>
      </c>
      <c r="C1795" s="2">
        <v>0.70833333333333337</v>
      </c>
      <c r="D1795" s="4">
        <f t="shared" ref="D1795:D1858" si="112">B1795</f>
        <v>43326</v>
      </c>
      <c r="E1795" s="4">
        <f t="shared" ref="E1795:E1858" si="113">C1795</f>
        <v>0.70833333333333337</v>
      </c>
      <c r="F1795" s="4">
        <f t="shared" ref="F1795:F1858" si="114">D1795+E1795</f>
        <v>43326.708333333336</v>
      </c>
      <c r="G1795">
        <v>0.27100000000000002</v>
      </c>
      <c r="H1795">
        <v>0.40600000000000003</v>
      </c>
      <c r="I1795">
        <f t="shared" ref="I1795:I1858" si="115">H1795-G1795</f>
        <v>0.13500000000000001</v>
      </c>
      <c r="J1795">
        <v>0.37121811645479003</v>
      </c>
      <c r="K1795">
        <v>3.4781883545209898E-2</v>
      </c>
    </row>
    <row r="1796" spans="1:11" x14ac:dyDescent="0.2">
      <c r="A1796" t="s">
        <v>1799</v>
      </c>
      <c r="B1796" s="1">
        <v>43326</v>
      </c>
      <c r="C1796" s="2">
        <v>0.75</v>
      </c>
      <c r="D1796" s="4">
        <f t="shared" si="112"/>
        <v>43326</v>
      </c>
      <c r="E1796" s="4">
        <f t="shared" si="113"/>
        <v>0.75</v>
      </c>
      <c r="F1796" s="4">
        <f t="shared" si="114"/>
        <v>43326.75</v>
      </c>
      <c r="G1796">
        <v>5.2000000000000046E-2</v>
      </c>
      <c r="H1796">
        <v>0.20200000000000007</v>
      </c>
      <c r="I1796">
        <f t="shared" si="115"/>
        <v>0.15000000000000002</v>
      </c>
      <c r="J1796">
        <v>0.154633489114295</v>
      </c>
      <c r="K1796">
        <v>4.7366510885705003E-2</v>
      </c>
    </row>
    <row r="1797" spans="1:11" x14ac:dyDescent="0.2">
      <c r="A1797" t="s">
        <v>1800</v>
      </c>
      <c r="B1797" s="1">
        <v>43326</v>
      </c>
      <c r="C1797" s="2">
        <v>0.79166666666666663</v>
      </c>
      <c r="D1797" s="4">
        <f t="shared" si="112"/>
        <v>43326</v>
      </c>
      <c r="E1797" s="4">
        <f t="shared" si="113"/>
        <v>0.79166666666666663</v>
      </c>
      <c r="F1797" s="4">
        <f t="shared" si="114"/>
        <v>43326.791666666664</v>
      </c>
      <c r="G1797">
        <v>-0.21699999999999997</v>
      </c>
      <c r="H1797">
        <v>-9.9999999999999978E-2</v>
      </c>
      <c r="I1797">
        <f t="shared" si="115"/>
        <v>0.11699999999999999</v>
      </c>
      <c r="J1797">
        <v>-0.11890862083805701</v>
      </c>
      <c r="K1797">
        <v>1.8908620838056899E-2</v>
      </c>
    </row>
    <row r="1798" spans="1:11" x14ac:dyDescent="0.2">
      <c r="A1798" t="s">
        <v>1801</v>
      </c>
      <c r="B1798" s="1">
        <v>43326</v>
      </c>
      <c r="C1798" s="2">
        <v>0.83333333333333337</v>
      </c>
      <c r="D1798" s="4">
        <f t="shared" si="112"/>
        <v>43326</v>
      </c>
      <c r="E1798" s="4">
        <f t="shared" si="113"/>
        <v>0.83333333333333337</v>
      </c>
      <c r="F1798" s="4">
        <f t="shared" si="114"/>
        <v>43326.833333333336</v>
      </c>
      <c r="G1798">
        <v>-0.45299999999999996</v>
      </c>
      <c r="H1798">
        <v>-0.33099999999999996</v>
      </c>
      <c r="I1798">
        <f t="shared" si="115"/>
        <v>0.122</v>
      </c>
      <c r="J1798">
        <v>-0.36374060783246698</v>
      </c>
      <c r="K1798">
        <v>3.2740607832467399E-2</v>
      </c>
    </row>
    <row r="1799" spans="1:11" x14ac:dyDescent="0.2">
      <c r="A1799" t="s">
        <v>1802</v>
      </c>
      <c r="B1799" s="1">
        <v>43326</v>
      </c>
      <c r="C1799" s="2">
        <v>0.875</v>
      </c>
      <c r="D1799" s="4">
        <f t="shared" si="112"/>
        <v>43326</v>
      </c>
      <c r="E1799" s="4">
        <f t="shared" si="113"/>
        <v>0.875</v>
      </c>
      <c r="F1799" s="4">
        <f t="shared" si="114"/>
        <v>43326.875</v>
      </c>
      <c r="G1799">
        <v>-0.58599999999999997</v>
      </c>
      <c r="H1799">
        <v>-0.47899999999999998</v>
      </c>
      <c r="I1799">
        <f t="shared" si="115"/>
        <v>0.10699999999999998</v>
      </c>
      <c r="J1799">
        <v>-0.502693295048106</v>
      </c>
      <c r="K1799">
        <v>2.36932950481058E-2</v>
      </c>
    </row>
    <row r="1800" spans="1:11" x14ac:dyDescent="0.2">
      <c r="A1800" t="s">
        <v>1803</v>
      </c>
      <c r="B1800" s="1">
        <v>43326</v>
      </c>
      <c r="C1800" s="2">
        <v>0.91666666666666663</v>
      </c>
      <c r="D1800" s="4">
        <f t="shared" si="112"/>
        <v>43326</v>
      </c>
      <c r="E1800" s="4">
        <f t="shared" si="113"/>
        <v>0.91666666666666663</v>
      </c>
      <c r="F1800" s="4">
        <f t="shared" si="114"/>
        <v>43326.916666666664</v>
      </c>
      <c r="G1800">
        <v>-0.59199999999999997</v>
      </c>
      <c r="H1800">
        <v>-0.51500000000000001</v>
      </c>
      <c r="I1800">
        <f t="shared" si="115"/>
        <v>7.6999999999999957E-2</v>
      </c>
      <c r="J1800">
        <v>-0.50767759306742</v>
      </c>
      <c r="K1800">
        <v>-7.3224069325802396E-3</v>
      </c>
    </row>
    <row r="1801" spans="1:11" x14ac:dyDescent="0.2">
      <c r="A1801" t="s">
        <v>1804</v>
      </c>
      <c r="B1801" s="1">
        <v>43326</v>
      </c>
      <c r="C1801" s="2">
        <v>0.95833333333333337</v>
      </c>
      <c r="D1801" s="4">
        <f t="shared" si="112"/>
        <v>43326</v>
      </c>
      <c r="E1801" s="4">
        <f t="shared" si="113"/>
        <v>0.95833333333333337</v>
      </c>
      <c r="F1801" s="4">
        <f t="shared" si="114"/>
        <v>43326.958333333336</v>
      </c>
      <c r="G1801">
        <v>-0.47899999999999998</v>
      </c>
      <c r="H1801">
        <v>-0.36399999999999999</v>
      </c>
      <c r="I1801">
        <f t="shared" si="115"/>
        <v>0.11499999999999999</v>
      </c>
      <c r="J1801">
        <v>-0.39077981526998301</v>
      </c>
      <c r="K1801">
        <v>2.67798152699831E-2</v>
      </c>
    </row>
    <row r="1802" spans="1:11" x14ac:dyDescent="0.2">
      <c r="A1802" t="s">
        <v>1805</v>
      </c>
      <c r="B1802" s="1">
        <v>43327</v>
      </c>
      <c r="C1802" s="2">
        <v>0</v>
      </c>
      <c r="D1802" s="4">
        <f t="shared" si="112"/>
        <v>43327</v>
      </c>
      <c r="E1802" s="4">
        <f t="shared" si="113"/>
        <v>0</v>
      </c>
      <c r="F1802" s="4">
        <f t="shared" si="114"/>
        <v>43327</v>
      </c>
      <c r="G1802">
        <v>-0.27399999999999997</v>
      </c>
      <c r="H1802">
        <v>-0.14799999999999996</v>
      </c>
      <c r="I1802">
        <f t="shared" si="115"/>
        <v>0.126</v>
      </c>
      <c r="J1802">
        <v>-0.185674706467918</v>
      </c>
      <c r="K1802">
        <v>3.7674706467917998E-2</v>
      </c>
    </row>
    <row r="1803" spans="1:11" x14ac:dyDescent="0.2">
      <c r="A1803" t="s">
        <v>1806</v>
      </c>
      <c r="B1803" s="1">
        <v>43327</v>
      </c>
      <c r="C1803" s="2">
        <v>4.1666666666666664E-2</v>
      </c>
      <c r="D1803" s="4">
        <f t="shared" si="112"/>
        <v>43327</v>
      </c>
      <c r="E1803" s="4">
        <f t="shared" si="113"/>
        <v>4.1666666666666664E-2</v>
      </c>
      <c r="F1803" s="4">
        <f t="shared" si="114"/>
        <v>43327.041666666664</v>
      </c>
      <c r="G1803">
        <v>-2.0000000000000018E-2</v>
      </c>
      <c r="H1803">
        <v>7.3000000000000065E-2</v>
      </c>
      <c r="I1803">
        <f t="shared" si="115"/>
        <v>9.3000000000000083E-2</v>
      </c>
      <c r="J1803">
        <v>6.3947578964148294E-2</v>
      </c>
      <c r="K1803">
        <v>9.0524210358516599E-3</v>
      </c>
    </row>
    <row r="1804" spans="1:11" x14ac:dyDescent="0.2">
      <c r="A1804" t="s">
        <v>1807</v>
      </c>
      <c r="B1804" s="1">
        <v>43327</v>
      </c>
      <c r="C1804" s="2">
        <v>8.3333333333333329E-2</v>
      </c>
      <c r="D1804" s="4">
        <f t="shared" si="112"/>
        <v>43327</v>
      </c>
      <c r="E1804" s="4">
        <f t="shared" si="113"/>
        <v>8.3333333333333329E-2</v>
      </c>
      <c r="F1804" s="4">
        <f t="shared" si="114"/>
        <v>43327.083333333336</v>
      </c>
      <c r="G1804">
        <v>0.21500000000000008</v>
      </c>
      <c r="H1804">
        <v>0.26900000000000002</v>
      </c>
      <c r="I1804">
        <f t="shared" si="115"/>
        <v>5.3999999999999937E-2</v>
      </c>
      <c r="J1804">
        <v>0.29582876415091103</v>
      </c>
      <c r="K1804">
        <v>-2.6828764150911299E-2</v>
      </c>
    </row>
    <row r="1805" spans="1:11" x14ac:dyDescent="0.2">
      <c r="A1805" t="s">
        <v>1808</v>
      </c>
      <c r="B1805" s="1">
        <v>43327</v>
      </c>
      <c r="C1805" s="2">
        <v>0.125</v>
      </c>
      <c r="D1805" s="4">
        <f t="shared" si="112"/>
        <v>43327</v>
      </c>
      <c r="E1805" s="4">
        <f t="shared" si="113"/>
        <v>0.125</v>
      </c>
      <c r="F1805" s="4">
        <f t="shared" si="114"/>
        <v>43327.125</v>
      </c>
      <c r="G1805">
        <v>0.35899999999999999</v>
      </c>
      <c r="H1805">
        <v>0.44300000000000006</v>
      </c>
      <c r="I1805">
        <f t="shared" si="115"/>
        <v>8.4000000000000075E-2</v>
      </c>
      <c r="J1805">
        <v>0.43798313850985399</v>
      </c>
      <c r="K1805">
        <v>5.0168614901458502E-3</v>
      </c>
    </row>
    <row r="1806" spans="1:11" x14ac:dyDescent="0.2">
      <c r="A1806" t="s">
        <v>1809</v>
      </c>
      <c r="B1806" s="1">
        <v>43327</v>
      </c>
      <c r="C1806" s="2">
        <v>0.16666666666666666</v>
      </c>
      <c r="D1806" s="4">
        <f t="shared" si="112"/>
        <v>43327</v>
      </c>
      <c r="E1806" s="4">
        <f t="shared" si="113"/>
        <v>0.16666666666666666</v>
      </c>
      <c r="F1806" s="4">
        <f t="shared" si="114"/>
        <v>43327.166666666664</v>
      </c>
      <c r="G1806">
        <v>0.38600000000000001</v>
      </c>
      <c r="H1806">
        <v>0.44700000000000006</v>
      </c>
      <c r="I1806">
        <f t="shared" si="115"/>
        <v>6.1000000000000054E-2</v>
      </c>
      <c r="J1806">
        <v>0.46111835779267901</v>
      </c>
      <c r="K1806">
        <v>-1.41183577926786E-2</v>
      </c>
    </row>
    <row r="1807" spans="1:11" x14ac:dyDescent="0.2">
      <c r="A1807" t="s">
        <v>1810</v>
      </c>
      <c r="B1807" s="1">
        <v>43327</v>
      </c>
      <c r="C1807" s="2">
        <v>0.20833333333333334</v>
      </c>
      <c r="D1807" s="4">
        <f t="shared" si="112"/>
        <v>43327</v>
      </c>
      <c r="E1807" s="4">
        <f t="shared" si="113"/>
        <v>0.20833333333333334</v>
      </c>
      <c r="F1807" s="4">
        <f t="shared" si="114"/>
        <v>43327.208333333336</v>
      </c>
      <c r="G1807">
        <v>0.30500000000000005</v>
      </c>
      <c r="H1807">
        <v>0.36499999999999999</v>
      </c>
      <c r="I1807">
        <f t="shared" si="115"/>
        <v>5.9999999999999942E-2</v>
      </c>
      <c r="J1807">
        <v>0.38337995243977502</v>
      </c>
      <c r="K1807">
        <v>-1.8379952439774999E-2</v>
      </c>
    </row>
    <row r="1808" spans="1:11" x14ac:dyDescent="0.2">
      <c r="A1808" t="s">
        <v>1811</v>
      </c>
      <c r="B1808" s="1">
        <v>43327</v>
      </c>
      <c r="C1808" s="2">
        <v>0.25</v>
      </c>
      <c r="D1808" s="4">
        <f t="shared" si="112"/>
        <v>43327</v>
      </c>
      <c r="E1808" s="4">
        <f t="shared" si="113"/>
        <v>0.25</v>
      </c>
      <c r="F1808" s="4">
        <f t="shared" si="114"/>
        <v>43327.25</v>
      </c>
      <c r="G1808">
        <v>0.126</v>
      </c>
      <c r="H1808">
        <v>0.20400000000000007</v>
      </c>
      <c r="I1808">
        <f t="shared" si="115"/>
        <v>7.8000000000000069E-2</v>
      </c>
      <c r="J1808">
        <v>0.217170226065522</v>
      </c>
      <c r="K1808">
        <v>-1.3170226065522201E-2</v>
      </c>
    </row>
    <row r="1809" spans="1:11" x14ac:dyDescent="0.2">
      <c r="A1809" t="s">
        <v>1812</v>
      </c>
      <c r="B1809" s="1">
        <v>43327</v>
      </c>
      <c r="C1809" s="2">
        <v>0.29166666666666669</v>
      </c>
      <c r="D1809" s="4">
        <f t="shared" si="112"/>
        <v>43327</v>
      </c>
      <c r="E1809" s="4">
        <f t="shared" si="113"/>
        <v>0.29166666666666669</v>
      </c>
      <c r="F1809" s="4">
        <f t="shared" si="114"/>
        <v>43327.291666666664</v>
      </c>
      <c r="G1809">
        <v>-0.123</v>
      </c>
      <c r="H1809">
        <v>-4.0999999999999925E-2</v>
      </c>
      <c r="I1809">
        <f t="shared" si="115"/>
        <v>8.2000000000000073E-2</v>
      </c>
      <c r="J1809">
        <v>-2.02847760066629E-2</v>
      </c>
      <c r="K1809">
        <v>-2.0715223993337101E-2</v>
      </c>
    </row>
    <row r="1810" spans="1:11" x14ac:dyDescent="0.2">
      <c r="A1810" t="s">
        <v>1813</v>
      </c>
      <c r="B1810" s="1">
        <v>43327</v>
      </c>
      <c r="C1810" s="2">
        <v>0.33333333333333331</v>
      </c>
      <c r="D1810" s="4">
        <f t="shared" si="112"/>
        <v>43327</v>
      </c>
      <c r="E1810" s="4">
        <f t="shared" si="113"/>
        <v>0.33333333333333331</v>
      </c>
      <c r="F1810" s="4">
        <f t="shared" si="114"/>
        <v>43327.333333333336</v>
      </c>
      <c r="G1810">
        <v>-0.371</v>
      </c>
      <c r="H1810">
        <v>-0.28999999999999998</v>
      </c>
      <c r="I1810">
        <f t="shared" si="115"/>
        <v>8.1000000000000016E-2</v>
      </c>
      <c r="J1810">
        <v>-0.26293991028645602</v>
      </c>
      <c r="K1810">
        <v>-2.7060089713544001E-2</v>
      </c>
    </row>
    <row r="1811" spans="1:11" x14ac:dyDescent="0.2">
      <c r="A1811" t="s">
        <v>1814</v>
      </c>
      <c r="B1811" s="1">
        <v>43327</v>
      </c>
      <c r="C1811" s="2">
        <v>0.375</v>
      </c>
      <c r="D1811" s="4">
        <f t="shared" si="112"/>
        <v>43327</v>
      </c>
      <c r="E1811" s="4">
        <f t="shared" si="113"/>
        <v>0.375</v>
      </c>
      <c r="F1811" s="4">
        <f t="shared" si="114"/>
        <v>43327.375</v>
      </c>
      <c r="G1811">
        <v>-0.54399999999999993</v>
      </c>
      <c r="H1811">
        <v>-0.46499999999999997</v>
      </c>
      <c r="I1811">
        <f t="shared" si="115"/>
        <v>7.8999999999999959E-2</v>
      </c>
      <c r="J1811">
        <v>-0.431284676381955</v>
      </c>
      <c r="K1811">
        <v>-3.37153236180446E-2</v>
      </c>
    </row>
    <row r="1812" spans="1:11" x14ac:dyDescent="0.2">
      <c r="A1812" t="s">
        <v>1815</v>
      </c>
      <c r="B1812" s="1">
        <v>43327</v>
      </c>
      <c r="C1812" s="2">
        <v>0.41666666666666669</v>
      </c>
      <c r="D1812" s="4">
        <f t="shared" si="112"/>
        <v>43327</v>
      </c>
      <c r="E1812" s="4">
        <f t="shared" si="113"/>
        <v>0.41666666666666669</v>
      </c>
      <c r="F1812" s="4">
        <f t="shared" si="114"/>
        <v>43327.416666666664</v>
      </c>
      <c r="G1812">
        <v>-0.60699999999999998</v>
      </c>
      <c r="H1812">
        <v>-0.51400000000000001</v>
      </c>
      <c r="I1812">
        <f t="shared" si="115"/>
        <v>9.2999999999999972E-2</v>
      </c>
      <c r="J1812">
        <v>-0.48679407502498701</v>
      </c>
      <c r="K1812">
        <v>-2.7205924975013E-2</v>
      </c>
    </row>
    <row r="1813" spans="1:11" x14ac:dyDescent="0.2">
      <c r="A1813" t="s">
        <v>1816</v>
      </c>
      <c r="B1813" s="1">
        <v>43327</v>
      </c>
      <c r="C1813" s="2">
        <v>0.45833333333333331</v>
      </c>
      <c r="D1813" s="4">
        <f t="shared" si="112"/>
        <v>43327</v>
      </c>
      <c r="E1813" s="4">
        <f t="shared" si="113"/>
        <v>0.45833333333333331</v>
      </c>
      <c r="F1813" s="4">
        <f t="shared" si="114"/>
        <v>43327.458333333336</v>
      </c>
      <c r="G1813">
        <v>-0.55399999999999994</v>
      </c>
      <c r="H1813">
        <v>-0.46099999999999997</v>
      </c>
      <c r="I1813">
        <f t="shared" si="115"/>
        <v>9.2999999999999972E-2</v>
      </c>
      <c r="J1813">
        <v>-0.42746054919901399</v>
      </c>
      <c r="K1813">
        <v>-3.3539450800986498E-2</v>
      </c>
    </row>
    <row r="1814" spans="1:11" x14ac:dyDescent="0.2">
      <c r="A1814" t="s">
        <v>1817</v>
      </c>
      <c r="B1814" s="1">
        <v>43327</v>
      </c>
      <c r="C1814" s="2">
        <v>0.5</v>
      </c>
      <c r="D1814" s="4">
        <f t="shared" si="112"/>
        <v>43327</v>
      </c>
      <c r="E1814" s="4">
        <f t="shared" si="113"/>
        <v>0.5</v>
      </c>
      <c r="F1814" s="4">
        <f t="shared" si="114"/>
        <v>43327.5</v>
      </c>
      <c r="G1814">
        <v>-0.39199999999999996</v>
      </c>
      <c r="H1814">
        <v>-0.29799999999999999</v>
      </c>
      <c r="I1814">
        <f t="shared" si="115"/>
        <v>9.3999999999999972E-2</v>
      </c>
      <c r="J1814">
        <v>-0.26716420847864297</v>
      </c>
      <c r="K1814">
        <v>-3.08357915213575E-2</v>
      </c>
    </row>
    <row r="1815" spans="1:11" x14ac:dyDescent="0.2">
      <c r="A1815" t="s">
        <v>1818</v>
      </c>
      <c r="B1815" s="1">
        <v>43327</v>
      </c>
      <c r="C1815" s="2">
        <v>0.54166666666666663</v>
      </c>
      <c r="D1815" s="4">
        <f t="shared" si="112"/>
        <v>43327</v>
      </c>
      <c r="E1815" s="4">
        <f t="shared" si="113"/>
        <v>0.54166666666666663</v>
      </c>
      <c r="F1815" s="4">
        <f t="shared" si="114"/>
        <v>43327.541666666664</v>
      </c>
      <c r="G1815">
        <v>-0.15299999999999997</v>
      </c>
      <c r="H1815">
        <v>-5.4999999999999938E-2</v>
      </c>
      <c r="I1815">
        <f t="shared" si="115"/>
        <v>9.8000000000000032E-2</v>
      </c>
      <c r="J1815">
        <v>-3.2052902847059903E-2</v>
      </c>
      <c r="K1815">
        <v>-2.2947097152940101E-2</v>
      </c>
    </row>
    <row r="1816" spans="1:11" x14ac:dyDescent="0.2">
      <c r="A1816" t="s">
        <v>1819</v>
      </c>
      <c r="B1816" s="1">
        <v>43327</v>
      </c>
      <c r="C1816" s="2">
        <v>0.58333333333333337</v>
      </c>
      <c r="D1816" s="4">
        <f t="shared" si="112"/>
        <v>43327</v>
      </c>
      <c r="E1816" s="4">
        <f t="shared" si="113"/>
        <v>0.58333333333333337</v>
      </c>
      <c r="F1816" s="4">
        <f t="shared" si="114"/>
        <v>43327.583333333336</v>
      </c>
      <c r="G1816">
        <v>0.10399999999999998</v>
      </c>
      <c r="H1816">
        <v>0.20000000000000007</v>
      </c>
      <c r="I1816">
        <f t="shared" si="115"/>
        <v>9.6000000000000085E-2</v>
      </c>
      <c r="J1816">
        <v>0.225865428326744</v>
      </c>
      <c r="K1816">
        <v>-2.58654283267441E-2</v>
      </c>
    </row>
    <row r="1817" spans="1:11" x14ac:dyDescent="0.2">
      <c r="A1817" t="s">
        <v>1820</v>
      </c>
      <c r="B1817" s="1">
        <v>43327</v>
      </c>
      <c r="C1817" s="2">
        <v>0.625</v>
      </c>
      <c r="D1817" s="4">
        <f t="shared" si="112"/>
        <v>43327</v>
      </c>
      <c r="E1817" s="4">
        <f t="shared" si="113"/>
        <v>0.625</v>
      </c>
      <c r="F1817" s="4">
        <f t="shared" si="114"/>
        <v>43327.625</v>
      </c>
      <c r="G1817">
        <v>0.30200000000000005</v>
      </c>
      <c r="H1817">
        <v>0.38900000000000001</v>
      </c>
      <c r="I1817">
        <f t="shared" si="115"/>
        <v>8.6999999999999966E-2</v>
      </c>
      <c r="J1817">
        <v>0.42405646382489698</v>
      </c>
      <c r="K1817">
        <v>-3.5056463824896501E-2</v>
      </c>
    </row>
    <row r="1818" spans="1:11" x14ac:dyDescent="0.2">
      <c r="A1818" t="s">
        <v>1821</v>
      </c>
      <c r="B1818" s="1">
        <v>43327</v>
      </c>
      <c r="C1818" s="2">
        <v>0.66666666666666663</v>
      </c>
      <c r="D1818" s="4">
        <f t="shared" si="112"/>
        <v>43327</v>
      </c>
      <c r="E1818" s="4">
        <f t="shared" si="113"/>
        <v>0.66666666666666663</v>
      </c>
      <c r="F1818" s="4">
        <f t="shared" si="114"/>
        <v>43327.666666666664</v>
      </c>
      <c r="G1818">
        <v>0.39200000000000002</v>
      </c>
      <c r="H1818">
        <v>0.46599999999999997</v>
      </c>
      <c r="I1818">
        <f t="shared" si="115"/>
        <v>7.3999999999999955E-2</v>
      </c>
      <c r="J1818">
        <v>0.50198637052434603</v>
      </c>
      <c r="K1818">
        <v>-3.59863705243458E-2</v>
      </c>
    </row>
    <row r="1819" spans="1:11" x14ac:dyDescent="0.2">
      <c r="A1819" t="s">
        <v>1822</v>
      </c>
      <c r="B1819" s="1">
        <v>43327</v>
      </c>
      <c r="C1819" s="2">
        <v>0.70833333333333337</v>
      </c>
      <c r="D1819" s="4">
        <f t="shared" si="112"/>
        <v>43327</v>
      </c>
      <c r="E1819" s="4">
        <f t="shared" si="113"/>
        <v>0.70833333333333337</v>
      </c>
      <c r="F1819" s="4">
        <f t="shared" si="114"/>
        <v>43327.708333333336</v>
      </c>
      <c r="G1819">
        <v>0.371</v>
      </c>
      <c r="H1819">
        <v>0.44900000000000007</v>
      </c>
      <c r="I1819">
        <f t="shared" si="115"/>
        <v>7.8000000000000069E-2</v>
      </c>
      <c r="J1819">
        <v>0.46518066535670299</v>
      </c>
      <c r="K1819">
        <v>-1.6180665356702699E-2</v>
      </c>
    </row>
    <row r="1820" spans="1:11" x14ac:dyDescent="0.2">
      <c r="A1820" t="s">
        <v>1823</v>
      </c>
      <c r="B1820" s="1">
        <v>43327</v>
      </c>
      <c r="C1820" s="2">
        <v>0.75</v>
      </c>
      <c r="D1820" s="4">
        <f t="shared" si="112"/>
        <v>43327</v>
      </c>
      <c r="E1820" s="4">
        <f t="shared" si="113"/>
        <v>0.75</v>
      </c>
      <c r="F1820" s="4">
        <f t="shared" si="114"/>
        <v>43327.75</v>
      </c>
      <c r="G1820">
        <v>0.247</v>
      </c>
      <c r="H1820">
        <v>0.32900000000000007</v>
      </c>
      <c r="I1820">
        <f t="shared" si="115"/>
        <v>8.2000000000000073E-2</v>
      </c>
      <c r="J1820">
        <v>0.33770423885783302</v>
      </c>
      <c r="K1820">
        <v>-8.7042388578328894E-3</v>
      </c>
    </row>
    <row r="1821" spans="1:11" x14ac:dyDescent="0.2">
      <c r="A1821" t="s">
        <v>1824</v>
      </c>
      <c r="B1821" s="1">
        <v>43327</v>
      </c>
      <c r="C1821" s="2">
        <v>0.79166666666666663</v>
      </c>
      <c r="D1821" s="4">
        <f t="shared" si="112"/>
        <v>43327</v>
      </c>
      <c r="E1821" s="4">
        <f t="shared" si="113"/>
        <v>0.79166666666666663</v>
      </c>
      <c r="F1821" s="4">
        <f t="shared" si="114"/>
        <v>43327.791666666664</v>
      </c>
      <c r="G1821">
        <v>3.400000000000003E-2</v>
      </c>
      <c r="H1821">
        <v>0.14100000000000001</v>
      </c>
      <c r="I1821">
        <f t="shared" si="115"/>
        <v>0.10699999999999998</v>
      </c>
      <c r="J1821">
        <v>0.127712204698469</v>
      </c>
      <c r="K1821">
        <v>1.32877953015313E-2</v>
      </c>
    </row>
    <row r="1822" spans="1:11" x14ac:dyDescent="0.2">
      <c r="A1822" t="s">
        <v>1825</v>
      </c>
      <c r="B1822" s="1">
        <v>43327</v>
      </c>
      <c r="C1822" s="2">
        <v>0.83333333333333337</v>
      </c>
      <c r="D1822" s="4">
        <f t="shared" si="112"/>
        <v>43327</v>
      </c>
      <c r="E1822" s="4">
        <f t="shared" si="113"/>
        <v>0.83333333333333337</v>
      </c>
      <c r="F1822" s="4">
        <f t="shared" si="114"/>
        <v>43327.833333333336</v>
      </c>
      <c r="G1822">
        <v>-0.21099999999999997</v>
      </c>
      <c r="H1822">
        <v>-0.11799999999999999</v>
      </c>
      <c r="I1822">
        <f t="shared" si="115"/>
        <v>9.2999999999999972E-2</v>
      </c>
      <c r="J1822">
        <v>-0.124240827659256</v>
      </c>
      <c r="K1822">
        <v>6.2408276592558999E-3</v>
      </c>
    </row>
    <row r="1823" spans="1:11" x14ac:dyDescent="0.2">
      <c r="A1823" t="s">
        <v>1826</v>
      </c>
      <c r="B1823" s="1">
        <v>43327</v>
      </c>
      <c r="C1823" s="2">
        <v>0.875</v>
      </c>
      <c r="D1823" s="4">
        <f t="shared" si="112"/>
        <v>43327</v>
      </c>
      <c r="E1823" s="4">
        <f t="shared" si="113"/>
        <v>0.875</v>
      </c>
      <c r="F1823" s="4">
        <f t="shared" si="114"/>
        <v>43327.875</v>
      </c>
      <c r="G1823">
        <v>-0.41199999999999998</v>
      </c>
      <c r="H1823">
        <v>-0.31999999999999995</v>
      </c>
      <c r="I1823">
        <f t="shared" si="115"/>
        <v>9.2000000000000026E-2</v>
      </c>
      <c r="J1823">
        <v>-0.33650327154939103</v>
      </c>
      <c r="K1823">
        <v>1.6503271549391098E-2</v>
      </c>
    </row>
    <row r="1824" spans="1:11" x14ac:dyDescent="0.2">
      <c r="A1824" t="s">
        <v>1827</v>
      </c>
      <c r="B1824" s="1">
        <v>43327</v>
      </c>
      <c r="C1824" s="2">
        <v>0.91666666666666663</v>
      </c>
      <c r="D1824" s="4">
        <f t="shared" si="112"/>
        <v>43327</v>
      </c>
      <c r="E1824" s="4">
        <f t="shared" si="113"/>
        <v>0.91666666666666663</v>
      </c>
      <c r="F1824" s="4">
        <f t="shared" si="114"/>
        <v>43327.916666666664</v>
      </c>
      <c r="G1824">
        <v>-0.52499999999999991</v>
      </c>
      <c r="H1824">
        <v>-0.44199999999999995</v>
      </c>
      <c r="I1824">
        <f t="shared" si="115"/>
        <v>8.2999999999999963E-2</v>
      </c>
      <c r="J1824">
        <v>-0.44736760784496099</v>
      </c>
      <c r="K1824">
        <v>5.3676078449605398E-3</v>
      </c>
    </row>
    <row r="1825" spans="1:11" x14ac:dyDescent="0.2">
      <c r="A1825" t="s">
        <v>1828</v>
      </c>
      <c r="B1825" s="1">
        <v>43327</v>
      </c>
      <c r="C1825" s="2">
        <v>0.95833333333333337</v>
      </c>
      <c r="D1825" s="4">
        <f t="shared" si="112"/>
        <v>43327</v>
      </c>
      <c r="E1825" s="4">
        <f t="shared" si="113"/>
        <v>0.95833333333333337</v>
      </c>
      <c r="F1825" s="4">
        <f t="shared" si="114"/>
        <v>43327.958333333336</v>
      </c>
      <c r="G1825">
        <v>-0.53299999999999992</v>
      </c>
      <c r="H1825">
        <v>-0.43299999999999994</v>
      </c>
      <c r="I1825">
        <f t="shared" si="115"/>
        <v>9.9999999999999978E-2</v>
      </c>
      <c r="J1825">
        <v>-0.44180097761697401</v>
      </c>
      <c r="K1825">
        <v>8.8009776169738502E-3</v>
      </c>
    </row>
    <row r="1826" spans="1:11" x14ac:dyDescent="0.2">
      <c r="A1826" t="s">
        <v>1829</v>
      </c>
      <c r="B1826" s="1">
        <v>43328</v>
      </c>
      <c r="C1826" s="2">
        <v>0</v>
      </c>
      <c r="D1826" s="4">
        <f t="shared" si="112"/>
        <v>43328</v>
      </c>
      <c r="E1826" s="4">
        <f t="shared" si="113"/>
        <v>0</v>
      </c>
      <c r="F1826" s="4">
        <f t="shared" si="114"/>
        <v>43328</v>
      </c>
      <c r="G1826">
        <v>-0.43499999999999994</v>
      </c>
      <c r="H1826">
        <v>-0.31899999999999995</v>
      </c>
      <c r="I1826">
        <f t="shared" si="115"/>
        <v>0.11599999999999999</v>
      </c>
      <c r="J1826">
        <v>-0.33374829583715698</v>
      </c>
      <c r="K1826">
        <v>1.4748295837156899E-2</v>
      </c>
    </row>
    <row r="1827" spans="1:11" x14ac:dyDescent="0.2">
      <c r="A1827" t="s">
        <v>1830</v>
      </c>
      <c r="B1827" s="1">
        <v>43328</v>
      </c>
      <c r="C1827" s="2">
        <v>4.1666666666666664E-2</v>
      </c>
      <c r="D1827" s="4">
        <f t="shared" si="112"/>
        <v>43328</v>
      </c>
      <c r="E1827" s="4">
        <f t="shared" si="113"/>
        <v>4.1666666666666664E-2</v>
      </c>
      <c r="F1827" s="4">
        <f t="shared" si="114"/>
        <v>43328.041666666664</v>
      </c>
      <c r="G1827">
        <v>-0.247</v>
      </c>
      <c r="H1827">
        <v>-0.15899999999999997</v>
      </c>
      <c r="I1827">
        <f t="shared" si="115"/>
        <v>8.8000000000000023E-2</v>
      </c>
      <c r="J1827">
        <v>-0.14910435722161</v>
      </c>
      <c r="K1827">
        <v>-9.8956427783901402E-3</v>
      </c>
    </row>
    <row r="1828" spans="1:11" x14ac:dyDescent="0.2">
      <c r="A1828" t="s">
        <v>1831</v>
      </c>
      <c r="B1828" s="1">
        <v>43328</v>
      </c>
      <c r="C1828" s="2">
        <v>8.3333333333333329E-2</v>
      </c>
      <c r="D1828" s="4">
        <f t="shared" si="112"/>
        <v>43328</v>
      </c>
      <c r="E1828" s="4">
        <f t="shared" si="113"/>
        <v>8.3333333333333329E-2</v>
      </c>
      <c r="F1828" s="4">
        <f t="shared" si="114"/>
        <v>43328.083333333336</v>
      </c>
      <c r="G1828">
        <v>-1.7000000000000015E-2</v>
      </c>
      <c r="H1828">
        <v>5.9000000000000052E-2</v>
      </c>
      <c r="I1828">
        <f t="shared" si="115"/>
        <v>7.6000000000000068E-2</v>
      </c>
      <c r="J1828">
        <v>7.5799111928195106E-2</v>
      </c>
      <c r="K1828">
        <v>-1.6799111928195099E-2</v>
      </c>
    </row>
    <row r="1829" spans="1:11" x14ac:dyDescent="0.2">
      <c r="A1829" t="s">
        <v>1832</v>
      </c>
      <c r="B1829" s="1">
        <v>43328</v>
      </c>
      <c r="C1829" s="2">
        <v>0.125</v>
      </c>
      <c r="D1829" s="4">
        <f t="shared" si="112"/>
        <v>43328</v>
      </c>
      <c r="E1829" s="4">
        <f t="shared" si="113"/>
        <v>0.125</v>
      </c>
      <c r="F1829" s="4">
        <f t="shared" si="114"/>
        <v>43328.125</v>
      </c>
      <c r="G1829">
        <v>0.18500000000000005</v>
      </c>
      <c r="H1829">
        <v>0.251</v>
      </c>
      <c r="I1829">
        <f t="shared" si="115"/>
        <v>6.5999999999999948E-2</v>
      </c>
      <c r="J1829">
        <v>0.27836445309680802</v>
      </c>
      <c r="K1829">
        <v>-2.7364453096807601E-2</v>
      </c>
    </row>
    <row r="1830" spans="1:11" x14ac:dyDescent="0.2">
      <c r="A1830" t="s">
        <v>1833</v>
      </c>
      <c r="B1830" s="1">
        <v>43328</v>
      </c>
      <c r="C1830" s="2">
        <v>0.16666666666666666</v>
      </c>
      <c r="D1830" s="4">
        <f t="shared" si="112"/>
        <v>43328</v>
      </c>
      <c r="E1830" s="4">
        <f t="shared" si="113"/>
        <v>0.16666666666666666</v>
      </c>
      <c r="F1830" s="4">
        <f t="shared" si="114"/>
        <v>43328.166666666664</v>
      </c>
      <c r="G1830">
        <v>0.29800000000000004</v>
      </c>
      <c r="H1830">
        <v>0.36699999999999999</v>
      </c>
      <c r="I1830">
        <f t="shared" si="115"/>
        <v>6.899999999999995E-2</v>
      </c>
      <c r="J1830">
        <v>0.38841326190356901</v>
      </c>
      <c r="K1830">
        <v>-2.1413261903569202E-2</v>
      </c>
    </row>
    <row r="1831" spans="1:11" x14ac:dyDescent="0.2">
      <c r="A1831" t="s">
        <v>1834</v>
      </c>
      <c r="B1831" s="1">
        <v>43328</v>
      </c>
      <c r="C1831" s="2">
        <v>0.20833333333333334</v>
      </c>
      <c r="D1831" s="4">
        <f t="shared" si="112"/>
        <v>43328</v>
      </c>
      <c r="E1831" s="4">
        <f t="shared" si="113"/>
        <v>0.20833333333333334</v>
      </c>
      <c r="F1831" s="4">
        <f t="shared" si="114"/>
        <v>43328.208333333336</v>
      </c>
      <c r="G1831">
        <v>0.30600000000000005</v>
      </c>
      <c r="H1831">
        <v>0.39300000000000002</v>
      </c>
      <c r="I1831">
        <f t="shared" si="115"/>
        <v>8.6999999999999966E-2</v>
      </c>
      <c r="J1831">
        <v>0.38685011737885999</v>
      </c>
      <c r="K1831">
        <v>6.1498826211398598E-3</v>
      </c>
    </row>
    <row r="1832" spans="1:11" x14ac:dyDescent="0.2">
      <c r="A1832" t="s">
        <v>1835</v>
      </c>
      <c r="B1832" s="1">
        <v>43328</v>
      </c>
      <c r="C1832" s="2">
        <v>0.25</v>
      </c>
      <c r="D1832" s="4">
        <f t="shared" si="112"/>
        <v>43328</v>
      </c>
      <c r="E1832" s="4">
        <f t="shared" si="113"/>
        <v>0.25</v>
      </c>
      <c r="F1832" s="4">
        <f t="shared" si="114"/>
        <v>43328.25</v>
      </c>
      <c r="G1832">
        <v>0.21999999999999997</v>
      </c>
      <c r="H1832">
        <v>0.30900000000000005</v>
      </c>
      <c r="I1832">
        <f t="shared" si="115"/>
        <v>8.9000000000000079E-2</v>
      </c>
      <c r="J1832">
        <v>0.29911547049362303</v>
      </c>
      <c r="K1832">
        <v>9.8845295063773597E-3</v>
      </c>
    </row>
    <row r="1833" spans="1:11" x14ac:dyDescent="0.2">
      <c r="A1833" t="s">
        <v>1836</v>
      </c>
      <c r="B1833" s="1">
        <v>43328</v>
      </c>
      <c r="C1833" s="2">
        <v>0.29166666666666669</v>
      </c>
      <c r="D1833" s="4">
        <f t="shared" si="112"/>
        <v>43328</v>
      </c>
      <c r="E1833" s="4">
        <f t="shared" si="113"/>
        <v>0.29166666666666669</v>
      </c>
      <c r="F1833" s="4">
        <f t="shared" si="114"/>
        <v>43328.291666666664</v>
      </c>
      <c r="G1833">
        <v>4.8000000000000043E-2</v>
      </c>
      <c r="H1833">
        <v>0.14700000000000002</v>
      </c>
      <c r="I1833">
        <f t="shared" si="115"/>
        <v>9.8999999999999977E-2</v>
      </c>
      <c r="J1833">
        <v>0.13965735063374199</v>
      </c>
      <c r="K1833">
        <v>7.34264936625842E-3</v>
      </c>
    </row>
    <row r="1834" spans="1:11" x14ac:dyDescent="0.2">
      <c r="A1834" t="s">
        <v>1837</v>
      </c>
      <c r="B1834" s="1">
        <v>43328</v>
      </c>
      <c r="C1834" s="2">
        <v>0.33333333333333331</v>
      </c>
      <c r="D1834" s="4">
        <f t="shared" si="112"/>
        <v>43328</v>
      </c>
      <c r="E1834" s="4">
        <f t="shared" si="113"/>
        <v>0.33333333333333331</v>
      </c>
      <c r="F1834" s="4">
        <f t="shared" si="114"/>
        <v>43328.333333333336</v>
      </c>
      <c r="G1834">
        <v>-0.17399999999999999</v>
      </c>
      <c r="H1834">
        <v>-9.3999999999999972E-2</v>
      </c>
      <c r="I1834">
        <f t="shared" si="115"/>
        <v>8.0000000000000016E-2</v>
      </c>
      <c r="J1834">
        <v>-7.2158551750570094E-2</v>
      </c>
      <c r="K1834">
        <v>-2.18414482494299E-2</v>
      </c>
    </row>
    <row r="1835" spans="1:11" x14ac:dyDescent="0.2">
      <c r="A1835" t="s">
        <v>1838</v>
      </c>
      <c r="B1835" s="1">
        <v>43328</v>
      </c>
      <c r="C1835" s="2">
        <v>0.375</v>
      </c>
      <c r="D1835" s="4">
        <f t="shared" si="112"/>
        <v>43328</v>
      </c>
      <c r="E1835" s="4">
        <f t="shared" si="113"/>
        <v>0.375</v>
      </c>
      <c r="F1835" s="4">
        <f t="shared" si="114"/>
        <v>43328.375</v>
      </c>
      <c r="G1835">
        <v>-0.377</v>
      </c>
      <c r="H1835">
        <v>-0.30099999999999999</v>
      </c>
      <c r="I1835">
        <f t="shared" si="115"/>
        <v>7.6000000000000012E-2</v>
      </c>
      <c r="J1835">
        <v>-0.27696274992074499</v>
      </c>
      <c r="K1835">
        <v>-2.40372500792548E-2</v>
      </c>
    </row>
    <row r="1836" spans="1:11" x14ac:dyDescent="0.2">
      <c r="A1836" t="s">
        <v>1839</v>
      </c>
      <c r="B1836" s="1">
        <v>43328</v>
      </c>
      <c r="C1836" s="2">
        <v>0.41666666666666669</v>
      </c>
      <c r="D1836" s="4">
        <f t="shared" si="112"/>
        <v>43328</v>
      </c>
      <c r="E1836" s="4">
        <f t="shared" si="113"/>
        <v>0.41666666666666669</v>
      </c>
      <c r="F1836" s="4">
        <f t="shared" si="114"/>
        <v>43328.416666666664</v>
      </c>
      <c r="G1836">
        <v>-0.51300000000000001</v>
      </c>
      <c r="H1836">
        <v>-0.44699999999999995</v>
      </c>
      <c r="I1836">
        <f t="shared" si="115"/>
        <v>6.6000000000000059E-2</v>
      </c>
      <c r="J1836">
        <v>-0.41222115720729702</v>
      </c>
      <c r="K1836">
        <v>-3.4778842792703303E-2</v>
      </c>
    </row>
    <row r="1837" spans="1:11" x14ac:dyDescent="0.2">
      <c r="A1837" t="s">
        <v>1840</v>
      </c>
      <c r="B1837" s="1">
        <v>43328</v>
      </c>
      <c r="C1837" s="2">
        <v>0.45833333333333331</v>
      </c>
      <c r="D1837" s="4">
        <f t="shared" si="112"/>
        <v>43328</v>
      </c>
      <c r="E1837" s="4">
        <f t="shared" si="113"/>
        <v>0.45833333333333331</v>
      </c>
      <c r="F1837" s="4">
        <f t="shared" si="114"/>
        <v>43328.458333333336</v>
      </c>
      <c r="G1837">
        <v>-0.55799999999999994</v>
      </c>
      <c r="H1837">
        <v>-0.44599999999999995</v>
      </c>
      <c r="I1837">
        <f t="shared" si="115"/>
        <v>0.11199999999999999</v>
      </c>
      <c r="J1837">
        <v>-0.44875416428961801</v>
      </c>
      <c r="K1837">
        <v>2.7541642896177199E-3</v>
      </c>
    </row>
    <row r="1838" spans="1:11" x14ac:dyDescent="0.2">
      <c r="A1838" t="s">
        <v>1841</v>
      </c>
      <c r="B1838" s="1">
        <v>43328</v>
      </c>
      <c r="C1838" s="2">
        <v>0.5</v>
      </c>
      <c r="D1838" s="4">
        <f t="shared" si="112"/>
        <v>43328</v>
      </c>
      <c r="E1838" s="4">
        <f t="shared" si="113"/>
        <v>0.5</v>
      </c>
      <c r="F1838" s="4">
        <f t="shared" si="114"/>
        <v>43328.5</v>
      </c>
      <c r="G1838">
        <v>-0.498</v>
      </c>
      <c r="H1838">
        <v>-0.375</v>
      </c>
      <c r="I1838">
        <f t="shared" si="115"/>
        <v>0.123</v>
      </c>
      <c r="J1838">
        <v>-0.380674784240981</v>
      </c>
      <c r="K1838">
        <v>5.6747842409814496E-3</v>
      </c>
    </row>
    <row r="1839" spans="1:11" x14ac:dyDescent="0.2">
      <c r="A1839" t="s">
        <v>1842</v>
      </c>
      <c r="B1839" s="1">
        <v>43328</v>
      </c>
      <c r="C1839" s="2">
        <v>0.54166666666666663</v>
      </c>
      <c r="D1839" s="4">
        <f t="shared" si="112"/>
        <v>43328</v>
      </c>
      <c r="E1839" s="4">
        <f t="shared" si="113"/>
        <v>0.54166666666666663</v>
      </c>
      <c r="F1839" s="4">
        <f t="shared" si="114"/>
        <v>43328.541666666664</v>
      </c>
      <c r="G1839">
        <v>-0.33599999999999997</v>
      </c>
      <c r="H1839">
        <v>-0.22199999999999998</v>
      </c>
      <c r="I1839">
        <f t="shared" si="115"/>
        <v>0.11399999999999999</v>
      </c>
      <c r="J1839">
        <v>-0.21719455075111599</v>
      </c>
      <c r="K1839">
        <v>-4.8054492488843201E-3</v>
      </c>
    </row>
    <row r="1840" spans="1:11" x14ac:dyDescent="0.2">
      <c r="A1840" t="s">
        <v>1843</v>
      </c>
      <c r="B1840" s="1">
        <v>43328</v>
      </c>
      <c r="C1840" s="2">
        <v>0.58333333333333337</v>
      </c>
      <c r="D1840" s="4">
        <f t="shared" si="112"/>
        <v>43328</v>
      </c>
      <c r="E1840" s="4">
        <f t="shared" si="113"/>
        <v>0.58333333333333337</v>
      </c>
      <c r="F1840" s="4">
        <f t="shared" si="114"/>
        <v>43328.583333333336</v>
      </c>
      <c r="G1840">
        <v>-0.10599999999999998</v>
      </c>
      <c r="H1840">
        <v>-1.0000000000000009E-3</v>
      </c>
      <c r="I1840">
        <f t="shared" si="115"/>
        <v>0.10499999999999998</v>
      </c>
      <c r="J1840">
        <v>1.29834532381689E-2</v>
      </c>
      <c r="K1840">
        <v>-1.3983453238168899E-2</v>
      </c>
    </row>
    <row r="1841" spans="1:11" x14ac:dyDescent="0.2">
      <c r="A1841" t="s">
        <v>1844</v>
      </c>
      <c r="B1841" s="1">
        <v>43328</v>
      </c>
      <c r="C1841" s="2">
        <v>0.625</v>
      </c>
      <c r="D1841" s="4">
        <f t="shared" si="112"/>
        <v>43328</v>
      </c>
      <c r="E1841" s="4">
        <f t="shared" si="113"/>
        <v>0.625</v>
      </c>
      <c r="F1841" s="4">
        <f t="shared" si="114"/>
        <v>43328.625</v>
      </c>
      <c r="G1841">
        <v>0.129</v>
      </c>
      <c r="H1841">
        <v>0.22999999999999998</v>
      </c>
      <c r="I1841">
        <f t="shared" si="115"/>
        <v>0.10099999999999998</v>
      </c>
      <c r="J1841">
        <v>0.251694734982713</v>
      </c>
      <c r="K1841">
        <v>-2.1694734982712498E-2</v>
      </c>
    </row>
    <row r="1842" spans="1:11" x14ac:dyDescent="0.2">
      <c r="A1842" t="s">
        <v>1845</v>
      </c>
      <c r="B1842" s="1">
        <v>43328</v>
      </c>
      <c r="C1842" s="2">
        <v>0.66666666666666663</v>
      </c>
      <c r="D1842" s="4">
        <f t="shared" si="112"/>
        <v>43328</v>
      </c>
      <c r="E1842" s="4">
        <f t="shared" si="113"/>
        <v>0.66666666666666663</v>
      </c>
      <c r="F1842" s="4">
        <f t="shared" si="114"/>
        <v>43328.666666666664</v>
      </c>
      <c r="G1842">
        <v>0.30000000000000004</v>
      </c>
      <c r="H1842">
        <v>0.39200000000000002</v>
      </c>
      <c r="I1842">
        <f t="shared" si="115"/>
        <v>9.1999999999999971E-2</v>
      </c>
      <c r="J1842">
        <v>0.419501570773193</v>
      </c>
      <c r="K1842">
        <v>-2.75015707731927E-2</v>
      </c>
    </row>
    <row r="1843" spans="1:11" x14ac:dyDescent="0.2">
      <c r="A1843" t="s">
        <v>1846</v>
      </c>
      <c r="B1843" s="1">
        <v>43328</v>
      </c>
      <c r="C1843" s="2">
        <v>0.70833333333333337</v>
      </c>
      <c r="D1843" s="4">
        <f t="shared" si="112"/>
        <v>43328</v>
      </c>
      <c r="E1843" s="4">
        <f t="shared" si="113"/>
        <v>0.70833333333333337</v>
      </c>
      <c r="F1843" s="4">
        <f t="shared" si="114"/>
        <v>43328.708333333336</v>
      </c>
      <c r="G1843">
        <v>0.371</v>
      </c>
      <c r="H1843">
        <v>0.45799999999999996</v>
      </c>
      <c r="I1843">
        <f t="shared" si="115"/>
        <v>8.6999999999999966E-2</v>
      </c>
      <c r="J1843">
        <v>0.472265025033062</v>
      </c>
      <c r="K1843">
        <v>-1.4265025033062199E-2</v>
      </c>
    </row>
    <row r="1844" spans="1:11" x14ac:dyDescent="0.2">
      <c r="A1844" t="s">
        <v>1847</v>
      </c>
      <c r="B1844" s="1">
        <v>43328</v>
      </c>
      <c r="C1844" s="2">
        <v>0.75</v>
      </c>
      <c r="D1844" s="4">
        <f t="shared" si="112"/>
        <v>43328</v>
      </c>
      <c r="E1844" s="4">
        <f t="shared" si="113"/>
        <v>0.75</v>
      </c>
      <c r="F1844" s="4">
        <f t="shared" si="114"/>
        <v>43328.75</v>
      </c>
      <c r="G1844">
        <v>0.34000000000000008</v>
      </c>
      <c r="H1844">
        <v>0.41599999999999993</v>
      </c>
      <c r="I1844">
        <f t="shared" si="115"/>
        <v>7.5999999999999845E-2</v>
      </c>
      <c r="J1844">
        <v>0.42651967079712799</v>
      </c>
      <c r="K1844">
        <v>-1.0519670797127499E-2</v>
      </c>
    </row>
    <row r="1845" spans="1:11" x14ac:dyDescent="0.2">
      <c r="A1845" t="s">
        <v>1848</v>
      </c>
      <c r="B1845" s="1">
        <v>43328</v>
      </c>
      <c r="C1845" s="2">
        <v>0.79166666666666663</v>
      </c>
      <c r="D1845" s="4">
        <f t="shared" si="112"/>
        <v>43328</v>
      </c>
      <c r="E1845" s="4">
        <f t="shared" si="113"/>
        <v>0.79166666666666663</v>
      </c>
      <c r="F1845" s="4">
        <f t="shared" si="114"/>
        <v>43328.791666666664</v>
      </c>
      <c r="G1845">
        <v>0.21700000000000008</v>
      </c>
      <c r="H1845">
        <v>0.29100000000000004</v>
      </c>
      <c r="I1845">
        <f t="shared" si="115"/>
        <v>7.3999999999999955E-2</v>
      </c>
      <c r="J1845">
        <v>0.30280579672583202</v>
      </c>
      <c r="K1845">
        <v>-1.18057967258316E-2</v>
      </c>
    </row>
    <row r="1846" spans="1:11" x14ac:dyDescent="0.2">
      <c r="A1846" t="s">
        <v>1849</v>
      </c>
      <c r="B1846" s="1">
        <v>43328</v>
      </c>
      <c r="C1846" s="2">
        <v>0.83333333333333337</v>
      </c>
      <c r="D1846" s="4">
        <f t="shared" si="112"/>
        <v>43328</v>
      </c>
      <c r="E1846" s="4">
        <f t="shared" si="113"/>
        <v>0.83333333333333337</v>
      </c>
      <c r="F1846" s="4">
        <f t="shared" si="114"/>
        <v>43328.833333333336</v>
      </c>
      <c r="G1846">
        <v>2.300000000000002E-2</v>
      </c>
      <c r="H1846">
        <v>0.10399999999999998</v>
      </c>
      <c r="I1846">
        <f t="shared" si="115"/>
        <v>8.0999999999999961E-2</v>
      </c>
      <c r="J1846">
        <v>0.107769794141427</v>
      </c>
      <c r="K1846">
        <v>-3.76979414142725E-3</v>
      </c>
    </row>
    <row r="1847" spans="1:11" x14ac:dyDescent="0.2">
      <c r="A1847" t="s">
        <v>1850</v>
      </c>
      <c r="B1847" s="1">
        <v>43328</v>
      </c>
      <c r="C1847" s="2">
        <v>0.875</v>
      </c>
      <c r="D1847" s="4">
        <f t="shared" si="112"/>
        <v>43328</v>
      </c>
      <c r="E1847" s="4">
        <f t="shared" si="113"/>
        <v>0.875</v>
      </c>
      <c r="F1847" s="4">
        <f t="shared" si="114"/>
        <v>43328.875</v>
      </c>
      <c r="G1847">
        <v>-0.18799999999999994</v>
      </c>
      <c r="H1847">
        <v>-0.124</v>
      </c>
      <c r="I1847">
        <f t="shared" si="115"/>
        <v>6.3999999999999946E-2</v>
      </c>
      <c r="J1847">
        <v>-0.115491216276779</v>
      </c>
      <c r="K1847">
        <v>-8.5087837232212006E-3</v>
      </c>
    </row>
    <row r="1848" spans="1:11" x14ac:dyDescent="0.2">
      <c r="A1848" t="s">
        <v>1851</v>
      </c>
      <c r="B1848" s="1">
        <v>43328</v>
      </c>
      <c r="C1848" s="2">
        <v>0.91666666666666663</v>
      </c>
      <c r="D1848" s="4">
        <f t="shared" si="112"/>
        <v>43328</v>
      </c>
      <c r="E1848" s="4">
        <f t="shared" si="113"/>
        <v>0.91666666666666663</v>
      </c>
      <c r="F1848" s="4">
        <f t="shared" si="114"/>
        <v>43328.916666666664</v>
      </c>
      <c r="G1848">
        <v>-0.36099999999999999</v>
      </c>
      <c r="H1848">
        <v>-0.308</v>
      </c>
      <c r="I1848">
        <f t="shared" si="115"/>
        <v>5.2999999999999992E-2</v>
      </c>
      <c r="J1848">
        <v>-0.295041913265286</v>
      </c>
      <c r="K1848">
        <v>-1.29580867347143E-2</v>
      </c>
    </row>
    <row r="1849" spans="1:11" x14ac:dyDescent="0.2">
      <c r="A1849" t="s">
        <v>1852</v>
      </c>
      <c r="B1849" s="1">
        <v>43328</v>
      </c>
      <c r="C1849" s="2">
        <v>0.95833333333333337</v>
      </c>
      <c r="D1849" s="4">
        <f t="shared" si="112"/>
        <v>43328</v>
      </c>
      <c r="E1849" s="4">
        <f t="shared" si="113"/>
        <v>0.95833333333333337</v>
      </c>
      <c r="F1849" s="4">
        <f t="shared" si="114"/>
        <v>43328.958333333336</v>
      </c>
      <c r="G1849">
        <v>-0.46599999999999997</v>
      </c>
      <c r="H1849">
        <v>-0.40299999999999997</v>
      </c>
      <c r="I1849">
        <f t="shared" si="115"/>
        <v>6.3E-2</v>
      </c>
      <c r="J1849">
        <v>-0.386353509374874</v>
      </c>
      <c r="K1849">
        <v>-1.6646490625125701E-2</v>
      </c>
    </row>
    <row r="1850" spans="1:11" x14ac:dyDescent="0.2">
      <c r="A1850" t="s">
        <v>1853</v>
      </c>
      <c r="B1850" s="1">
        <v>43329</v>
      </c>
      <c r="C1850" s="2">
        <v>0</v>
      </c>
      <c r="D1850" s="4">
        <f t="shared" si="112"/>
        <v>43329</v>
      </c>
      <c r="E1850" s="4">
        <f t="shared" si="113"/>
        <v>0</v>
      </c>
      <c r="F1850" s="4">
        <f t="shared" si="114"/>
        <v>43329</v>
      </c>
      <c r="G1850">
        <v>-0.48</v>
      </c>
      <c r="H1850">
        <v>-0.39299999999999996</v>
      </c>
      <c r="I1850">
        <f t="shared" si="115"/>
        <v>8.7000000000000022E-2</v>
      </c>
      <c r="J1850">
        <v>-0.38079270408419102</v>
      </c>
      <c r="K1850">
        <v>-1.22072959158085E-2</v>
      </c>
    </row>
    <row r="1851" spans="1:11" x14ac:dyDescent="0.2">
      <c r="A1851" t="s">
        <v>1854</v>
      </c>
      <c r="B1851" s="1">
        <v>43329</v>
      </c>
      <c r="C1851" s="2">
        <v>4.1666666666666664E-2</v>
      </c>
      <c r="D1851" s="4">
        <f t="shared" si="112"/>
        <v>43329</v>
      </c>
      <c r="E1851" s="4">
        <f t="shared" si="113"/>
        <v>4.1666666666666664E-2</v>
      </c>
      <c r="F1851" s="4">
        <f t="shared" si="114"/>
        <v>43329.041666666664</v>
      </c>
      <c r="G1851">
        <v>-0.39199999999999996</v>
      </c>
      <c r="H1851">
        <v>-0.31899999999999995</v>
      </c>
      <c r="I1851">
        <f t="shared" si="115"/>
        <v>7.3000000000000009E-2</v>
      </c>
      <c r="J1851">
        <v>-0.28603870678659798</v>
      </c>
      <c r="K1851">
        <v>-3.2961293213401903E-2</v>
      </c>
    </row>
    <row r="1852" spans="1:11" x14ac:dyDescent="0.2">
      <c r="A1852" t="s">
        <v>1855</v>
      </c>
      <c r="B1852" s="1">
        <v>43329</v>
      </c>
      <c r="C1852" s="2">
        <v>8.3333333333333329E-2</v>
      </c>
      <c r="D1852" s="4">
        <f t="shared" si="112"/>
        <v>43329</v>
      </c>
      <c r="E1852" s="4">
        <f t="shared" si="113"/>
        <v>8.3333333333333329E-2</v>
      </c>
      <c r="F1852" s="4">
        <f t="shared" si="114"/>
        <v>43329.083333333336</v>
      </c>
      <c r="G1852">
        <v>-0.22399999999999998</v>
      </c>
      <c r="H1852">
        <v>-0.16399999999999998</v>
      </c>
      <c r="I1852">
        <f t="shared" si="115"/>
        <v>0.06</v>
      </c>
      <c r="J1852">
        <v>-0.119709470191793</v>
      </c>
      <c r="K1852">
        <v>-4.4290529808206698E-2</v>
      </c>
    </row>
    <row r="1853" spans="1:11" x14ac:dyDescent="0.2">
      <c r="A1853" t="s">
        <v>1856</v>
      </c>
      <c r="B1853" s="1">
        <v>43329</v>
      </c>
      <c r="C1853" s="2">
        <v>0.125</v>
      </c>
      <c r="D1853" s="4">
        <f t="shared" si="112"/>
        <v>43329</v>
      </c>
      <c r="E1853" s="4">
        <f t="shared" si="113"/>
        <v>0.125</v>
      </c>
      <c r="F1853" s="4">
        <f t="shared" si="114"/>
        <v>43329.125</v>
      </c>
      <c r="G1853">
        <v>-2.4000000000000021E-2</v>
      </c>
      <c r="H1853">
        <v>4.8000000000000043E-2</v>
      </c>
      <c r="I1853">
        <f t="shared" si="115"/>
        <v>7.2000000000000064E-2</v>
      </c>
      <c r="J1853">
        <v>8.2359143912086805E-2</v>
      </c>
      <c r="K1853">
        <v>-3.4359143912086797E-2</v>
      </c>
    </row>
    <row r="1854" spans="1:11" x14ac:dyDescent="0.2">
      <c r="A1854" t="s">
        <v>1857</v>
      </c>
      <c r="B1854" s="1">
        <v>43329</v>
      </c>
      <c r="C1854" s="2">
        <v>0.16666666666666666</v>
      </c>
      <c r="D1854" s="4">
        <f t="shared" si="112"/>
        <v>43329</v>
      </c>
      <c r="E1854" s="4">
        <f t="shared" si="113"/>
        <v>0.16666666666666666</v>
      </c>
      <c r="F1854" s="4">
        <f t="shared" si="114"/>
        <v>43329.166666666664</v>
      </c>
      <c r="G1854">
        <v>0.14500000000000002</v>
      </c>
      <c r="H1854">
        <v>0.20000000000000007</v>
      </c>
      <c r="I1854">
        <f t="shared" si="115"/>
        <v>5.5000000000000049E-2</v>
      </c>
      <c r="J1854">
        <v>0.25366577717087402</v>
      </c>
      <c r="K1854">
        <v>-5.3665777170874202E-2</v>
      </c>
    </row>
    <row r="1855" spans="1:11" x14ac:dyDescent="0.2">
      <c r="A1855" t="s">
        <v>1858</v>
      </c>
      <c r="B1855" s="1">
        <v>43329</v>
      </c>
      <c r="C1855" s="2">
        <v>0.20833333333333334</v>
      </c>
      <c r="D1855" s="4">
        <f t="shared" si="112"/>
        <v>43329</v>
      </c>
      <c r="E1855" s="4">
        <f t="shared" si="113"/>
        <v>0.20833333333333334</v>
      </c>
      <c r="F1855" s="4">
        <f t="shared" si="114"/>
        <v>43329.208333333336</v>
      </c>
      <c r="G1855">
        <v>0.23199999999999998</v>
      </c>
      <c r="H1855">
        <v>0.29200000000000004</v>
      </c>
      <c r="I1855">
        <f t="shared" si="115"/>
        <v>6.0000000000000053E-2</v>
      </c>
      <c r="J1855">
        <v>0.33104965619751697</v>
      </c>
      <c r="K1855">
        <v>-3.90496561975174E-2</v>
      </c>
    </row>
    <row r="1856" spans="1:11" x14ac:dyDescent="0.2">
      <c r="A1856" t="s">
        <v>1859</v>
      </c>
      <c r="B1856" s="1">
        <v>43329</v>
      </c>
      <c r="C1856" s="2">
        <v>0.25</v>
      </c>
      <c r="D1856" s="4">
        <f t="shared" si="112"/>
        <v>43329</v>
      </c>
      <c r="E1856" s="4">
        <f t="shared" si="113"/>
        <v>0.25</v>
      </c>
      <c r="F1856" s="4">
        <f t="shared" si="114"/>
        <v>43329.25</v>
      </c>
      <c r="G1856">
        <v>0.22599999999999998</v>
      </c>
      <c r="H1856">
        <v>0.29800000000000004</v>
      </c>
      <c r="I1856">
        <f t="shared" si="115"/>
        <v>7.2000000000000064E-2</v>
      </c>
      <c r="J1856">
        <v>0.311162220966964</v>
      </c>
      <c r="K1856">
        <v>-1.31622209669641E-2</v>
      </c>
    </row>
    <row r="1857" spans="1:11" x14ac:dyDescent="0.2">
      <c r="A1857" t="s">
        <v>1860</v>
      </c>
      <c r="B1857" s="1">
        <v>43329</v>
      </c>
      <c r="C1857" s="2">
        <v>0.29166666666666669</v>
      </c>
      <c r="D1857" s="4">
        <f t="shared" si="112"/>
        <v>43329</v>
      </c>
      <c r="E1857" s="4">
        <f t="shared" si="113"/>
        <v>0.29166666666666669</v>
      </c>
      <c r="F1857" s="4">
        <f t="shared" si="114"/>
        <v>43329.291666666664</v>
      </c>
      <c r="G1857">
        <v>0.13900000000000001</v>
      </c>
      <c r="H1857">
        <v>0.21700000000000008</v>
      </c>
      <c r="I1857">
        <f t="shared" si="115"/>
        <v>7.8000000000000069E-2</v>
      </c>
      <c r="J1857">
        <v>0.22497249135554001</v>
      </c>
      <c r="K1857">
        <v>-7.9724913555403506E-3</v>
      </c>
    </row>
    <row r="1858" spans="1:11" x14ac:dyDescent="0.2">
      <c r="A1858" t="s">
        <v>1861</v>
      </c>
      <c r="B1858" s="1">
        <v>43329</v>
      </c>
      <c r="C1858" s="2">
        <v>0.33333333333333331</v>
      </c>
      <c r="D1858" s="4">
        <f t="shared" si="112"/>
        <v>43329</v>
      </c>
      <c r="E1858" s="4">
        <f t="shared" si="113"/>
        <v>0.33333333333333331</v>
      </c>
      <c r="F1858" s="4">
        <f t="shared" si="114"/>
        <v>43329.333333333336</v>
      </c>
      <c r="G1858">
        <v>-1.4000000000000012E-2</v>
      </c>
      <c r="H1858">
        <v>6.800000000000006E-2</v>
      </c>
      <c r="I1858">
        <f t="shared" si="115"/>
        <v>8.2000000000000073E-2</v>
      </c>
      <c r="J1858">
        <v>8.2297989316383199E-2</v>
      </c>
      <c r="K1858">
        <v>-1.42979893163832E-2</v>
      </c>
    </row>
    <row r="1859" spans="1:11" x14ac:dyDescent="0.2">
      <c r="A1859" t="s">
        <v>1862</v>
      </c>
      <c r="B1859" s="1">
        <v>43329</v>
      </c>
      <c r="C1859" s="2">
        <v>0.375</v>
      </c>
      <c r="D1859" s="4">
        <f t="shared" ref="D1859:D1922" si="116">B1859</f>
        <v>43329</v>
      </c>
      <c r="E1859" s="4">
        <f t="shared" ref="E1859:E1922" si="117">C1859</f>
        <v>0.375</v>
      </c>
      <c r="F1859" s="4">
        <f t="shared" ref="F1859:F1922" si="118">D1859+E1859</f>
        <v>43329.375</v>
      </c>
      <c r="G1859">
        <v>-0.19799999999999995</v>
      </c>
      <c r="H1859">
        <v>-0.12999999999999995</v>
      </c>
      <c r="I1859">
        <f t="shared" ref="I1859:I1922" si="119">H1859-G1859</f>
        <v>6.8000000000000005E-2</v>
      </c>
      <c r="J1859">
        <v>-0.101998409110672</v>
      </c>
      <c r="K1859">
        <v>-2.8001590889328E-2</v>
      </c>
    </row>
    <row r="1860" spans="1:11" x14ac:dyDescent="0.2">
      <c r="A1860" t="s">
        <v>1863</v>
      </c>
      <c r="B1860" s="1">
        <v>43329</v>
      </c>
      <c r="C1860" s="2">
        <v>0.41666666666666669</v>
      </c>
      <c r="D1860" s="4">
        <f t="shared" si="116"/>
        <v>43329</v>
      </c>
      <c r="E1860" s="4">
        <f t="shared" si="117"/>
        <v>0.41666666666666669</v>
      </c>
      <c r="F1860" s="4">
        <f t="shared" si="118"/>
        <v>43329.416666666664</v>
      </c>
      <c r="G1860">
        <v>-0.36499999999999999</v>
      </c>
      <c r="H1860">
        <v>-0.30299999999999999</v>
      </c>
      <c r="I1860">
        <f t="shared" si="119"/>
        <v>6.2E-2</v>
      </c>
      <c r="J1860">
        <v>-0.27662158458471803</v>
      </c>
      <c r="K1860">
        <v>-2.6378415415281999E-2</v>
      </c>
    </row>
    <row r="1861" spans="1:11" x14ac:dyDescent="0.2">
      <c r="A1861" t="s">
        <v>1864</v>
      </c>
      <c r="B1861" s="1">
        <v>43329</v>
      </c>
      <c r="C1861" s="2">
        <v>0.45833333333333331</v>
      </c>
      <c r="D1861" s="4">
        <f t="shared" si="116"/>
        <v>43329</v>
      </c>
      <c r="E1861" s="4">
        <f t="shared" si="117"/>
        <v>0.45833333333333331</v>
      </c>
      <c r="F1861" s="4">
        <f t="shared" si="118"/>
        <v>43329.458333333336</v>
      </c>
      <c r="G1861">
        <v>-0.47799999999999998</v>
      </c>
      <c r="H1861">
        <v>-0.39599999999999996</v>
      </c>
      <c r="I1861">
        <f t="shared" si="119"/>
        <v>8.2000000000000017E-2</v>
      </c>
      <c r="J1861">
        <v>-0.38906729039377103</v>
      </c>
      <c r="K1861">
        <v>-6.9327096062291602E-3</v>
      </c>
    </row>
    <row r="1862" spans="1:11" x14ac:dyDescent="0.2">
      <c r="A1862" t="s">
        <v>1865</v>
      </c>
      <c r="B1862" s="1">
        <v>43329</v>
      </c>
      <c r="C1862" s="2">
        <v>0.5</v>
      </c>
      <c r="D1862" s="4">
        <f t="shared" si="116"/>
        <v>43329</v>
      </c>
      <c r="E1862" s="4">
        <f t="shared" si="117"/>
        <v>0.5</v>
      </c>
      <c r="F1862" s="4">
        <f t="shared" si="118"/>
        <v>43329.5</v>
      </c>
      <c r="G1862">
        <v>-0.51</v>
      </c>
      <c r="H1862">
        <v>-0.41899999999999998</v>
      </c>
      <c r="I1862">
        <f t="shared" si="119"/>
        <v>9.1000000000000025E-2</v>
      </c>
      <c r="J1862">
        <v>-0.41153275300411901</v>
      </c>
      <c r="K1862">
        <v>-7.4672469958806898E-3</v>
      </c>
    </row>
    <row r="1863" spans="1:11" x14ac:dyDescent="0.2">
      <c r="A1863" t="s">
        <v>1866</v>
      </c>
      <c r="B1863" s="1">
        <v>43329</v>
      </c>
      <c r="C1863" s="2">
        <v>0.54166666666666663</v>
      </c>
      <c r="D1863" s="4">
        <f t="shared" si="116"/>
        <v>43329</v>
      </c>
      <c r="E1863" s="4">
        <f t="shared" si="117"/>
        <v>0.54166666666666663</v>
      </c>
      <c r="F1863" s="4">
        <f t="shared" si="118"/>
        <v>43329.541666666664</v>
      </c>
      <c r="G1863">
        <v>-0.44299999999999995</v>
      </c>
      <c r="H1863">
        <v>-0.34499999999999997</v>
      </c>
      <c r="I1863">
        <f t="shared" si="119"/>
        <v>9.7999999999999976E-2</v>
      </c>
      <c r="J1863">
        <v>-0.33513557183092602</v>
      </c>
      <c r="K1863">
        <v>-9.8644281690739594E-3</v>
      </c>
    </row>
    <row r="1864" spans="1:11" x14ac:dyDescent="0.2">
      <c r="A1864" t="s">
        <v>1867</v>
      </c>
      <c r="B1864" s="1">
        <v>43329</v>
      </c>
      <c r="C1864" s="2">
        <v>0.58333333333333337</v>
      </c>
      <c r="D1864" s="4">
        <f t="shared" si="116"/>
        <v>43329</v>
      </c>
      <c r="E1864" s="4">
        <f t="shared" si="117"/>
        <v>0.58333333333333337</v>
      </c>
      <c r="F1864" s="4">
        <f t="shared" si="118"/>
        <v>43329.583333333336</v>
      </c>
      <c r="G1864">
        <v>-0.28299999999999997</v>
      </c>
      <c r="H1864">
        <v>-0.19199999999999995</v>
      </c>
      <c r="I1864">
        <f t="shared" si="119"/>
        <v>9.1000000000000025E-2</v>
      </c>
      <c r="J1864">
        <v>-0.17126437751326501</v>
      </c>
      <c r="K1864">
        <v>-2.0735622486735501E-2</v>
      </c>
    </row>
    <row r="1865" spans="1:11" x14ac:dyDescent="0.2">
      <c r="A1865" t="s">
        <v>1868</v>
      </c>
      <c r="B1865" s="1">
        <v>43329</v>
      </c>
      <c r="C1865" s="2">
        <v>0.625</v>
      </c>
      <c r="D1865" s="4">
        <f t="shared" si="116"/>
        <v>43329</v>
      </c>
      <c r="E1865" s="4">
        <f t="shared" si="117"/>
        <v>0.625</v>
      </c>
      <c r="F1865" s="4">
        <f t="shared" si="118"/>
        <v>43329.625</v>
      </c>
      <c r="G1865">
        <v>-6.9999999999999951E-2</v>
      </c>
      <c r="H1865">
        <v>2.200000000000002E-2</v>
      </c>
      <c r="I1865">
        <f t="shared" si="119"/>
        <v>9.1999999999999971E-2</v>
      </c>
      <c r="J1865">
        <v>4.6562727247485898E-2</v>
      </c>
      <c r="K1865">
        <v>-2.4562727247485899E-2</v>
      </c>
    </row>
    <row r="1866" spans="1:11" x14ac:dyDescent="0.2">
      <c r="A1866" t="s">
        <v>1869</v>
      </c>
      <c r="B1866" s="1">
        <v>43329</v>
      </c>
      <c r="C1866" s="2">
        <v>0.66666666666666663</v>
      </c>
      <c r="D1866" s="4">
        <f t="shared" si="116"/>
        <v>43329</v>
      </c>
      <c r="E1866" s="4">
        <f t="shared" si="117"/>
        <v>0.66666666666666663</v>
      </c>
      <c r="F1866" s="4">
        <f t="shared" si="118"/>
        <v>43329.666666666664</v>
      </c>
      <c r="G1866">
        <v>0.14000000000000001</v>
      </c>
      <c r="H1866">
        <v>0.21900000000000008</v>
      </c>
      <c r="I1866">
        <f t="shared" si="119"/>
        <v>7.900000000000007E-2</v>
      </c>
      <c r="J1866">
        <v>0.25992272597235999</v>
      </c>
      <c r="K1866">
        <v>-4.0922725972360199E-2</v>
      </c>
    </row>
    <row r="1867" spans="1:11" x14ac:dyDescent="0.2">
      <c r="A1867" t="s">
        <v>1870</v>
      </c>
      <c r="B1867" s="1">
        <v>43329</v>
      </c>
      <c r="C1867" s="2">
        <v>0.70833333333333337</v>
      </c>
      <c r="D1867" s="4">
        <f t="shared" si="116"/>
        <v>43329</v>
      </c>
      <c r="E1867" s="4">
        <f t="shared" si="117"/>
        <v>0.70833333333333337</v>
      </c>
      <c r="F1867" s="4">
        <f t="shared" si="118"/>
        <v>43329.708333333336</v>
      </c>
      <c r="G1867">
        <v>0.28800000000000003</v>
      </c>
      <c r="H1867">
        <v>0.375</v>
      </c>
      <c r="I1867">
        <f t="shared" si="119"/>
        <v>8.6999999999999966E-2</v>
      </c>
      <c r="J1867">
        <v>0.39933784728869998</v>
      </c>
      <c r="K1867">
        <v>-2.4337847288700101E-2</v>
      </c>
    </row>
    <row r="1868" spans="1:11" x14ac:dyDescent="0.2">
      <c r="A1868" t="s">
        <v>1871</v>
      </c>
      <c r="B1868" s="1">
        <v>43329</v>
      </c>
      <c r="C1868" s="2">
        <v>0.75</v>
      </c>
      <c r="D1868" s="4">
        <f t="shared" si="116"/>
        <v>43329</v>
      </c>
      <c r="E1868" s="4">
        <f t="shared" si="117"/>
        <v>0.75</v>
      </c>
      <c r="F1868" s="4">
        <f t="shared" si="118"/>
        <v>43329.75</v>
      </c>
      <c r="G1868">
        <v>0.34000000000000008</v>
      </c>
      <c r="H1868">
        <v>0.39900000000000002</v>
      </c>
      <c r="I1868">
        <f t="shared" si="119"/>
        <v>5.8999999999999941E-2</v>
      </c>
      <c r="J1868">
        <v>0.43573944791206798</v>
      </c>
      <c r="K1868">
        <v>-3.6739447912067701E-2</v>
      </c>
    </row>
    <row r="1869" spans="1:11" x14ac:dyDescent="0.2">
      <c r="A1869" t="s">
        <v>1872</v>
      </c>
      <c r="B1869" s="1">
        <v>43329</v>
      </c>
      <c r="C1869" s="2">
        <v>0.79166666666666663</v>
      </c>
      <c r="D1869" s="4">
        <f t="shared" si="116"/>
        <v>43329</v>
      </c>
      <c r="E1869" s="4">
        <f t="shared" si="117"/>
        <v>0.79166666666666663</v>
      </c>
      <c r="F1869" s="4">
        <f t="shared" si="118"/>
        <v>43329.791666666664</v>
      </c>
      <c r="G1869">
        <v>0.30400000000000005</v>
      </c>
      <c r="H1869">
        <v>0.372</v>
      </c>
      <c r="I1869">
        <f t="shared" si="119"/>
        <v>6.7999999999999949E-2</v>
      </c>
      <c r="J1869">
        <v>0.38959585522088303</v>
      </c>
      <c r="K1869">
        <v>-1.75958552208835E-2</v>
      </c>
    </row>
    <row r="1870" spans="1:11" x14ac:dyDescent="0.2">
      <c r="A1870" t="s">
        <v>1873</v>
      </c>
      <c r="B1870" s="1">
        <v>43329</v>
      </c>
      <c r="C1870" s="2">
        <v>0.83333333333333337</v>
      </c>
      <c r="D1870" s="4">
        <f t="shared" si="116"/>
        <v>43329</v>
      </c>
      <c r="E1870" s="4">
        <f t="shared" si="117"/>
        <v>0.83333333333333337</v>
      </c>
      <c r="F1870" s="4">
        <f t="shared" si="118"/>
        <v>43329.833333333336</v>
      </c>
      <c r="G1870">
        <v>0.19300000000000006</v>
      </c>
      <c r="H1870">
        <v>0.27400000000000002</v>
      </c>
      <c r="I1870">
        <f t="shared" si="119"/>
        <v>8.0999999999999961E-2</v>
      </c>
      <c r="J1870">
        <v>0.27545132931616101</v>
      </c>
      <c r="K1870">
        <v>-1.4513293161606501E-3</v>
      </c>
    </row>
    <row r="1871" spans="1:11" x14ac:dyDescent="0.2">
      <c r="A1871" t="s">
        <v>1874</v>
      </c>
      <c r="B1871" s="1">
        <v>43329</v>
      </c>
      <c r="C1871" s="2">
        <v>0.875</v>
      </c>
      <c r="D1871" s="4">
        <f t="shared" si="116"/>
        <v>43329</v>
      </c>
      <c r="E1871" s="4">
        <f t="shared" si="117"/>
        <v>0.875</v>
      </c>
      <c r="F1871" s="4">
        <f t="shared" si="118"/>
        <v>43329.875</v>
      </c>
      <c r="G1871">
        <v>2.6000000000000023E-2</v>
      </c>
      <c r="H1871">
        <v>9.2000000000000082E-2</v>
      </c>
      <c r="I1871">
        <f t="shared" si="119"/>
        <v>6.6000000000000059E-2</v>
      </c>
      <c r="J1871">
        <v>9.9670257573224896E-2</v>
      </c>
      <c r="K1871">
        <v>-7.6702575732248797E-3</v>
      </c>
    </row>
    <row r="1872" spans="1:11" x14ac:dyDescent="0.2">
      <c r="A1872" t="s">
        <v>1875</v>
      </c>
      <c r="B1872" s="1">
        <v>43329</v>
      </c>
      <c r="C1872" s="2">
        <v>0.91666666666666663</v>
      </c>
      <c r="D1872" s="4">
        <f t="shared" si="116"/>
        <v>43329</v>
      </c>
      <c r="E1872" s="4">
        <f t="shared" si="117"/>
        <v>0.91666666666666663</v>
      </c>
      <c r="F1872" s="4">
        <f t="shared" si="118"/>
        <v>43329.916666666664</v>
      </c>
      <c r="G1872">
        <v>-0.15899999999999997</v>
      </c>
      <c r="H1872">
        <v>-0.10299999999999998</v>
      </c>
      <c r="I1872">
        <f t="shared" si="119"/>
        <v>5.5999999999999994E-2</v>
      </c>
      <c r="J1872">
        <v>-9.5522506789436995E-2</v>
      </c>
      <c r="K1872">
        <v>-7.4774932105629898E-3</v>
      </c>
    </row>
    <row r="1873" spans="1:11" x14ac:dyDescent="0.2">
      <c r="A1873" t="s">
        <v>1876</v>
      </c>
      <c r="B1873" s="1">
        <v>43329</v>
      </c>
      <c r="C1873" s="2">
        <v>0.95833333333333337</v>
      </c>
      <c r="D1873" s="4">
        <f t="shared" si="116"/>
        <v>43329</v>
      </c>
      <c r="E1873" s="4">
        <f t="shared" si="117"/>
        <v>0.95833333333333337</v>
      </c>
      <c r="F1873" s="4">
        <f t="shared" si="118"/>
        <v>43329.958333333336</v>
      </c>
      <c r="G1873">
        <v>-0.31799999999999995</v>
      </c>
      <c r="H1873">
        <v>-0.26699999999999996</v>
      </c>
      <c r="I1873">
        <f t="shared" si="119"/>
        <v>5.099999999999999E-2</v>
      </c>
      <c r="J1873">
        <v>-0.25158834356141202</v>
      </c>
      <c r="K1873">
        <v>-1.5411656438588099E-2</v>
      </c>
    </row>
    <row r="1874" spans="1:11" x14ac:dyDescent="0.2">
      <c r="A1874" t="s">
        <v>1877</v>
      </c>
      <c r="B1874" s="1">
        <v>43330</v>
      </c>
      <c r="C1874" s="2">
        <v>0</v>
      </c>
      <c r="D1874" s="4">
        <f t="shared" si="116"/>
        <v>43330</v>
      </c>
      <c r="E1874" s="4">
        <f t="shared" si="117"/>
        <v>0</v>
      </c>
      <c r="F1874" s="4">
        <f t="shared" si="118"/>
        <v>43330</v>
      </c>
      <c r="G1874">
        <v>-0.41899999999999998</v>
      </c>
      <c r="H1874">
        <v>-0.38999999999999996</v>
      </c>
      <c r="I1874">
        <f t="shared" si="119"/>
        <v>2.9000000000000026E-2</v>
      </c>
      <c r="J1874">
        <v>-0.335612817860722</v>
      </c>
      <c r="K1874">
        <v>-5.4387182139278498E-2</v>
      </c>
    </row>
    <row r="1875" spans="1:11" x14ac:dyDescent="0.2">
      <c r="A1875" t="s">
        <v>1878</v>
      </c>
      <c r="B1875" s="1">
        <v>43330</v>
      </c>
      <c r="C1875" s="2">
        <v>4.1666666666666664E-2</v>
      </c>
      <c r="D1875" s="4">
        <f t="shared" si="116"/>
        <v>43330</v>
      </c>
      <c r="E1875" s="4">
        <f t="shared" si="117"/>
        <v>4.1666666666666664E-2</v>
      </c>
      <c r="F1875" s="4">
        <f t="shared" si="118"/>
        <v>43330.041666666664</v>
      </c>
      <c r="G1875">
        <v>-0.43399999999999994</v>
      </c>
      <c r="H1875">
        <v>-0.36099999999999999</v>
      </c>
      <c r="I1875">
        <f t="shared" si="119"/>
        <v>7.2999999999999954E-2</v>
      </c>
      <c r="J1875">
        <v>-0.33547452683420498</v>
      </c>
      <c r="K1875">
        <v>-2.5525473165794701E-2</v>
      </c>
    </row>
    <row r="1876" spans="1:11" x14ac:dyDescent="0.2">
      <c r="A1876" t="s">
        <v>1879</v>
      </c>
      <c r="B1876" s="1">
        <v>43330</v>
      </c>
      <c r="C1876" s="2">
        <v>8.3333333333333329E-2</v>
      </c>
      <c r="D1876" s="4">
        <f t="shared" si="116"/>
        <v>43330</v>
      </c>
      <c r="E1876" s="4">
        <f t="shared" si="117"/>
        <v>8.3333333333333329E-2</v>
      </c>
      <c r="F1876" s="4">
        <f t="shared" si="118"/>
        <v>43330.083333333336</v>
      </c>
      <c r="G1876">
        <v>-0.35599999999999998</v>
      </c>
      <c r="H1876">
        <v>-0.28999999999999998</v>
      </c>
      <c r="I1876">
        <f t="shared" si="119"/>
        <v>6.6000000000000003E-2</v>
      </c>
      <c r="J1876">
        <v>-0.25059433283016103</v>
      </c>
      <c r="K1876">
        <v>-3.9405667169839301E-2</v>
      </c>
    </row>
    <row r="1877" spans="1:11" x14ac:dyDescent="0.2">
      <c r="A1877" t="s">
        <v>1880</v>
      </c>
      <c r="B1877" s="1">
        <v>43330</v>
      </c>
      <c r="C1877" s="2">
        <v>0.125</v>
      </c>
      <c r="D1877" s="4">
        <f t="shared" si="116"/>
        <v>43330</v>
      </c>
      <c r="E1877" s="4">
        <f t="shared" si="117"/>
        <v>0.125</v>
      </c>
      <c r="F1877" s="4">
        <f t="shared" si="118"/>
        <v>43330.125</v>
      </c>
      <c r="G1877">
        <v>-0.20999999999999996</v>
      </c>
      <c r="H1877">
        <v>-0.15299999999999997</v>
      </c>
      <c r="I1877">
        <f t="shared" si="119"/>
        <v>5.6999999999999995E-2</v>
      </c>
      <c r="J1877">
        <v>-9.7724210362120603E-2</v>
      </c>
      <c r="K1877">
        <v>-5.5275789637879401E-2</v>
      </c>
    </row>
    <row r="1878" spans="1:11" x14ac:dyDescent="0.2">
      <c r="A1878" t="s">
        <v>1881</v>
      </c>
      <c r="B1878" s="1">
        <v>43330</v>
      </c>
      <c r="C1878" s="2">
        <v>0.16666666666666666</v>
      </c>
      <c r="D1878" s="4">
        <f t="shared" si="116"/>
        <v>43330</v>
      </c>
      <c r="E1878" s="4">
        <f t="shared" si="117"/>
        <v>0.16666666666666666</v>
      </c>
      <c r="F1878" s="4">
        <f t="shared" si="118"/>
        <v>43330.166666666664</v>
      </c>
      <c r="G1878">
        <v>-3.6999999999999922E-2</v>
      </c>
      <c r="H1878">
        <v>1.0000000000000009E-2</v>
      </c>
      <c r="I1878">
        <f t="shared" si="119"/>
        <v>4.6999999999999931E-2</v>
      </c>
      <c r="J1878">
        <v>8.1778720668833502E-2</v>
      </c>
      <c r="K1878">
        <v>-7.1778720668833507E-2</v>
      </c>
    </row>
    <row r="1879" spans="1:11" x14ac:dyDescent="0.2">
      <c r="A1879" t="s">
        <v>1882</v>
      </c>
      <c r="B1879" s="1">
        <v>43330</v>
      </c>
      <c r="C1879" s="2">
        <v>0.20833333333333334</v>
      </c>
      <c r="D1879" s="4">
        <f t="shared" si="116"/>
        <v>43330</v>
      </c>
      <c r="E1879" s="4">
        <f t="shared" si="117"/>
        <v>0.20833333333333334</v>
      </c>
      <c r="F1879" s="4">
        <f t="shared" si="118"/>
        <v>43330.208333333336</v>
      </c>
      <c r="G1879">
        <v>0.10499999999999998</v>
      </c>
      <c r="H1879">
        <v>0.14100000000000001</v>
      </c>
      <c r="I1879">
        <f t="shared" si="119"/>
        <v>3.6000000000000032E-2</v>
      </c>
      <c r="J1879">
        <v>0.22183498864010501</v>
      </c>
      <c r="K1879">
        <v>-8.0834988640105507E-2</v>
      </c>
    </row>
    <row r="1880" spans="1:11" x14ac:dyDescent="0.2">
      <c r="A1880" t="s">
        <v>1883</v>
      </c>
      <c r="B1880" s="1">
        <v>43330</v>
      </c>
      <c r="C1880" s="2">
        <v>0.25</v>
      </c>
      <c r="D1880" s="4">
        <f t="shared" si="116"/>
        <v>43330</v>
      </c>
      <c r="E1880" s="4">
        <f t="shared" si="117"/>
        <v>0.25</v>
      </c>
      <c r="F1880" s="4">
        <f t="shared" si="118"/>
        <v>43330.25</v>
      </c>
      <c r="G1880">
        <v>0.17000000000000004</v>
      </c>
      <c r="H1880">
        <v>0.19900000000000007</v>
      </c>
      <c r="I1880">
        <f t="shared" si="119"/>
        <v>2.9000000000000026E-2</v>
      </c>
      <c r="J1880">
        <v>0.27430297200578202</v>
      </c>
      <c r="K1880">
        <v>-7.5302972005782204E-2</v>
      </c>
    </row>
    <row r="1881" spans="1:11" x14ac:dyDescent="0.2">
      <c r="A1881" t="s">
        <v>1884</v>
      </c>
      <c r="B1881" s="1">
        <v>43330</v>
      </c>
      <c r="C1881" s="2">
        <v>0.29166666666666669</v>
      </c>
      <c r="D1881" s="4">
        <f t="shared" si="116"/>
        <v>43330</v>
      </c>
      <c r="E1881" s="4">
        <f t="shared" si="117"/>
        <v>0.29166666666666669</v>
      </c>
      <c r="F1881" s="4">
        <f t="shared" si="118"/>
        <v>43330.291666666664</v>
      </c>
      <c r="G1881">
        <v>0.15500000000000003</v>
      </c>
      <c r="H1881">
        <v>0.16200000000000003</v>
      </c>
      <c r="I1881">
        <f t="shared" si="119"/>
        <v>7.0000000000000062E-3</v>
      </c>
      <c r="J1881">
        <v>0.24990491101978399</v>
      </c>
      <c r="K1881">
        <v>-8.7904911019784093E-2</v>
      </c>
    </row>
    <row r="1882" spans="1:11" x14ac:dyDescent="0.2">
      <c r="A1882" t="s">
        <v>1885</v>
      </c>
      <c r="B1882" s="1">
        <v>43330</v>
      </c>
      <c r="C1882" s="2">
        <v>0.33333333333333331</v>
      </c>
      <c r="D1882" s="4">
        <f t="shared" si="116"/>
        <v>43330</v>
      </c>
      <c r="E1882" s="4">
        <f t="shared" si="117"/>
        <v>0.33333333333333331</v>
      </c>
      <c r="F1882" s="4">
        <f t="shared" si="118"/>
        <v>43330.333333333336</v>
      </c>
      <c r="G1882">
        <v>7.900000000000007E-2</v>
      </c>
      <c r="H1882">
        <v>8.9000000000000079E-2</v>
      </c>
      <c r="I1882">
        <f t="shared" si="119"/>
        <v>1.0000000000000009E-2</v>
      </c>
      <c r="J1882">
        <v>0.17516187894299101</v>
      </c>
      <c r="K1882">
        <v>-8.6161878942991196E-2</v>
      </c>
    </row>
    <row r="1883" spans="1:11" x14ac:dyDescent="0.2">
      <c r="A1883" t="s">
        <v>1886</v>
      </c>
      <c r="B1883" s="1">
        <v>43330</v>
      </c>
      <c r="C1883" s="2">
        <v>0.375</v>
      </c>
      <c r="D1883" s="4">
        <f t="shared" si="116"/>
        <v>43330</v>
      </c>
      <c r="E1883" s="4">
        <f t="shared" si="117"/>
        <v>0.375</v>
      </c>
      <c r="F1883" s="4">
        <f t="shared" si="118"/>
        <v>43330.375</v>
      </c>
      <c r="G1883">
        <v>-4.6999999999999931E-2</v>
      </c>
      <c r="H1883">
        <v>-1.5000000000000013E-2</v>
      </c>
      <c r="I1883">
        <f t="shared" si="119"/>
        <v>3.1999999999999917E-2</v>
      </c>
      <c r="J1883">
        <v>4.9210209826034301E-2</v>
      </c>
      <c r="K1883">
        <v>-6.4210209826034301E-2</v>
      </c>
    </row>
    <row r="1884" spans="1:11" x14ac:dyDescent="0.2">
      <c r="A1884" t="s">
        <v>1887</v>
      </c>
      <c r="B1884" s="1">
        <v>43330</v>
      </c>
      <c r="C1884" s="2">
        <v>0.41666666666666669</v>
      </c>
      <c r="D1884" s="4">
        <f t="shared" si="116"/>
        <v>43330</v>
      </c>
      <c r="E1884" s="4">
        <f t="shared" si="117"/>
        <v>0.41666666666666669</v>
      </c>
      <c r="F1884" s="4">
        <f t="shared" si="118"/>
        <v>43330.416666666664</v>
      </c>
      <c r="G1884">
        <v>-0.20299999999999996</v>
      </c>
      <c r="H1884">
        <v>-0.18899999999999995</v>
      </c>
      <c r="I1884">
        <f t="shared" si="119"/>
        <v>1.4000000000000012E-2</v>
      </c>
      <c r="J1884">
        <v>-0.11567254223696199</v>
      </c>
      <c r="K1884">
        <v>-7.3327457763037798E-2</v>
      </c>
    </row>
    <row r="1885" spans="1:11" x14ac:dyDescent="0.2">
      <c r="A1885" t="s">
        <v>1888</v>
      </c>
      <c r="B1885" s="1">
        <v>43330</v>
      </c>
      <c r="C1885" s="2">
        <v>0.45833333333333331</v>
      </c>
      <c r="D1885" s="4">
        <f t="shared" si="116"/>
        <v>43330</v>
      </c>
      <c r="E1885" s="4">
        <f t="shared" si="117"/>
        <v>0.45833333333333331</v>
      </c>
      <c r="F1885" s="4">
        <f t="shared" si="118"/>
        <v>43330.458333333336</v>
      </c>
      <c r="G1885">
        <v>-0.34899999999999998</v>
      </c>
      <c r="H1885">
        <v>-0.33699999999999997</v>
      </c>
      <c r="I1885">
        <f t="shared" si="119"/>
        <v>1.2000000000000011E-2</v>
      </c>
      <c r="J1885">
        <v>-0.270213893811595</v>
      </c>
      <c r="K1885">
        <v>-6.6786106188404901E-2</v>
      </c>
    </row>
    <row r="1886" spans="1:11" x14ac:dyDescent="0.2">
      <c r="A1886" t="s">
        <v>1889</v>
      </c>
      <c r="B1886" s="1">
        <v>43330</v>
      </c>
      <c r="C1886" s="2">
        <v>0.5</v>
      </c>
      <c r="D1886" s="4">
        <f t="shared" si="116"/>
        <v>43330</v>
      </c>
      <c r="E1886" s="4">
        <f t="shared" si="117"/>
        <v>0.5</v>
      </c>
      <c r="F1886" s="4">
        <f t="shared" si="118"/>
        <v>43330.5</v>
      </c>
      <c r="G1886">
        <v>-0.44599999999999995</v>
      </c>
      <c r="H1886">
        <v>-0.42199999999999993</v>
      </c>
      <c r="I1886">
        <f t="shared" si="119"/>
        <v>2.4000000000000021E-2</v>
      </c>
      <c r="J1886">
        <v>-0.36624719100160902</v>
      </c>
      <c r="K1886">
        <v>-5.5752808998390697E-2</v>
      </c>
    </row>
    <row r="1887" spans="1:11" x14ac:dyDescent="0.2">
      <c r="A1887" t="s">
        <v>1890</v>
      </c>
      <c r="B1887" s="1">
        <v>43330</v>
      </c>
      <c r="C1887" s="2">
        <v>0.54166666666666663</v>
      </c>
      <c r="D1887" s="4">
        <f t="shared" si="116"/>
        <v>43330</v>
      </c>
      <c r="E1887" s="4">
        <f t="shared" si="117"/>
        <v>0.54166666666666663</v>
      </c>
      <c r="F1887" s="4">
        <f t="shared" si="118"/>
        <v>43330.541666666664</v>
      </c>
      <c r="G1887">
        <v>-0.46599999999999997</v>
      </c>
      <c r="H1887">
        <v>-0.43399999999999994</v>
      </c>
      <c r="I1887">
        <f t="shared" si="119"/>
        <v>3.2000000000000028E-2</v>
      </c>
      <c r="J1887">
        <v>-0.37702396624170798</v>
      </c>
      <c r="K1887">
        <v>-5.6976033758292202E-2</v>
      </c>
    </row>
    <row r="1888" spans="1:11" x14ac:dyDescent="0.2">
      <c r="A1888" t="s">
        <v>1891</v>
      </c>
      <c r="B1888" s="1">
        <v>43330</v>
      </c>
      <c r="C1888" s="2">
        <v>0.58333333333333337</v>
      </c>
      <c r="D1888" s="4">
        <f t="shared" si="116"/>
        <v>43330</v>
      </c>
      <c r="E1888" s="4">
        <f t="shared" si="117"/>
        <v>0.58333333333333337</v>
      </c>
      <c r="F1888" s="4">
        <f t="shared" si="118"/>
        <v>43330.583333333336</v>
      </c>
      <c r="G1888">
        <v>-0.39399999999999996</v>
      </c>
      <c r="H1888">
        <v>-0.34599999999999997</v>
      </c>
      <c r="I1888">
        <f t="shared" si="119"/>
        <v>4.7999999999999987E-2</v>
      </c>
      <c r="J1888">
        <v>-0.295351974438813</v>
      </c>
      <c r="K1888">
        <v>-5.0648025561186798E-2</v>
      </c>
    </row>
    <row r="1889" spans="1:11" x14ac:dyDescent="0.2">
      <c r="A1889" t="s">
        <v>1892</v>
      </c>
      <c r="B1889" s="1">
        <v>43330</v>
      </c>
      <c r="C1889" s="2">
        <v>0.625</v>
      </c>
      <c r="D1889" s="4">
        <f t="shared" si="116"/>
        <v>43330</v>
      </c>
      <c r="E1889" s="4">
        <f t="shared" si="117"/>
        <v>0.625</v>
      </c>
      <c r="F1889" s="4">
        <f t="shared" si="118"/>
        <v>43330.625</v>
      </c>
      <c r="G1889">
        <v>-0.24299999999999999</v>
      </c>
      <c r="H1889">
        <v>-0.19499999999999995</v>
      </c>
      <c r="I1889">
        <f t="shared" si="119"/>
        <v>4.8000000000000043E-2</v>
      </c>
      <c r="J1889">
        <v>-0.136842150396284</v>
      </c>
      <c r="K1889">
        <v>-5.8157849603715998E-2</v>
      </c>
    </row>
    <row r="1890" spans="1:11" x14ac:dyDescent="0.2">
      <c r="A1890" t="s">
        <v>1893</v>
      </c>
      <c r="B1890" s="1">
        <v>43330</v>
      </c>
      <c r="C1890" s="2">
        <v>0.66666666666666663</v>
      </c>
      <c r="D1890" s="4">
        <f t="shared" si="116"/>
        <v>43330</v>
      </c>
      <c r="E1890" s="4">
        <f t="shared" si="117"/>
        <v>0.66666666666666663</v>
      </c>
      <c r="F1890" s="4">
        <f t="shared" si="118"/>
        <v>43330.666666666664</v>
      </c>
      <c r="G1890">
        <v>-4.599999999999993E-2</v>
      </c>
      <c r="H1890">
        <v>7.0000000000000062E-3</v>
      </c>
      <c r="I1890">
        <f t="shared" si="119"/>
        <v>5.2999999999999936E-2</v>
      </c>
      <c r="J1890">
        <v>6.4194063486715497E-2</v>
      </c>
      <c r="K1890">
        <v>-5.7194063486715498E-2</v>
      </c>
    </row>
    <row r="1891" spans="1:11" x14ac:dyDescent="0.2">
      <c r="A1891" t="s">
        <v>1894</v>
      </c>
      <c r="B1891" s="1">
        <v>43330</v>
      </c>
      <c r="C1891" s="2">
        <v>0.70833333333333337</v>
      </c>
      <c r="D1891" s="4">
        <f t="shared" si="116"/>
        <v>43330</v>
      </c>
      <c r="E1891" s="4">
        <f t="shared" si="117"/>
        <v>0.70833333333333337</v>
      </c>
      <c r="F1891" s="4">
        <f t="shared" si="118"/>
        <v>43330.708333333336</v>
      </c>
      <c r="G1891">
        <v>0.14400000000000002</v>
      </c>
      <c r="H1891">
        <v>0.19400000000000006</v>
      </c>
      <c r="I1891">
        <f t="shared" si="119"/>
        <v>5.0000000000000044E-2</v>
      </c>
      <c r="J1891">
        <v>0.25415004913803002</v>
      </c>
      <c r="K1891">
        <v>-6.0150049138029599E-2</v>
      </c>
    </row>
    <row r="1892" spans="1:11" x14ac:dyDescent="0.2">
      <c r="A1892" t="s">
        <v>1895</v>
      </c>
      <c r="B1892" s="1">
        <v>43330</v>
      </c>
      <c r="C1892" s="2">
        <v>0.75</v>
      </c>
      <c r="D1892" s="4">
        <f t="shared" si="116"/>
        <v>43330</v>
      </c>
      <c r="E1892" s="4">
        <f t="shared" si="117"/>
        <v>0.75</v>
      </c>
      <c r="F1892" s="4">
        <f t="shared" si="118"/>
        <v>43330.75</v>
      </c>
      <c r="G1892">
        <v>0.26900000000000002</v>
      </c>
      <c r="H1892">
        <v>0.32800000000000007</v>
      </c>
      <c r="I1892">
        <f t="shared" si="119"/>
        <v>5.9000000000000052E-2</v>
      </c>
      <c r="J1892">
        <v>0.37374118955676</v>
      </c>
      <c r="K1892">
        <v>-4.5741189556760299E-2</v>
      </c>
    </row>
    <row r="1893" spans="1:11" x14ac:dyDescent="0.2">
      <c r="A1893" t="s">
        <v>1896</v>
      </c>
      <c r="B1893" s="1">
        <v>43330</v>
      </c>
      <c r="C1893" s="2">
        <v>0.79166666666666663</v>
      </c>
      <c r="D1893" s="4">
        <f t="shared" si="116"/>
        <v>43330</v>
      </c>
      <c r="E1893" s="4">
        <f t="shared" si="117"/>
        <v>0.79166666666666663</v>
      </c>
      <c r="F1893" s="4">
        <f t="shared" si="118"/>
        <v>43330.791666666664</v>
      </c>
      <c r="G1893">
        <v>0.30700000000000005</v>
      </c>
      <c r="H1893">
        <v>0.36899999999999999</v>
      </c>
      <c r="I1893">
        <f t="shared" si="119"/>
        <v>6.1999999999999944E-2</v>
      </c>
      <c r="J1893">
        <v>0.40364575763594301</v>
      </c>
      <c r="K1893">
        <v>-3.4645757635942999E-2</v>
      </c>
    </row>
    <row r="1894" spans="1:11" x14ac:dyDescent="0.2">
      <c r="A1894" t="s">
        <v>1897</v>
      </c>
      <c r="B1894" s="1">
        <v>43330</v>
      </c>
      <c r="C1894" s="2">
        <v>0.83333333333333337</v>
      </c>
      <c r="D1894" s="4">
        <f t="shared" si="116"/>
        <v>43330</v>
      </c>
      <c r="E1894" s="4">
        <f t="shared" si="117"/>
        <v>0.83333333333333337</v>
      </c>
      <c r="F1894" s="4">
        <f t="shared" si="118"/>
        <v>43330.833333333336</v>
      </c>
      <c r="G1894">
        <v>0.27500000000000002</v>
      </c>
      <c r="H1894">
        <v>0.33000000000000007</v>
      </c>
      <c r="I1894">
        <f t="shared" si="119"/>
        <v>5.5000000000000049E-2</v>
      </c>
      <c r="J1894">
        <v>0.36327056489718601</v>
      </c>
      <c r="K1894">
        <v>-3.3270564897186203E-2</v>
      </c>
    </row>
    <row r="1895" spans="1:11" x14ac:dyDescent="0.2">
      <c r="A1895" t="s">
        <v>1898</v>
      </c>
      <c r="B1895" s="1">
        <v>43330</v>
      </c>
      <c r="C1895" s="2">
        <v>0.875</v>
      </c>
      <c r="D1895" s="4">
        <f t="shared" si="116"/>
        <v>43330</v>
      </c>
      <c r="E1895" s="4">
        <f t="shared" si="117"/>
        <v>0.875</v>
      </c>
      <c r="F1895" s="4">
        <f t="shared" si="118"/>
        <v>43330.875</v>
      </c>
      <c r="G1895">
        <v>0.18200000000000005</v>
      </c>
      <c r="H1895">
        <v>0.23799999999999999</v>
      </c>
      <c r="I1895">
        <f t="shared" si="119"/>
        <v>5.5999999999999939E-2</v>
      </c>
      <c r="J1895">
        <v>0.26091895394581999</v>
      </c>
      <c r="K1895">
        <v>-2.29189539458199E-2</v>
      </c>
    </row>
    <row r="1896" spans="1:11" x14ac:dyDescent="0.2">
      <c r="A1896" t="s">
        <v>1899</v>
      </c>
      <c r="B1896" s="1">
        <v>43330</v>
      </c>
      <c r="C1896" s="2">
        <v>0.91666666666666663</v>
      </c>
      <c r="D1896" s="4">
        <f t="shared" si="116"/>
        <v>43330</v>
      </c>
      <c r="E1896" s="4">
        <f t="shared" si="117"/>
        <v>0.91666666666666663</v>
      </c>
      <c r="F1896" s="4">
        <f t="shared" si="118"/>
        <v>43330.916666666664</v>
      </c>
      <c r="G1896">
        <v>3.3000000000000029E-2</v>
      </c>
      <c r="H1896">
        <v>0.11399999999999999</v>
      </c>
      <c r="I1896">
        <f t="shared" si="119"/>
        <v>8.0999999999999961E-2</v>
      </c>
      <c r="J1896">
        <v>0.102280768327784</v>
      </c>
      <c r="K1896">
        <v>1.1719231672216199E-2</v>
      </c>
    </row>
    <row r="1897" spans="1:11" x14ac:dyDescent="0.2">
      <c r="A1897" t="s">
        <v>1900</v>
      </c>
      <c r="B1897" s="1">
        <v>43330</v>
      </c>
      <c r="C1897" s="2">
        <v>0.95833333333333337</v>
      </c>
      <c r="D1897" s="4">
        <f t="shared" si="116"/>
        <v>43330</v>
      </c>
      <c r="E1897" s="4">
        <f t="shared" si="117"/>
        <v>0.95833333333333337</v>
      </c>
      <c r="F1897" s="4">
        <f t="shared" si="118"/>
        <v>43330.958333333336</v>
      </c>
      <c r="G1897">
        <v>-0.13999999999999996</v>
      </c>
      <c r="H1897">
        <v>-0.11499999999999999</v>
      </c>
      <c r="I1897">
        <f t="shared" si="119"/>
        <v>2.4999999999999967E-2</v>
      </c>
      <c r="J1897">
        <v>-7.4179980706520598E-2</v>
      </c>
      <c r="K1897">
        <v>-4.08200192934794E-2</v>
      </c>
    </row>
    <row r="1898" spans="1:11" x14ac:dyDescent="0.2">
      <c r="A1898" t="s">
        <v>1901</v>
      </c>
      <c r="B1898" s="1">
        <v>43331</v>
      </c>
      <c r="C1898" s="2">
        <v>0</v>
      </c>
      <c r="D1898" s="4">
        <f t="shared" si="116"/>
        <v>43331</v>
      </c>
      <c r="E1898" s="4">
        <f t="shared" si="117"/>
        <v>0</v>
      </c>
      <c r="F1898" s="4">
        <f t="shared" si="118"/>
        <v>43331</v>
      </c>
      <c r="G1898">
        <v>-0.29099999999999998</v>
      </c>
      <c r="H1898">
        <v>-0.29299999999999998</v>
      </c>
      <c r="I1898">
        <f t="shared" si="119"/>
        <v>-2.0000000000000018E-3</v>
      </c>
      <c r="J1898">
        <v>-0.22033377770918799</v>
      </c>
      <c r="K1898">
        <v>-7.2666222290812502E-2</v>
      </c>
    </row>
    <row r="1899" spans="1:11" x14ac:dyDescent="0.2">
      <c r="A1899" t="s">
        <v>1902</v>
      </c>
      <c r="B1899" s="1">
        <v>43331</v>
      </c>
      <c r="C1899" s="2">
        <v>4.1666666666666664E-2</v>
      </c>
      <c r="D1899" s="4">
        <f t="shared" si="116"/>
        <v>43331</v>
      </c>
      <c r="E1899" s="4">
        <f t="shared" si="117"/>
        <v>4.1666666666666664E-2</v>
      </c>
      <c r="F1899" s="4">
        <f t="shared" si="118"/>
        <v>43331.041666666664</v>
      </c>
      <c r="G1899">
        <v>-0.38500000000000001</v>
      </c>
      <c r="H1899">
        <v>-0.39099999999999996</v>
      </c>
      <c r="I1899">
        <f t="shared" si="119"/>
        <v>-5.9999999999999498E-3</v>
      </c>
      <c r="J1899">
        <v>-0.30481678035994902</v>
      </c>
      <c r="K1899">
        <v>-8.6183219640050795E-2</v>
      </c>
    </row>
    <row r="1900" spans="1:11" x14ac:dyDescent="0.2">
      <c r="A1900" t="s">
        <v>1903</v>
      </c>
      <c r="B1900" s="1">
        <v>43331</v>
      </c>
      <c r="C1900" s="2">
        <v>8.3333333333333329E-2</v>
      </c>
      <c r="D1900" s="4">
        <f t="shared" si="116"/>
        <v>43331</v>
      </c>
      <c r="E1900" s="4">
        <f t="shared" si="117"/>
        <v>8.3333333333333329E-2</v>
      </c>
      <c r="F1900" s="4">
        <f t="shared" si="118"/>
        <v>43331.083333333336</v>
      </c>
      <c r="G1900">
        <v>-0.39999999999999997</v>
      </c>
      <c r="H1900">
        <v>-0.35</v>
      </c>
      <c r="I1900">
        <f t="shared" si="119"/>
        <v>4.9999999999999989E-2</v>
      </c>
      <c r="J1900">
        <v>-0.30762820731560803</v>
      </c>
      <c r="K1900">
        <v>-4.2371792684391903E-2</v>
      </c>
    </row>
    <row r="1901" spans="1:11" x14ac:dyDescent="0.2">
      <c r="A1901" t="s">
        <v>1904</v>
      </c>
      <c r="B1901" s="1">
        <v>43331</v>
      </c>
      <c r="C1901" s="2">
        <v>0.125</v>
      </c>
      <c r="D1901" s="4">
        <f t="shared" si="116"/>
        <v>43331</v>
      </c>
      <c r="E1901" s="4">
        <f t="shared" si="117"/>
        <v>0.125</v>
      </c>
      <c r="F1901" s="4">
        <f t="shared" si="118"/>
        <v>43331.125</v>
      </c>
      <c r="G1901">
        <v>-0.33299999999999996</v>
      </c>
      <c r="H1901">
        <v>-0.26299999999999996</v>
      </c>
      <c r="I1901">
        <f t="shared" si="119"/>
        <v>7.0000000000000007E-2</v>
      </c>
      <c r="J1901">
        <v>-0.226719830646403</v>
      </c>
      <c r="K1901">
        <v>-3.6280169353596597E-2</v>
      </c>
    </row>
    <row r="1902" spans="1:11" x14ac:dyDescent="0.2">
      <c r="A1902" t="s">
        <v>1905</v>
      </c>
      <c r="B1902" s="1">
        <v>43331</v>
      </c>
      <c r="C1902" s="2">
        <v>0.16666666666666666</v>
      </c>
      <c r="D1902" s="4">
        <f t="shared" si="116"/>
        <v>43331</v>
      </c>
      <c r="E1902" s="4">
        <f t="shared" si="117"/>
        <v>0.16666666666666666</v>
      </c>
      <c r="F1902" s="4">
        <f t="shared" si="118"/>
        <v>43331.166666666664</v>
      </c>
      <c r="G1902">
        <v>-0.20299999999999996</v>
      </c>
      <c r="H1902">
        <v>-0.14799999999999996</v>
      </c>
      <c r="I1902">
        <f t="shared" si="119"/>
        <v>5.4999999999999993E-2</v>
      </c>
      <c r="J1902">
        <v>-8.5328566083596402E-2</v>
      </c>
      <c r="K1902">
        <v>-6.2671433916403702E-2</v>
      </c>
    </row>
    <row r="1903" spans="1:11" x14ac:dyDescent="0.2">
      <c r="A1903" t="s">
        <v>1906</v>
      </c>
      <c r="B1903" s="1">
        <v>43331</v>
      </c>
      <c r="C1903" s="2">
        <v>0.20833333333333334</v>
      </c>
      <c r="D1903" s="4">
        <f t="shared" si="116"/>
        <v>43331</v>
      </c>
      <c r="E1903" s="4">
        <f t="shared" si="117"/>
        <v>0.20833333333333334</v>
      </c>
      <c r="F1903" s="4">
        <f t="shared" si="118"/>
        <v>43331.208333333336</v>
      </c>
      <c r="G1903">
        <v>-4.7999999999999932E-2</v>
      </c>
      <c r="H1903">
        <v>3.6000000000000032E-2</v>
      </c>
      <c r="I1903">
        <f t="shared" si="119"/>
        <v>8.3999999999999964E-2</v>
      </c>
      <c r="J1903">
        <v>7.2238443918543699E-2</v>
      </c>
      <c r="K1903">
        <v>-3.6238443918543702E-2</v>
      </c>
    </row>
    <row r="1904" spans="1:11" x14ac:dyDescent="0.2">
      <c r="A1904" t="s">
        <v>1907</v>
      </c>
      <c r="B1904" s="1">
        <v>43331</v>
      </c>
      <c r="C1904" s="2">
        <v>0.25</v>
      </c>
      <c r="D1904" s="4">
        <f t="shared" si="116"/>
        <v>43331</v>
      </c>
      <c r="E1904" s="4">
        <f t="shared" si="117"/>
        <v>0.25</v>
      </c>
      <c r="F1904" s="4">
        <f t="shared" si="118"/>
        <v>43331.25</v>
      </c>
      <c r="G1904">
        <v>7.2000000000000064E-2</v>
      </c>
      <c r="H1904">
        <v>0.19000000000000006</v>
      </c>
      <c r="I1904">
        <f t="shared" si="119"/>
        <v>0.11799999999999999</v>
      </c>
      <c r="J1904">
        <v>0.18883559564969599</v>
      </c>
      <c r="K1904">
        <v>1.1644043503036799E-3</v>
      </c>
    </row>
    <row r="1905" spans="1:11" x14ac:dyDescent="0.2">
      <c r="A1905" t="s">
        <v>1908</v>
      </c>
      <c r="B1905" s="1">
        <v>43331</v>
      </c>
      <c r="C1905" s="2">
        <v>0.29166666666666669</v>
      </c>
      <c r="D1905" s="4">
        <f t="shared" si="116"/>
        <v>43331</v>
      </c>
      <c r="E1905" s="4">
        <f t="shared" si="117"/>
        <v>0.29166666666666669</v>
      </c>
      <c r="F1905" s="4">
        <f t="shared" si="118"/>
        <v>43331.291666666664</v>
      </c>
      <c r="G1905">
        <v>0.12</v>
      </c>
      <c r="H1905">
        <v>0.19000000000000006</v>
      </c>
      <c r="I1905">
        <f t="shared" si="119"/>
        <v>7.0000000000000062E-2</v>
      </c>
      <c r="J1905">
        <v>0.23190460759172299</v>
      </c>
      <c r="K1905">
        <v>-4.1904607591723202E-2</v>
      </c>
    </row>
    <row r="1906" spans="1:11" x14ac:dyDescent="0.2">
      <c r="A1906" t="s">
        <v>1909</v>
      </c>
      <c r="B1906" s="1">
        <v>43331</v>
      </c>
      <c r="C1906" s="2">
        <v>0.33333333333333331</v>
      </c>
      <c r="D1906" s="4">
        <f t="shared" si="116"/>
        <v>43331</v>
      </c>
      <c r="E1906" s="4">
        <f t="shared" si="117"/>
        <v>0.33333333333333331</v>
      </c>
      <c r="F1906" s="4">
        <f t="shared" si="118"/>
        <v>43331.333333333336</v>
      </c>
      <c r="G1906">
        <v>0.10899999999999999</v>
      </c>
      <c r="H1906">
        <v>0.13100000000000001</v>
      </c>
      <c r="I1906">
        <f t="shared" si="119"/>
        <v>2.200000000000002E-2</v>
      </c>
      <c r="J1906">
        <v>0.215077796597343</v>
      </c>
      <c r="K1906">
        <v>-8.4077796597343296E-2</v>
      </c>
    </row>
    <row r="1907" spans="1:11" x14ac:dyDescent="0.2">
      <c r="A1907" t="s">
        <v>1910</v>
      </c>
      <c r="B1907" s="1">
        <v>43331</v>
      </c>
      <c r="C1907" s="2">
        <v>0.375</v>
      </c>
      <c r="D1907" s="4">
        <f t="shared" si="116"/>
        <v>43331</v>
      </c>
      <c r="E1907" s="4">
        <f t="shared" si="117"/>
        <v>0.375</v>
      </c>
      <c r="F1907" s="4">
        <f t="shared" si="118"/>
        <v>43331.375</v>
      </c>
      <c r="G1907">
        <v>5.1000000000000045E-2</v>
      </c>
      <c r="H1907">
        <v>9.4000000000000083E-2</v>
      </c>
      <c r="I1907">
        <f t="shared" si="119"/>
        <v>4.3000000000000038E-2</v>
      </c>
      <c r="J1907">
        <v>0.151603820346286</v>
      </c>
      <c r="K1907">
        <v>-5.7603820346286402E-2</v>
      </c>
    </row>
    <row r="1908" spans="1:11" x14ac:dyDescent="0.2">
      <c r="A1908" t="s">
        <v>1911</v>
      </c>
      <c r="B1908" s="1">
        <v>43331</v>
      </c>
      <c r="C1908" s="2">
        <v>0.41666666666666669</v>
      </c>
      <c r="D1908" s="4">
        <f t="shared" si="116"/>
        <v>43331</v>
      </c>
      <c r="E1908" s="4">
        <f t="shared" si="117"/>
        <v>0.41666666666666669</v>
      </c>
      <c r="F1908" s="4">
        <f t="shared" si="118"/>
        <v>43331.416666666664</v>
      </c>
      <c r="G1908">
        <v>-5.8999999999999941E-2</v>
      </c>
      <c r="H1908">
        <v>1.0000000000000009E-3</v>
      </c>
      <c r="I1908">
        <f t="shared" si="119"/>
        <v>5.9999999999999942E-2</v>
      </c>
      <c r="J1908">
        <v>3.3613208332758701E-2</v>
      </c>
      <c r="K1908">
        <v>-3.26132083327587E-2</v>
      </c>
    </row>
    <row r="1909" spans="1:11" x14ac:dyDescent="0.2">
      <c r="A1909" t="s">
        <v>1912</v>
      </c>
      <c r="B1909" s="1">
        <v>43331</v>
      </c>
      <c r="C1909" s="2">
        <v>0.45833333333333331</v>
      </c>
      <c r="D1909" s="4">
        <f t="shared" si="116"/>
        <v>43331</v>
      </c>
      <c r="E1909" s="4">
        <f t="shared" si="117"/>
        <v>0.45833333333333331</v>
      </c>
      <c r="F1909" s="4">
        <f t="shared" si="118"/>
        <v>43331.458333333336</v>
      </c>
      <c r="G1909">
        <v>-0.20399999999999996</v>
      </c>
      <c r="H1909">
        <v>-0.12799999999999995</v>
      </c>
      <c r="I1909">
        <f t="shared" si="119"/>
        <v>7.6000000000000012E-2</v>
      </c>
      <c r="J1909">
        <v>-0.120968596685054</v>
      </c>
      <c r="K1909">
        <v>-7.0314033149460799E-3</v>
      </c>
    </row>
    <row r="1910" spans="1:11" x14ac:dyDescent="0.2">
      <c r="A1910" t="s">
        <v>1913</v>
      </c>
      <c r="B1910" s="1">
        <v>43331</v>
      </c>
      <c r="C1910" s="2">
        <v>0.5</v>
      </c>
      <c r="D1910" s="4">
        <f t="shared" si="116"/>
        <v>43331</v>
      </c>
      <c r="E1910" s="4">
        <f t="shared" si="117"/>
        <v>0.5</v>
      </c>
      <c r="F1910" s="4">
        <f t="shared" si="118"/>
        <v>43331.5</v>
      </c>
      <c r="G1910">
        <v>-0.33799999999999997</v>
      </c>
      <c r="H1910">
        <v>-0.24</v>
      </c>
      <c r="I1910">
        <f t="shared" si="119"/>
        <v>9.7999999999999976E-2</v>
      </c>
      <c r="J1910">
        <v>-0.261540505762203</v>
      </c>
      <c r="K1910">
        <v>2.1540505762203298E-2</v>
      </c>
    </row>
    <row r="1911" spans="1:11" x14ac:dyDescent="0.2">
      <c r="A1911" t="s">
        <v>1914</v>
      </c>
      <c r="B1911" s="1">
        <v>43331</v>
      </c>
      <c r="C1911" s="2">
        <v>0.54166666666666663</v>
      </c>
      <c r="D1911" s="4">
        <f t="shared" si="116"/>
        <v>43331</v>
      </c>
      <c r="E1911" s="4">
        <f t="shared" si="117"/>
        <v>0.54166666666666663</v>
      </c>
      <c r="F1911" s="4">
        <f t="shared" si="118"/>
        <v>43331.541666666664</v>
      </c>
      <c r="G1911">
        <v>-0.42099999999999999</v>
      </c>
      <c r="H1911">
        <v>-0.31899999999999995</v>
      </c>
      <c r="I1911">
        <f t="shared" si="119"/>
        <v>0.10200000000000004</v>
      </c>
      <c r="J1911">
        <v>-0.34530973243796897</v>
      </c>
      <c r="K1911">
        <v>2.6309732437969399E-2</v>
      </c>
    </row>
    <row r="1912" spans="1:11" x14ac:dyDescent="0.2">
      <c r="A1912" t="s">
        <v>1915</v>
      </c>
      <c r="B1912" s="1">
        <v>43331</v>
      </c>
      <c r="C1912" s="2">
        <v>0.58333333333333337</v>
      </c>
      <c r="D1912" s="4">
        <f t="shared" si="116"/>
        <v>43331</v>
      </c>
      <c r="E1912" s="4">
        <f t="shared" si="117"/>
        <v>0.58333333333333337</v>
      </c>
      <c r="F1912" s="4">
        <f t="shared" si="118"/>
        <v>43331.583333333336</v>
      </c>
      <c r="G1912">
        <v>-0.43099999999999994</v>
      </c>
      <c r="H1912">
        <v>-0.33199999999999996</v>
      </c>
      <c r="I1912">
        <f t="shared" si="119"/>
        <v>9.8999999999999977E-2</v>
      </c>
      <c r="J1912">
        <v>-0.34883831644451802</v>
      </c>
      <c r="K1912">
        <v>1.68383164445184E-2</v>
      </c>
    </row>
    <row r="1913" spans="1:11" x14ac:dyDescent="0.2">
      <c r="A1913" t="s">
        <v>1916</v>
      </c>
      <c r="B1913" s="1">
        <v>43331</v>
      </c>
      <c r="C1913" s="2">
        <v>0.625</v>
      </c>
      <c r="D1913" s="4">
        <f t="shared" si="116"/>
        <v>43331</v>
      </c>
      <c r="E1913" s="4">
        <f t="shared" si="117"/>
        <v>0.625</v>
      </c>
      <c r="F1913" s="4">
        <f t="shared" si="118"/>
        <v>43331.625</v>
      </c>
      <c r="G1913">
        <v>-0.35899999999999999</v>
      </c>
      <c r="H1913">
        <v>-0.25299999999999995</v>
      </c>
      <c r="I1913">
        <f t="shared" si="119"/>
        <v>0.10600000000000004</v>
      </c>
      <c r="J1913">
        <v>-0.26715702167042599</v>
      </c>
      <c r="K1913">
        <v>1.4157021670426E-2</v>
      </c>
    </row>
    <row r="1914" spans="1:11" x14ac:dyDescent="0.2">
      <c r="A1914" t="s">
        <v>1917</v>
      </c>
      <c r="B1914" s="1">
        <v>43331</v>
      </c>
      <c r="C1914" s="2">
        <v>0.66666666666666663</v>
      </c>
      <c r="D1914" s="4">
        <f t="shared" si="116"/>
        <v>43331</v>
      </c>
      <c r="E1914" s="4">
        <f t="shared" si="117"/>
        <v>0.66666666666666663</v>
      </c>
      <c r="F1914" s="4">
        <f t="shared" si="118"/>
        <v>43331.666666666664</v>
      </c>
      <c r="G1914">
        <v>-0.21499999999999997</v>
      </c>
      <c r="H1914">
        <v>-0.13099999999999995</v>
      </c>
      <c r="I1914">
        <f t="shared" si="119"/>
        <v>8.4000000000000019E-2</v>
      </c>
      <c r="J1914">
        <v>-0.117116006967541</v>
      </c>
      <c r="K1914">
        <v>-1.38839930324593E-2</v>
      </c>
    </row>
    <row r="1915" spans="1:11" x14ac:dyDescent="0.2">
      <c r="A1915" t="s">
        <v>1918</v>
      </c>
      <c r="B1915" s="1">
        <v>43331</v>
      </c>
      <c r="C1915" s="2">
        <v>0.70833333333333337</v>
      </c>
      <c r="D1915" s="4">
        <f t="shared" si="116"/>
        <v>43331</v>
      </c>
      <c r="E1915" s="4">
        <f t="shared" si="117"/>
        <v>0.70833333333333337</v>
      </c>
      <c r="F1915" s="4">
        <f t="shared" si="118"/>
        <v>43331.708333333336</v>
      </c>
      <c r="G1915">
        <v>-2.9000000000000026E-2</v>
      </c>
      <c r="H1915">
        <v>7.6000000000000068E-2</v>
      </c>
      <c r="I1915">
        <f t="shared" si="119"/>
        <v>0.10500000000000009</v>
      </c>
      <c r="J1915">
        <v>6.9463649913661094E-2</v>
      </c>
      <c r="K1915">
        <v>6.5363500863389202E-3</v>
      </c>
    </row>
    <row r="1916" spans="1:11" x14ac:dyDescent="0.2">
      <c r="A1916" t="s">
        <v>1919</v>
      </c>
      <c r="B1916" s="1">
        <v>43331</v>
      </c>
      <c r="C1916" s="2">
        <v>0.75</v>
      </c>
      <c r="D1916" s="4">
        <f t="shared" si="116"/>
        <v>43331</v>
      </c>
      <c r="E1916" s="4">
        <f t="shared" si="117"/>
        <v>0.75</v>
      </c>
      <c r="F1916" s="4">
        <f t="shared" si="118"/>
        <v>43331.75</v>
      </c>
      <c r="G1916">
        <v>0.14300000000000002</v>
      </c>
      <c r="H1916">
        <v>0.28100000000000003</v>
      </c>
      <c r="I1916">
        <f t="shared" si="119"/>
        <v>0.13800000000000001</v>
      </c>
      <c r="J1916">
        <v>0.24366154164207399</v>
      </c>
      <c r="K1916">
        <v>3.7338458357926201E-2</v>
      </c>
    </row>
    <row r="1917" spans="1:11" x14ac:dyDescent="0.2">
      <c r="A1917" t="s">
        <v>1920</v>
      </c>
      <c r="B1917" s="1">
        <v>43331</v>
      </c>
      <c r="C1917" s="2">
        <v>0.79166666666666663</v>
      </c>
      <c r="D1917" s="4">
        <f t="shared" si="116"/>
        <v>43331</v>
      </c>
      <c r="E1917" s="4">
        <f t="shared" si="117"/>
        <v>0.79166666666666663</v>
      </c>
      <c r="F1917" s="4">
        <f t="shared" si="118"/>
        <v>43331.791666666664</v>
      </c>
      <c r="G1917">
        <v>0.249</v>
      </c>
      <c r="H1917">
        <v>0.41799999999999993</v>
      </c>
      <c r="I1917">
        <f t="shared" si="119"/>
        <v>0.16899999999999993</v>
      </c>
      <c r="J1917">
        <v>0.35323880577544298</v>
      </c>
      <c r="K1917">
        <v>6.4761194224557006E-2</v>
      </c>
    </row>
    <row r="1918" spans="1:11" x14ac:dyDescent="0.2">
      <c r="A1918" t="s">
        <v>1921</v>
      </c>
      <c r="B1918" s="1">
        <v>43331</v>
      </c>
      <c r="C1918" s="2">
        <v>0.83333333333333337</v>
      </c>
      <c r="D1918" s="4">
        <f t="shared" si="116"/>
        <v>43331</v>
      </c>
      <c r="E1918" s="4">
        <f t="shared" si="117"/>
        <v>0.83333333333333337</v>
      </c>
      <c r="F1918" s="4">
        <f t="shared" si="118"/>
        <v>43331.833333333336</v>
      </c>
      <c r="G1918">
        <v>0.28500000000000003</v>
      </c>
      <c r="H1918">
        <v>0.43399999999999994</v>
      </c>
      <c r="I1918">
        <f t="shared" si="119"/>
        <v>0.14899999999999991</v>
      </c>
      <c r="J1918">
        <v>0.38424414268643298</v>
      </c>
      <c r="K1918">
        <v>4.9755857313566798E-2</v>
      </c>
    </row>
    <row r="1919" spans="1:11" x14ac:dyDescent="0.2">
      <c r="A1919" t="s">
        <v>1922</v>
      </c>
      <c r="B1919" s="1">
        <v>43331</v>
      </c>
      <c r="C1919" s="2">
        <v>0.875</v>
      </c>
      <c r="D1919" s="4">
        <f t="shared" si="116"/>
        <v>43331</v>
      </c>
      <c r="E1919" s="4">
        <f t="shared" si="117"/>
        <v>0.875</v>
      </c>
      <c r="F1919" s="4">
        <f t="shared" si="118"/>
        <v>43331.875</v>
      </c>
      <c r="G1919">
        <v>0.26500000000000001</v>
      </c>
      <c r="H1919">
        <v>0.40500000000000003</v>
      </c>
      <c r="I1919">
        <f t="shared" si="119"/>
        <v>0.14000000000000001</v>
      </c>
      <c r="J1919">
        <v>0.35191843052705601</v>
      </c>
      <c r="K1919">
        <v>5.3081569472943797E-2</v>
      </c>
    </row>
    <row r="1920" spans="1:11" x14ac:dyDescent="0.2">
      <c r="A1920" t="s">
        <v>1923</v>
      </c>
      <c r="B1920" s="1">
        <v>43331</v>
      </c>
      <c r="C1920" s="2">
        <v>0.91666666666666663</v>
      </c>
      <c r="D1920" s="4">
        <f t="shared" si="116"/>
        <v>43331</v>
      </c>
      <c r="E1920" s="4">
        <f t="shared" si="117"/>
        <v>0.91666666666666663</v>
      </c>
      <c r="F1920" s="4">
        <f t="shared" si="118"/>
        <v>43331.916666666664</v>
      </c>
      <c r="G1920">
        <v>0.18000000000000005</v>
      </c>
      <c r="H1920">
        <v>0.34499999999999997</v>
      </c>
      <c r="I1920">
        <f t="shared" si="119"/>
        <v>0.16499999999999992</v>
      </c>
      <c r="J1920">
        <v>0.25774854473027797</v>
      </c>
      <c r="K1920">
        <v>8.7251455269721695E-2</v>
      </c>
    </row>
    <row r="1921" spans="1:11" x14ac:dyDescent="0.2">
      <c r="A1921" t="s">
        <v>1924</v>
      </c>
      <c r="B1921" s="1">
        <v>43331</v>
      </c>
      <c r="C1921" s="2">
        <v>0.95833333333333337</v>
      </c>
      <c r="D1921" s="4">
        <f t="shared" si="116"/>
        <v>43331</v>
      </c>
      <c r="E1921" s="4">
        <f t="shared" si="117"/>
        <v>0.95833333333333337</v>
      </c>
      <c r="F1921" s="4">
        <f t="shared" si="118"/>
        <v>43331.958333333336</v>
      </c>
      <c r="G1921">
        <v>3.2000000000000028E-2</v>
      </c>
      <c r="H1921">
        <v>0.19900000000000007</v>
      </c>
      <c r="I1921">
        <f t="shared" si="119"/>
        <v>0.16700000000000004</v>
      </c>
      <c r="J1921">
        <v>0.106755855967146</v>
      </c>
      <c r="K1921">
        <v>9.2244144032854303E-2</v>
      </c>
    </row>
    <row r="1922" spans="1:11" x14ac:dyDescent="0.2">
      <c r="A1922" t="s">
        <v>1925</v>
      </c>
      <c r="B1922" s="1">
        <v>43332</v>
      </c>
      <c r="C1922" s="2">
        <v>0</v>
      </c>
      <c r="D1922" s="4">
        <f t="shared" si="116"/>
        <v>43332</v>
      </c>
      <c r="E1922" s="4">
        <f t="shared" si="117"/>
        <v>0</v>
      </c>
      <c r="F1922" s="4">
        <f t="shared" si="118"/>
        <v>43332</v>
      </c>
      <c r="G1922">
        <v>-0.13799999999999996</v>
      </c>
      <c r="H1922">
        <v>3.5000000000000031E-2</v>
      </c>
      <c r="I1922">
        <f t="shared" si="119"/>
        <v>0.17299999999999999</v>
      </c>
      <c r="J1922">
        <v>-6.4165949642563405E-2</v>
      </c>
      <c r="K1922">
        <v>9.9165949642563395E-2</v>
      </c>
    </row>
    <row r="1923" spans="1:11" x14ac:dyDescent="0.2">
      <c r="A1923" t="s">
        <v>1926</v>
      </c>
      <c r="B1923" s="1">
        <v>43332</v>
      </c>
      <c r="C1923" s="2">
        <v>4.1666666666666664E-2</v>
      </c>
      <c r="D1923" s="4">
        <f t="shared" ref="D1923:D1986" si="120">B1923</f>
        <v>43332</v>
      </c>
      <c r="E1923" s="4">
        <f t="shared" ref="E1923:E1986" si="121">C1923</f>
        <v>4.1666666666666664E-2</v>
      </c>
      <c r="F1923" s="4">
        <f t="shared" ref="F1923:F1986" si="122">D1923+E1923</f>
        <v>43332.041666666664</v>
      </c>
      <c r="G1923">
        <v>-0.27999999999999997</v>
      </c>
      <c r="H1923">
        <v>-9.1999999999999971E-2</v>
      </c>
      <c r="I1923">
        <f t="shared" ref="I1923:I1986" si="123">H1923-G1923</f>
        <v>0.188</v>
      </c>
      <c r="J1923">
        <v>-0.20967592459385601</v>
      </c>
      <c r="K1923">
        <v>0.11767592459385599</v>
      </c>
    </row>
    <row r="1924" spans="1:11" x14ac:dyDescent="0.2">
      <c r="A1924" t="s">
        <v>1927</v>
      </c>
      <c r="B1924" s="1">
        <v>43332</v>
      </c>
      <c r="C1924" s="2">
        <v>8.3333333333333329E-2</v>
      </c>
      <c r="D1924" s="4">
        <f t="shared" si="120"/>
        <v>43332</v>
      </c>
      <c r="E1924" s="4">
        <f t="shared" si="121"/>
        <v>8.3333333333333329E-2</v>
      </c>
      <c r="F1924" s="4">
        <f t="shared" si="122"/>
        <v>43332.083333333336</v>
      </c>
      <c r="G1924">
        <v>-0.36799999999999999</v>
      </c>
      <c r="H1924">
        <v>-0.13799999999999996</v>
      </c>
      <c r="I1924">
        <f t="shared" si="123"/>
        <v>0.23000000000000004</v>
      </c>
      <c r="J1924">
        <v>-0.29411765731925699</v>
      </c>
      <c r="K1924">
        <v>0.156117657319257</v>
      </c>
    </row>
    <row r="1925" spans="1:11" x14ac:dyDescent="0.2">
      <c r="A1925" t="s">
        <v>1928</v>
      </c>
      <c r="B1925" s="1">
        <v>43332</v>
      </c>
      <c r="C1925" s="2">
        <v>0.125</v>
      </c>
      <c r="D1925" s="4">
        <f t="shared" si="120"/>
        <v>43332</v>
      </c>
      <c r="E1925" s="4">
        <f t="shared" si="121"/>
        <v>0.125</v>
      </c>
      <c r="F1925" s="4">
        <f t="shared" si="122"/>
        <v>43332.125</v>
      </c>
      <c r="G1925">
        <v>-0.38300000000000001</v>
      </c>
      <c r="H1925">
        <v>-0.124</v>
      </c>
      <c r="I1925">
        <f t="shared" si="123"/>
        <v>0.25900000000000001</v>
      </c>
      <c r="J1925">
        <v>-0.294271280820873</v>
      </c>
      <c r="K1925">
        <v>0.17027128082087301</v>
      </c>
    </row>
    <row r="1926" spans="1:11" x14ac:dyDescent="0.2">
      <c r="A1926" t="s">
        <v>1929</v>
      </c>
      <c r="B1926" s="1">
        <v>43332</v>
      </c>
      <c r="C1926" s="2">
        <v>0.16666666666666666</v>
      </c>
      <c r="D1926" s="4">
        <f t="shared" si="120"/>
        <v>43332</v>
      </c>
      <c r="E1926" s="4">
        <f t="shared" si="121"/>
        <v>0.16666666666666666</v>
      </c>
      <c r="F1926" s="4">
        <f t="shared" si="122"/>
        <v>43332.166666666664</v>
      </c>
      <c r="G1926">
        <v>-0.31999999999999995</v>
      </c>
      <c r="H1926">
        <v>-5.5999999999999939E-2</v>
      </c>
      <c r="I1926">
        <f t="shared" si="123"/>
        <v>0.26400000000000001</v>
      </c>
      <c r="J1926">
        <v>-0.214575826795319</v>
      </c>
      <c r="K1926">
        <v>0.15857582679531901</v>
      </c>
    </row>
    <row r="1927" spans="1:11" x14ac:dyDescent="0.2">
      <c r="A1927" t="s">
        <v>1930</v>
      </c>
      <c r="B1927" s="1">
        <v>43332</v>
      </c>
      <c r="C1927" s="2">
        <v>0.20833333333333334</v>
      </c>
      <c r="D1927" s="4">
        <f t="shared" si="120"/>
        <v>43332</v>
      </c>
      <c r="E1927" s="4">
        <f t="shared" si="121"/>
        <v>0.20833333333333334</v>
      </c>
      <c r="F1927" s="4">
        <f t="shared" si="122"/>
        <v>43332.208333333336</v>
      </c>
      <c r="G1927">
        <v>-0.19599999999999995</v>
      </c>
      <c r="H1927">
        <v>9.7999999999999976E-2</v>
      </c>
      <c r="I1927">
        <f t="shared" si="123"/>
        <v>0.29399999999999993</v>
      </c>
      <c r="J1927">
        <v>-8.36978306947148E-2</v>
      </c>
      <c r="K1927">
        <v>0.18169783069471501</v>
      </c>
    </row>
    <row r="1928" spans="1:11" x14ac:dyDescent="0.2">
      <c r="A1928" t="s">
        <v>1931</v>
      </c>
      <c r="B1928" s="1">
        <v>43332</v>
      </c>
      <c r="C1928" s="2">
        <v>0.25</v>
      </c>
      <c r="D1928" s="4">
        <f t="shared" si="120"/>
        <v>43332</v>
      </c>
      <c r="E1928" s="4">
        <f t="shared" si="121"/>
        <v>0.25</v>
      </c>
      <c r="F1928" s="4">
        <f t="shared" si="122"/>
        <v>43332.25</v>
      </c>
      <c r="G1928">
        <v>-5.3999999999999937E-2</v>
      </c>
      <c r="H1928">
        <v>0.24299999999999999</v>
      </c>
      <c r="I1928">
        <f t="shared" si="123"/>
        <v>0.29699999999999993</v>
      </c>
      <c r="J1928">
        <v>5.8960934438573503E-2</v>
      </c>
      <c r="K1928">
        <v>0.18403906556142599</v>
      </c>
    </row>
    <row r="1929" spans="1:11" x14ac:dyDescent="0.2">
      <c r="A1929" t="s">
        <v>1932</v>
      </c>
      <c r="B1929" s="1">
        <v>43332</v>
      </c>
      <c r="C1929" s="2">
        <v>0.29166666666666669</v>
      </c>
      <c r="D1929" s="4">
        <f t="shared" si="120"/>
        <v>43332</v>
      </c>
      <c r="E1929" s="4">
        <f t="shared" si="121"/>
        <v>0.29166666666666669</v>
      </c>
      <c r="F1929" s="4">
        <f t="shared" si="122"/>
        <v>43332.291666666664</v>
      </c>
      <c r="G1929">
        <v>5.1000000000000045E-2</v>
      </c>
      <c r="H1929">
        <v>0.38200000000000001</v>
      </c>
      <c r="I1929">
        <f t="shared" si="123"/>
        <v>0.33099999999999996</v>
      </c>
      <c r="J1929">
        <v>0.16712543223658799</v>
      </c>
      <c r="K1929">
        <v>0.21487456776341299</v>
      </c>
    </row>
    <row r="1930" spans="1:11" x14ac:dyDescent="0.2">
      <c r="A1930" t="s">
        <v>1933</v>
      </c>
      <c r="B1930" s="1">
        <v>43332</v>
      </c>
      <c r="C1930" s="2">
        <v>0.33333333333333331</v>
      </c>
      <c r="D1930" s="4">
        <f t="shared" si="120"/>
        <v>43332</v>
      </c>
      <c r="E1930" s="4">
        <f t="shared" si="121"/>
        <v>0.33333333333333331</v>
      </c>
      <c r="F1930" s="4">
        <f t="shared" si="122"/>
        <v>43332.333333333336</v>
      </c>
      <c r="G1930">
        <v>9.7999999999999976E-2</v>
      </c>
      <c r="H1930">
        <v>0.43199999999999994</v>
      </c>
      <c r="I1930">
        <f t="shared" si="123"/>
        <v>0.33399999999999996</v>
      </c>
      <c r="J1930">
        <v>0.21423916896575601</v>
      </c>
      <c r="K1930">
        <v>0.21776083103424401</v>
      </c>
    </row>
    <row r="1931" spans="1:11" x14ac:dyDescent="0.2">
      <c r="A1931" t="s">
        <v>1934</v>
      </c>
      <c r="B1931" s="1">
        <v>43332</v>
      </c>
      <c r="C1931" s="2">
        <v>0.375</v>
      </c>
      <c r="D1931" s="4">
        <f t="shared" si="120"/>
        <v>43332</v>
      </c>
      <c r="E1931" s="4">
        <f t="shared" si="121"/>
        <v>0.375</v>
      </c>
      <c r="F1931" s="4">
        <f t="shared" si="122"/>
        <v>43332.375</v>
      </c>
      <c r="G1931">
        <v>9.7999999999999976E-2</v>
      </c>
      <c r="H1931">
        <v>0.42799999999999994</v>
      </c>
      <c r="I1931">
        <f t="shared" si="123"/>
        <v>0.32999999999999996</v>
      </c>
      <c r="J1931">
        <v>0.20620264051999801</v>
      </c>
      <c r="K1931">
        <v>0.22179735948000201</v>
      </c>
    </row>
    <row r="1932" spans="1:11" x14ac:dyDescent="0.2">
      <c r="A1932" t="s">
        <v>1935</v>
      </c>
      <c r="B1932" s="1">
        <v>43332</v>
      </c>
      <c r="C1932" s="2">
        <v>0.41666666666666669</v>
      </c>
      <c r="D1932" s="4">
        <f t="shared" si="120"/>
        <v>43332</v>
      </c>
      <c r="E1932" s="4">
        <f t="shared" si="121"/>
        <v>0.41666666666666669</v>
      </c>
      <c r="F1932" s="4">
        <f t="shared" si="122"/>
        <v>43332.416666666664</v>
      </c>
      <c r="G1932">
        <v>4.7000000000000042E-2</v>
      </c>
      <c r="H1932">
        <v>0.40600000000000003</v>
      </c>
      <c r="I1932">
        <f t="shared" si="123"/>
        <v>0.35899999999999999</v>
      </c>
      <c r="J1932">
        <v>0.144998955068562</v>
      </c>
      <c r="K1932">
        <v>0.261001044931439</v>
      </c>
    </row>
    <row r="1933" spans="1:11" x14ac:dyDescent="0.2">
      <c r="A1933" t="s">
        <v>1936</v>
      </c>
      <c r="B1933" s="1">
        <v>43332</v>
      </c>
      <c r="C1933" s="2">
        <v>0.45833333333333331</v>
      </c>
      <c r="D1933" s="4">
        <f t="shared" si="120"/>
        <v>43332</v>
      </c>
      <c r="E1933" s="4">
        <f t="shared" si="121"/>
        <v>0.45833333333333331</v>
      </c>
      <c r="F1933" s="4">
        <f t="shared" si="122"/>
        <v>43332.458333333336</v>
      </c>
      <c r="G1933">
        <v>-6.4999999999999947E-2</v>
      </c>
      <c r="H1933">
        <v>0.27100000000000002</v>
      </c>
      <c r="I1933">
        <f t="shared" si="123"/>
        <v>0.33599999999999997</v>
      </c>
      <c r="J1933">
        <v>2.62823312337492E-2</v>
      </c>
      <c r="K1933">
        <v>0.24471766876625101</v>
      </c>
    </row>
    <row r="1934" spans="1:11" x14ac:dyDescent="0.2">
      <c r="A1934" t="s">
        <v>1937</v>
      </c>
      <c r="B1934" s="1">
        <v>43332</v>
      </c>
      <c r="C1934" s="2">
        <v>0.5</v>
      </c>
      <c r="D1934" s="4">
        <f t="shared" si="120"/>
        <v>43332</v>
      </c>
      <c r="E1934" s="4">
        <f t="shared" si="121"/>
        <v>0.5</v>
      </c>
      <c r="F1934" s="4">
        <f t="shared" si="122"/>
        <v>43332.5</v>
      </c>
      <c r="G1934">
        <v>-0.20799999999999996</v>
      </c>
      <c r="H1934">
        <v>0.16100000000000003</v>
      </c>
      <c r="I1934">
        <f t="shared" si="123"/>
        <v>0.36899999999999999</v>
      </c>
      <c r="J1934">
        <v>-0.122380789956442</v>
      </c>
      <c r="K1934">
        <v>0.283380789956442</v>
      </c>
    </row>
    <row r="1935" spans="1:11" x14ac:dyDescent="0.2">
      <c r="A1935" t="s">
        <v>1938</v>
      </c>
      <c r="B1935" s="1">
        <v>43332</v>
      </c>
      <c r="C1935" s="2">
        <v>0.54166666666666663</v>
      </c>
      <c r="D1935" s="4">
        <f t="shared" si="120"/>
        <v>43332</v>
      </c>
      <c r="E1935" s="4">
        <f t="shared" si="121"/>
        <v>0.54166666666666663</v>
      </c>
      <c r="F1935" s="4">
        <f t="shared" si="122"/>
        <v>43332.541666666664</v>
      </c>
      <c r="G1935">
        <v>-0.33199999999999996</v>
      </c>
      <c r="H1935">
        <v>-1.5000000000000013E-2</v>
      </c>
      <c r="I1935">
        <f t="shared" si="123"/>
        <v>0.31699999999999995</v>
      </c>
      <c r="J1935">
        <v>-0.25296831036297801</v>
      </c>
      <c r="K1935">
        <v>0.237968310362978</v>
      </c>
    </row>
    <row r="1936" spans="1:11" x14ac:dyDescent="0.2">
      <c r="A1936" t="s">
        <v>1939</v>
      </c>
      <c r="B1936" s="1">
        <v>43332</v>
      </c>
      <c r="C1936" s="2">
        <v>0.58333333333333337</v>
      </c>
      <c r="D1936" s="4">
        <f t="shared" si="120"/>
        <v>43332</v>
      </c>
      <c r="E1936" s="4">
        <f t="shared" si="121"/>
        <v>0.58333333333333337</v>
      </c>
      <c r="F1936" s="4">
        <f t="shared" si="122"/>
        <v>43332.583333333336</v>
      </c>
      <c r="G1936">
        <v>-0.40599999999999997</v>
      </c>
      <c r="H1936">
        <v>-7.7999999999999958E-2</v>
      </c>
      <c r="I1936">
        <f t="shared" si="123"/>
        <v>0.32800000000000001</v>
      </c>
      <c r="J1936">
        <v>-0.33019547803634702</v>
      </c>
      <c r="K1936">
        <v>0.25219547803634701</v>
      </c>
    </row>
    <row r="1937" spans="1:11" x14ac:dyDescent="0.2">
      <c r="A1937" t="s">
        <v>1940</v>
      </c>
      <c r="B1937" s="1">
        <v>43332</v>
      </c>
      <c r="C1937" s="2">
        <v>0.625</v>
      </c>
      <c r="D1937" s="4">
        <f t="shared" si="120"/>
        <v>43332</v>
      </c>
      <c r="E1937" s="4">
        <f t="shared" si="121"/>
        <v>0.625</v>
      </c>
      <c r="F1937" s="4">
        <f t="shared" si="122"/>
        <v>43332.625</v>
      </c>
      <c r="G1937">
        <v>-0.41199999999999998</v>
      </c>
      <c r="H1937">
        <v>-0.11099999999999999</v>
      </c>
      <c r="I1937">
        <f t="shared" si="123"/>
        <v>0.30099999999999999</v>
      </c>
      <c r="J1937">
        <v>-0.33173146575494999</v>
      </c>
      <c r="K1937">
        <v>0.22073146575495001</v>
      </c>
    </row>
    <row r="1938" spans="1:11" x14ac:dyDescent="0.2">
      <c r="A1938" t="s">
        <v>1941</v>
      </c>
      <c r="B1938" s="1">
        <v>43332</v>
      </c>
      <c r="C1938" s="2">
        <v>0.66666666666666663</v>
      </c>
      <c r="D1938" s="4">
        <f t="shared" si="120"/>
        <v>43332</v>
      </c>
      <c r="E1938" s="4">
        <f t="shared" si="121"/>
        <v>0.66666666666666663</v>
      </c>
      <c r="F1938" s="4">
        <f t="shared" si="122"/>
        <v>43332.666666666664</v>
      </c>
      <c r="G1938">
        <v>-0.33799999999999997</v>
      </c>
      <c r="H1938">
        <v>-2.300000000000002E-2</v>
      </c>
      <c r="I1938">
        <f t="shared" si="123"/>
        <v>0.31499999999999995</v>
      </c>
      <c r="J1938">
        <v>-0.25184871496500899</v>
      </c>
      <c r="K1938">
        <v>0.228848714965009</v>
      </c>
    </row>
    <row r="1939" spans="1:11" x14ac:dyDescent="0.2">
      <c r="A1939" t="s">
        <v>1942</v>
      </c>
      <c r="B1939" s="1">
        <v>43332</v>
      </c>
      <c r="C1939" s="2">
        <v>0.70833333333333337</v>
      </c>
      <c r="D1939" s="4">
        <f t="shared" si="120"/>
        <v>43332</v>
      </c>
      <c r="E1939" s="4">
        <f t="shared" si="121"/>
        <v>0.70833333333333337</v>
      </c>
      <c r="F1939" s="4">
        <f t="shared" si="122"/>
        <v>43332.708333333336</v>
      </c>
      <c r="G1939">
        <v>-0.19399999999999995</v>
      </c>
      <c r="H1939">
        <v>0.12</v>
      </c>
      <c r="I1939">
        <f t="shared" si="123"/>
        <v>0.31399999999999995</v>
      </c>
      <c r="J1939">
        <v>-0.107193077860935</v>
      </c>
      <c r="K1939">
        <v>0.22719307786093501</v>
      </c>
    </row>
    <row r="1940" spans="1:11" x14ac:dyDescent="0.2">
      <c r="A1940" t="s">
        <v>1943</v>
      </c>
      <c r="B1940" s="1">
        <v>43332</v>
      </c>
      <c r="C1940" s="2">
        <v>0.75</v>
      </c>
      <c r="D1940" s="4">
        <f t="shared" si="120"/>
        <v>43332</v>
      </c>
      <c r="E1940" s="4">
        <f t="shared" si="121"/>
        <v>0.75</v>
      </c>
      <c r="F1940" s="4">
        <f t="shared" si="122"/>
        <v>43332.75</v>
      </c>
      <c r="G1940">
        <v>-1.5000000000000013E-2</v>
      </c>
      <c r="H1940">
        <v>0.29500000000000004</v>
      </c>
      <c r="I1940">
        <f t="shared" si="123"/>
        <v>0.31000000000000005</v>
      </c>
      <c r="J1940">
        <v>7.1868198327827204E-2</v>
      </c>
      <c r="K1940">
        <v>0.223131801672173</v>
      </c>
    </row>
    <row r="1941" spans="1:11" x14ac:dyDescent="0.2">
      <c r="A1941" t="s">
        <v>1944</v>
      </c>
      <c r="B1941" s="1">
        <v>43332</v>
      </c>
      <c r="C1941" s="2">
        <v>0.79166666666666663</v>
      </c>
      <c r="D1941" s="4">
        <f t="shared" si="120"/>
        <v>43332</v>
      </c>
      <c r="E1941" s="4">
        <f t="shared" si="121"/>
        <v>0.79166666666666663</v>
      </c>
      <c r="F1941" s="4">
        <f t="shared" si="122"/>
        <v>43332.791666666664</v>
      </c>
      <c r="G1941">
        <v>0.14300000000000002</v>
      </c>
      <c r="H1941">
        <v>0.44399999999999995</v>
      </c>
      <c r="I1941">
        <f t="shared" si="123"/>
        <v>0.30099999999999993</v>
      </c>
      <c r="J1941">
        <v>0.23877774740215901</v>
      </c>
      <c r="K1941">
        <v>0.20522225259784099</v>
      </c>
    </row>
    <row r="1942" spans="1:11" x14ac:dyDescent="0.2">
      <c r="A1942" t="s">
        <v>1945</v>
      </c>
      <c r="B1942" s="1">
        <v>43332</v>
      </c>
      <c r="C1942" s="2">
        <v>0.83333333333333337</v>
      </c>
      <c r="D1942" s="4">
        <f t="shared" si="120"/>
        <v>43332</v>
      </c>
      <c r="E1942" s="4">
        <f t="shared" si="121"/>
        <v>0.83333333333333337</v>
      </c>
      <c r="F1942" s="4">
        <f t="shared" si="122"/>
        <v>43332.833333333336</v>
      </c>
      <c r="G1942">
        <v>0.24299999999999999</v>
      </c>
      <c r="H1942">
        <v>0.50600000000000001</v>
      </c>
      <c r="I1942">
        <f t="shared" si="123"/>
        <v>0.26300000000000001</v>
      </c>
      <c r="J1942">
        <v>0.34592537827703401</v>
      </c>
      <c r="K1942">
        <v>0.16007462172296599</v>
      </c>
    </row>
    <row r="1943" spans="1:11" x14ac:dyDescent="0.2">
      <c r="A1943" t="s">
        <v>1946</v>
      </c>
      <c r="B1943" s="1">
        <v>43332</v>
      </c>
      <c r="C1943" s="2">
        <v>0.875</v>
      </c>
      <c r="D1943" s="4">
        <f t="shared" si="120"/>
        <v>43332</v>
      </c>
      <c r="E1943" s="4">
        <f t="shared" si="121"/>
        <v>0.875</v>
      </c>
      <c r="F1943" s="4">
        <f t="shared" si="122"/>
        <v>43332.875</v>
      </c>
      <c r="G1943">
        <v>0.28400000000000003</v>
      </c>
      <c r="H1943">
        <v>0.56800000000000006</v>
      </c>
      <c r="I1943">
        <f t="shared" si="123"/>
        <v>0.28400000000000003</v>
      </c>
      <c r="J1943">
        <v>0.38121237698680599</v>
      </c>
      <c r="K1943">
        <v>0.18678762301319399</v>
      </c>
    </row>
    <row r="1944" spans="1:11" x14ac:dyDescent="0.2">
      <c r="A1944" t="s">
        <v>1947</v>
      </c>
      <c r="B1944" s="1">
        <v>43332</v>
      </c>
      <c r="C1944" s="2">
        <v>0.91666666666666663</v>
      </c>
      <c r="D1944" s="4">
        <f t="shared" si="120"/>
        <v>43332</v>
      </c>
      <c r="E1944" s="4">
        <f t="shared" si="121"/>
        <v>0.91666666666666663</v>
      </c>
      <c r="F1944" s="4">
        <f t="shared" si="122"/>
        <v>43332.916666666664</v>
      </c>
      <c r="G1944">
        <v>0.26500000000000001</v>
      </c>
      <c r="H1944">
        <v>0.56299999999999994</v>
      </c>
      <c r="I1944">
        <f t="shared" si="123"/>
        <v>0.29799999999999993</v>
      </c>
      <c r="J1944">
        <v>0.35278235853619899</v>
      </c>
      <c r="K1944">
        <v>0.21021764146380101</v>
      </c>
    </row>
    <row r="1945" spans="1:11" x14ac:dyDescent="0.2">
      <c r="A1945" t="s">
        <v>1948</v>
      </c>
      <c r="B1945" s="1">
        <v>43332</v>
      </c>
      <c r="C1945" s="2">
        <v>0.95833333333333337</v>
      </c>
      <c r="D1945" s="4">
        <f t="shared" si="120"/>
        <v>43332</v>
      </c>
      <c r="E1945" s="4">
        <f t="shared" si="121"/>
        <v>0.95833333333333337</v>
      </c>
      <c r="F1945" s="4">
        <f t="shared" si="122"/>
        <v>43332.958333333336</v>
      </c>
      <c r="G1945">
        <v>0.17000000000000004</v>
      </c>
      <c r="H1945">
        <v>0.45599999999999996</v>
      </c>
      <c r="I1945">
        <f t="shared" si="123"/>
        <v>0.28599999999999992</v>
      </c>
      <c r="J1945">
        <v>0.256361091858398</v>
      </c>
      <c r="K1945">
        <v>0.19963890814160201</v>
      </c>
    </row>
    <row r="1946" spans="1:11" x14ac:dyDescent="0.2">
      <c r="A1946" t="s">
        <v>1949</v>
      </c>
      <c r="B1946" s="1">
        <v>43333</v>
      </c>
      <c r="C1946" s="2">
        <v>0</v>
      </c>
      <c r="D1946" s="4">
        <f t="shared" si="120"/>
        <v>43333</v>
      </c>
      <c r="E1946" s="4">
        <f t="shared" si="121"/>
        <v>0</v>
      </c>
      <c r="F1946" s="4">
        <f t="shared" si="122"/>
        <v>43333</v>
      </c>
      <c r="G1946">
        <v>1.5000000000000013E-2</v>
      </c>
      <c r="H1946">
        <v>0.31200000000000006</v>
      </c>
      <c r="I1946">
        <f t="shared" si="123"/>
        <v>0.29700000000000004</v>
      </c>
      <c r="J1946">
        <v>0.100610579992191</v>
      </c>
      <c r="K1946">
        <v>0.211389420007809</v>
      </c>
    </row>
    <row r="1947" spans="1:11" x14ac:dyDescent="0.2">
      <c r="A1947" t="s">
        <v>1950</v>
      </c>
      <c r="B1947" s="1">
        <v>43333</v>
      </c>
      <c r="C1947" s="2">
        <v>4.1666666666666664E-2</v>
      </c>
      <c r="D1947" s="4">
        <f t="shared" si="120"/>
        <v>43333</v>
      </c>
      <c r="E1947" s="4">
        <f t="shared" si="121"/>
        <v>4.1666666666666664E-2</v>
      </c>
      <c r="F1947" s="4">
        <f t="shared" si="122"/>
        <v>43333.041666666664</v>
      </c>
      <c r="G1947">
        <v>-0.15099999999999997</v>
      </c>
      <c r="H1947">
        <v>0.124</v>
      </c>
      <c r="I1947">
        <f t="shared" si="123"/>
        <v>0.27499999999999997</v>
      </c>
      <c r="J1947">
        <v>-7.3545456069294607E-2</v>
      </c>
      <c r="K1947">
        <v>0.19754545606929499</v>
      </c>
    </row>
    <row r="1948" spans="1:11" x14ac:dyDescent="0.2">
      <c r="A1948" t="s">
        <v>1951</v>
      </c>
      <c r="B1948" s="1">
        <v>43333</v>
      </c>
      <c r="C1948" s="2">
        <v>8.3333333333333329E-2</v>
      </c>
      <c r="D1948" s="4">
        <f t="shared" si="120"/>
        <v>43333</v>
      </c>
      <c r="E1948" s="4">
        <f t="shared" si="121"/>
        <v>8.3333333333333329E-2</v>
      </c>
      <c r="F1948" s="4">
        <f t="shared" si="122"/>
        <v>43333.083333333336</v>
      </c>
      <c r="G1948">
        <v>-0.28799999999999998</v>
      </c>
      <c r="H1948">
        <v>-2.7000000000000024E-2</v>
      </c>
      <c r="I1948">
        <f t="shared" si="123"/>
        <v>0.26099999999999995</v>
      </c>
      <c r="J1948">
        <v>-0.21925613577072101</v>
      </c>
      <c r="K1948">
        <v>0.19225613577072101</v>
      </c>
    </row>
    <row r="1949" spans="1:11" x14ac:dyDescent="0.2">
      <c r="A1949" t="s">
        <v>1952</v>
      </c>
      <c r="B1949" s="1">
        <v>43333</v>
      </c>
      <c r="C1949" s="2">
        <v>0.125</v>
      </c>
      <c r="D1949" s="4">
        <f t="shared" si="120"/>
        <v>43333</v>
      </c>
      <c r="E1949" s="4">
        <f t="shared" si="121"/>
        <v>0.125</v>
      </c>
      <c r="F1949" s="4">
        <f t="shared" si="122"/>
        <v>43333.125</v>
      </c>
      <c r="G1949">
        <v>-0.372</v>
      </c>
      <c r="H1949">
        <v>-8.5999999999999965E-2</v>
      </c>
      <c r="I1949">
        <f t="shared" si="123"/>
        <v>0.28600000000000003</v>
      </c>
      <c r="J1949">
        <v>-0.29888676690219701</v>
      </c>
      <c r="K1949">
        <v>0.21288676690219699</v>
      </c>
    </row>
    <row r="1950" spans="1:11" x14ac:dyDescent="0.2">
      <c r="A1950" t="s">
        <v>1953</v>
      </c>
      <c r="B1950" s="1">
        <v>43333</v>
      </c>
      <c r="C1950" s="2">
        <v>0.16666666666666666</v>
      </c>
      <c r="D1950" s="4">
        <f t="shared" si="120"/>
        <v>43333</v>
      </c>
      <c r="E1950" s="4">
        <f t="shared" si="121"/>
        <v>0.16666666666666666</v>
      </c>
      <c r="F1950" s="4">
        <f t="shared" si="122"/>
        <v>43333.166666666664</v>
      </c>
      <c r="G1950">
        <v>-0.38100000000000001</v>
      </c>
      <c r="H1950">
        <v>-4.3999999999999928E-2</v>
      </c>
      <c r="I1950">
        <f t="shared" si="123"/>
        <v>0.33700000000000008</v>
      </c>
      <c r="J1950">
        <v>-0.29292480015073202</v>
      </c>
      <c r="K1950">
        <v>0.24892480015073201</v>
      </c>
    </row>
    <row r="1951" spans="1:11" x14ac:dyDescent="0.2">
      <c r="A1951" t="s">
        <v>1954</v>
      </c>
      <c r="B1951" s="1">
        <v>43333</v>
      </c>
      <c r="C1951" s="2">
        <v>0.20833333333333334</v>
      </c>
      <c r="D1951" s="4">
        <f t="shared" si="120"/>
        <v>43333</v>
      </c>
      <c r="E1951" s="4">
        <f t="shared" si="121"/>
        <v>0.20833333333333334</v>
      </c>
      <c r="F1951" s="4">
        <f t="shared" si="122"/>
        <v>43333.208333333336</v>
      </c>
      <c r="G1951">
        <v>-0.311</v>
      </c>
      <c r="H1951">
        <v>2.4000000000000021E-2</v>
      </c>
      <c r="I1951">
        <f t="shared" si="123"/>
        <v>0.33500000000000002</v>
      </c>
      <c r="J1951">
        <v>-0.21295523859438101</v>
      </c>
      <c r="K1951">
        <v>0.236955238594381</v>
      </c>
    </row>
    <row r="1952" spans="1:11" x14ac:dyDescent="0.2">
      <c r="A1952" t="s">
        <v>1955</v>
      </c>
      <c r="B1952" s="1">
        <v>43333</v>
      </c>
      <c r="C1952" s="2">
        <v>0.25</v>
      </c>
      <c r="D1952" s="4">
        <f t="shared" si="120"/>
        <v>43333</v>
      </c>
      <c r="E1952" s="4">
        <f t="shared" si="121"/>
        <v>0.25</v>
      </c>
      <c r="F1952" s="4">
        <f t="shared" si="122"/>
        <v>43333.25</v>
      </c>
      <c r="G1952">
        <v>-0.185</v>
      </c>
      <c r="H1952">
        <v>0.15300000000000002</v>
      </c>
      <c r="I1952">
        <f t="shared" si="123"/>
        <v>0.33800000000000002</v>
      </c>
      <c r="J1952">
        <v>-8.6292256579714899E-2</v>
      </c>
      <c r="K1952">
        <v>0.23929225657971501</v>
      </c>
    </row>
    <row r="1953" spans="1:11" x14ac:dyDescent="0.2">
      <c r="A1953" t="s">
        <v>1956</v>
      </c>
      <c r="B1953" s="1">
        <v>43333</v>
      </c>
      <c r="C1953" s="2">
        <v>0.29166666666666669</v>
      </c>
      <c r="D1953" s="4">
        <f t="shared" si="120"/>
        <v>43333</v>
      </c>
      <c r="E1953" s="4">
        <f t="shared" si="121"/>
        <v>0.29166666666666669</v>
      </c>
      <c r="F1953" s="4">
        <f t="shared" si="122"/>
        <v>43333.291666666664</v>
      </c>
      <c r="G1953">
        <v>-4.8999999999999932E-2</v>
      </c>
      <c r="H1953">
        <v>0.29300000000000004</v>
      </c>
      <c r="I1953">
        <f t="shared" si="123"/>
        <v>0.34199999999999997</v>
      </c>
      <c r="J1953">
        <v>5.4880967472554602E-2</v>
      </c>
      <c r="K1953">
        <v>0.23811903252744501</v>
      </c>
    </row>
    <row r="1954" spans="1:11" x14ac:dyDescent="0.2">
      <c r="A1954" t="s">
        <v>1957</v>
      </c>
      <c r="B1954" s="1">
        <v>43333</v>
      </c>
      <c r="C1954" s="2">
        <v>0.33333333333333331</v>
      </c>
      <c r="D1954" s="4">
        <f t="shared" si="120"/>
        <v>43333</v>
      </c>
      <c r="E1954" s="4">
        <f t="shared" si="121"/>
        <v>0.33333333333333331</v>
      </c>
      <c r="F1954" s="4">
        <f t="shared" si="122"/>
        <v>43333.333333333336</v>
      </c>
      <c r="G1954">
        <v>5.5000000000000049E-2</v>
      </c>
      <c r="H1954">
        <v>0.379</v>
      </c>
      <c r="I1954">
        <f t="shared" si="123"/>
        <v>0.32399999999999995</v>
      </c>
      <c r="J1954">
        <v>0.16714469019108899</v>
      </c>
      <c r="K1954">
        <v>0.21185530980891101</v>
      </c>
    </row>
    <row r="1955" spans="1:11" x14ac:dyDescent="0.2">
      <c r="A1955" t="s">
        <v>1958</v>
      </c>
      <c r="B1955" s="1">
        <v>43333</v>
      </c>
      <c r="C1955" s="2">
        <v>0.375</v>
      </c>
      <c r="D1955" s="4">
        <f t="shared" si="120"/>
        <v>43333</v>
      </c>
      <c r="E1955" s="4">
        <f t="shared" si="121"/>
        <v>0.375</v>
      </c>
      <c r="F1955" s="4">
        <f t="shared" si="122"/>
        <v>43333.375</v>
      </c>
      <c r="G1955">
        <v>0.10799999999999998</v>
      </c>
      <c r="H1955">
        <v>0.45700000000000007</v>
      </c>
      <c r="I1955">
        <f t="shared" si="123"/>
        <v>0.34900000000000009</v>
      </c>
      <c r="J1955">
        <v>0.22011972945185199</v>
      </c>
      <c r="K1955">
        <v>0.236880270548148</v>
      </c>
    </row>
    <row r="1956" spans="1:11" x14ac:dyDescent="0.2">
      <c r="A1956" t="s">
        <v>1959</v>
      </c>
      <c r="B1956" s="1">
        <v>43333</v>
      </c>
      <c r="C1956" s="2">
        <v>0.41666666666666669</v>
      </c>
      <c r="D1956" s="4">
        <f t="shared" si="120"/>
        <v>43333</v>
      </c>
      <c r="E1956" s="4">
        <f t="shared" si="121"/>
        <v>0.41666666666666669</v>
      </c>
      <c r="F1956" s="4">
        <f t="shared" si="122"/>
        <v>43333.416666666664</v>
      </c>
      <c r="G1956">
        <v>0.11099999999999999</v>
      </c>
      <c r="H1956">
        <v>0.44900000000000007</v>
      </c>
      <c r="I1956">
        <f t="shared" si="123"/>
        <v>0.33800000000000008</v>
      </c>
      <c r="J1956">
        <v>0.21217454147263001</v>
      </c>
      <c r="K1956">
        <v>0.23682545852737</v>
      </c>
    </row>
    <row r="1957" spans="1:11" x14ac:dyDescent="0.2">
      <c r="A1957" t="s">
        <v>1960</v>
      </c>
      <c r="B1957" s="1">
        <v>43333</v>
      </c>
      <c r="C1957" s="2">
        <v>0.45833333333333331</v>
      </c>
      <c r="D1957" s="4">
        <f t="shared" si="120"/>
        <v>43333</v>
      </c>
      <c r="E1957" s="4">
        <f t="shared" si="121"/>
        <v>0.45833333333333331</v>
      </c>
      <c r="F1957" s="4">
        <f t="shared" si="122"/>
        <v>43333.458333333336</v>
      </c>
      <c r="G1957">
        <v>5.0000000000000044E-2</v>
      </c>
      <c r="H1957">
        <v>0.38400000000000001</v>
      </c>
      <c r="I1957">
        <f t="shared" si="123"/>
        <v>0.33399999999999996</v>
      </c>
      <c r="J1957">
        <v>0.14405691352435199</v>
      </c>
      <c r="K1957">
        <v>0.23994308647564799</v>
      </c>
    </row>
    <row r="1958" spans="1:11" x14ac:dyDescent="0.2">
      <c r="A1958" t="s">
        <v>1961</v>
      </c>
      <c r="B1958" s="1">
        <v>43333</v>
      </c>
      <c r="C1958" s="2">
        <v>0.5</v>
      </c>
      <c r="D1958" s="4">
        <f t="shared" si="120"/>
        <v>43333</v>
      </c>
      <c r="E1958" s="4">
        <f t="shared" si="121"/>
        <v>0.5</v>
      </c>
      <c r="F1958" s="4">
        <f t="shared" si="122"/>
        <v>43333.5</v>
      </c>
      <c r="G1958">
        <v>-7.2999999999999954E-2</v>
      </c>
      <c r="H1958">
        <v>0.251</v>
      </c>
      <c r="I1958">
        <f t="shared" si="123"/>
        <v>0.32399999999999995</v>
      </c>
      <c r="J1958">
        <v>2.11188158307897E-2</v>
      </c>
      <c r="K1958">
        <v>0.22988118416921</v>
      </c>
    </row>
    <row r="1959" spans="1:11" x14ac:dyDescent="0.2">
      <c r="A1959" t="s">
        <v>1962</v>
      </c>
      <c r="B1959" s="1">
        <v>43333</v>
      </c>
      <c r="C1959" s="2">
        <v>0.54166666666666663</v>
      </c>
      <c r="D1959" s="4">
        <f t="shared" si="120"/>
        <v>43333</v>
      </c>
      <c r="E1959" s="4">
        <f t="shared" si="121"/>
        <v>0.54166666666666663</v>
      </c>
      <c r="F1959" s="4">
        <f t="shared" si="122"/>
        <v>43333.541666666664</v>
      </c>
      <c r="G1959">
        <v>-0.21799999999999997</v>
      </c>
      <c r="H1959">
        <v>0.10399999999999998</v>
      </c>
      <c r="I1959">
        <f t="shared" si="123"/>
        <v>0.32199999999999995</v>
      </c>
      <c r="J1959">
        <v>-0.123991372764889</v>
      </c>
      <c r="K1959">
        <v>0.22799137276488901</v>
      </c>
    </row>
    <row r="1960" spans="1:11" x14ac:dyDescent="0.2">
      <c r="A1960" t="s">
        <v>1963</v>
      </c>
      <c r="B1960" s="1">
        <v>43333</v>
      </c>
      <c r="C1960" s="2">
        <v>0.58333333333333337</v>
      </c>
      <c r="D1960" s="4">
        <f t="shared" si="120"/>
        <v>43333</v>
      </c>
      <c r="E1960" s="4">
        <f t="shared" si="121"/>
        <v>0.58333333333333337</v>
      </c>
      <c r="F1960" s="4">
        <f t="shared" si="122"/>
        <v>43333.583333333336</v>
      </c>
      <c r="G1960">
        <v>-0.33899999999999997</v>
      </c>
      <c r="H1960">
        <v>-2.4000000000000021E-2</v>
      </c>
      <c r="I1960">
        <f t="shared" si="123"/>
        <v>0.31499999999999995</v>
      </c>
      <c r="J1960">
        <v>-0.25033111807531</v>
      </c>
      <c r="K1960">
        <v>0.22633111807531001</v>
      </c>
    </row>
    <row r="1961" spans="1:11" x14ac:dyDescent="0.2">
      <c r="A1961" t="s">
        <v>1964</v>
      </c>
      <c r="B1961" s="1">
        <v>43333</v>
      </c>
      <c r="C1961" s="2">
        <v>0.625</v>
      </c>
      <c r="D1961" s="4">
        <f t="shared" si="120"/>
        <v>43333</v>
      </c>
      <c r="E1961" s="4">
        <f t="shared" si="121"/>
        <v>0.625</v>
      </c>
      <c r="F1961" s="4">
        <f t="shared" si="122"/>
        <v>43333.625</v>
      </c>
      <c r="G1961">
        <v>-0.41</v>
      </c>
      <c r="H1961">
        <v>-0.10399999999999998</v>
      </c>
      <c r="I1961">
        <f t="shared" si="123"/>
        <v>0.30599999999999999</v>
      </c>
      <c r="J1961">
        <v>-0.32643641181896099</v>
      </c>
      <c r="K1961">
        <v>0.22243641181896101</v>
      </c>
    </row>
    <row r="1962" spans="1:11" x14ac:dyDescent="0.2">
      <c r="A1962" t="s">
        <v>1965</v>
      </c>
      <c r="B1962" s="1">
        <v>43333</v>
      </c>
      <c r="C1962" s="2">
        <v>0.66666666666666663</v>
      </c>
      <c r="D1962" s="4">
        <f t="shared" si="120"/>
        <v>43333</v>
      </c>
      <c r="E1962" s="4">
        <f t="shared" si="121"/>
        <v>0.66666666666666663</v>
      </c>
      <c r="F1962" s="4">
        <f t="shared" si="122"/>
        <v>43333.666666666664</v>
      </c>
      <c r="G1962">
        <v>-0.40799999999999997</v>
      </c>
      <c r="H1962">
        <v>-0.13499999999999995</v>
      </c>
      <c r="I1962">
        <f t="shared" si="123"/>
        <v>0.27300000000000002</v>
      </c>
      <c r="J1962">
        <v>-0.32616264719292498</v>
      </c>
      <c r="K1962">
        <v>0.191162647192925</v>
      </c>
    </row>
    <row r="1963" spans="1:11" x14ac:dyDescent="0.2">
      <c r="A1963" t="s">
        <v>1966</v>
      </c>
      <c r="B1963" s="1">
        <v>43333</v>
      </c>
      <c r="C1963" s="2">
        <v>0.70833333333333337</v>
      </c>
      <c r="D1963" s="4">
        <f t="shared" si="120"/>
        <v>43333</v>
      </c>
      <c r="E1963" s="4">
        <f t="shared" si="121"/>
        <v>0.70833333333333337</v>
      </c>
      <c r="F1963" s="4">
        <f t="shared" si="122"/>
        <v>43333.708333333336</v>
      </c>
      <c r="G1963">
        <v>-0.32399999999999995</v>
      </c>
      <c r="H1963">
        <v>-5.2999999999999936E-2</v>
      </c>
      <c r="I1963">
        <f t="shared" si="123"/>
        <v>0.27100000000000002</v>
      </c>
      <c r="J1963">
        <v>-0.24321837460538101</v>
      </c>
      <c r="K1963">
        <v>0.19021837460538099</v>
      </c>
    </row>
    <row r="1964" spans="1:11" x14ac:dyDescent="0.2">
      <c r="A1964" t="s">
        <v>1967</v>
      </c>
      <c r="B1964" s="1">
        <v>43333</v>
      </c>
      <c r="C1964" s="2">
        <v>0.75</v>
      </c>
      <c r="D1964" s="4">
        <f t="shared" si="120"/>
        <v>43333</v>
      </c>
      <c r="E1964" s="4">
        <f t="shared" si="121"/>
        <v>0.75</v>
      </c>
      <c r="F1964" s="4">
        <f t="shared" si="122"/>
        <v>43333.75</v>
      </c>
      <c r="G1964">
        <v>-0.17499999999999999</v>
      </c>
      <c r="H1964">
        <v>9.1000000000000081E-2</v>
      </c>
      <c r="I1964">
        <f t="shared" si="123"/>
        <v>0.26600000000000007</v>
      </c>
      <c r="J1964">
        <v>-9.6809493052786993E-2</v>
      </c>
      <c r="K1964">
        <v>0.18780949305278699</v>
      </c>
    </row>
    <row r="1965" spans="1:11" x14ac:dyDescent="0.2">
      <c r="A1965" t="s">
        <v>1968</v>
      </c>
      <c r="B1965" s="1">
        <v>43333</v>
      </c>
      <c r="C1965" s="2">
        <v>0.79166666666666663</v>
      </c>
      <c r="D1965" s="4">
        <f t="shared" si="120"/>
        <v>43333</v>
      </c>
      <c r="E1965" s="4">
        <f t="shared" si="121"/>
        <v>0.79166666666666663</v>
      </c>
      <c r="F1965" s="4">
        <f t="shared" si="122"/>
        <v>43333.791666666664</v>
      </c>
      <c r="G1965">
        <v>1.0000000000000009E-3</v>
      </c>
      <c r="H1965">
        <v>0.247</v>
      </c>
      <c r="I1965">
        <f t="shared" si="123"/>
        <v>0.246</v>
      </c>
      <c r="J1965">
        <v>8.2085986849950804E-2</v>
      </c>
      <c r="K1965">
        <v>0.164914013150049</v>
      </c>
    </row>
    <row r="1966" spans="1:11" x14ac:dyDescent="0.2">
      <c r="A1966" t="s">
        <v>1969</v>
      </c>
      <c r="B1966" s="1">
        <v>43333</v>
      </c>
      <c r="C1966" s="2">
        <v>0.83333333333333337</v>
      </c>
      <c r="D1966" s="4">
        <f t="shared" si="120"/>
        <v>43333</v>
      </c>
      <c r="E1966" s="4">
        <f t="shared" si="121"/>
        <v>0.83333333333333337</v>
      </c>
      <c r="F1966" s="4">
        <f t="shared" si="122"/>
        <v>43333.833333333336</v>
      </c>
      <c r="G1966">
        <v>0.15700000000000003</v>
      </c>
      <c r="H1966">
        <v>0.41700000000000004</v>
      </c>
      <c r="I1966">
        <f t="shared" si="123"/>
        <v>0.26</v>
      </c>
      <c r="J1966">
        <v>0.24806191985244999</v>
      </c>
      <c r="K1966">
        <v>0.16893808014754999</v>
      </c>
    </row>
    <row r="1967" spans="1:11" x14ac:dyDescent="0.2">
      <c r="A1967" t="s">
        <v>1970</v>
      </c>
      <c r="B1967" s="1">
        <v>43333</v>
      </c>
      <c r="C1967" s="2">
        <v>0.875</v>
      </c>
      <c r="D1967" s="4">
        <f t="shared" si="120"/>
        <v>43333</v>
      </c>
      <c r="E1967" s="4">
        <f t="shared" si="121"/>
        <v>0.875</v>
      </c>
      <c r="F1967" s="4">
        <f t="shared" si="122"/>
        <v>43333.875</v>
      </c>
      <c r="G1967">
        <v>0.25900000000000001</v>
      </c>
      <c r="H1967">
        <v>0.51600000000000001</v>
      </c>
      <c r="I1967">
        <f t="shared" si="123"/>
        <v>0.25700000000000001</v>
      </c>
      <c r="J1967">
        <v>0.35579873515669502</v>
      </c>
      <c r="K1967">
        <v>0.16020126484330499</v>
      </c>
    </row>
    <row r="1968" spans="1:11" x14ac:dyDescent="0.2">
      <c r="A1968" t="s">
        <v>1971</v>
      </c>
      <c r="B1968" s="1">
        <v>43333</v>
      </c>
      <c r="C1968" s="2">
        <v>0.91666666666666663</v>
      </c>
      <c r="D1968" s="4">
        <f t="shared" si="120"/>
        <v>43333</v>
      </c>
      <c r="E1968" s="4">
        <f t="shared" si="121"/>
        <v>0.91666666666666663</v>
      </c>
      <c r="F1968" s="4">
        <f t="shared" si="122"/>
        <v>43333.916666666664</v>
      </c>
      <c r="G1968">
        <v>0.29800000000000004</v>
      </c>
      <c r="H1968">
        <v>0.59600000000000009</v>
      </c>
      <c r="I1968">
        <f t="shared" si="123"/>
        <v>0.29800000000000004</v>
      </c>
      <c r="J1968">
        <v>0.39123530373217202</v>
      </c>
      <c r="K1968">
        <v>0.20476469626782801</v>
      </c>
    </row>
    <row r="1969" spans="1:11" x14ac:dyDescent="0.2">
      <c r="A1969" t="s">
        <v>1972</v>
      </c>
      <c r="B1969" s="1">
        <v>43333</v>
      </c>
      <c r="C1969" s="2">
        <v>0.95833333333333337</v>
      </c>
      <c r="D1969" s="4">
        <f t="shared" si="120"/>
        <v>43333</v>
      </c>
      <c r="E1969" s="4">
        <f t="shared" si="121"/>
        <v>0.95833333333333337</v>
      </c>
      <c r="F1969" s="4">
        <f t="shared" si="122"/>
        <v>43333.958333333336</v>
      </c>
      <c r="G1969">
        <v>0.26300000000000001</v>
      </c>
      <c r="H1969">
        <v>0.48599999999999999</v>
      </c>
      <c r="I1969">
        <f t="shared" si="123"/>
        <v>0.22299999999999998</v>
      </c>
      <c r="J1969">
        <v>0.35516747152963601</v>
      </c>
      <c r="K1969">
        <v>0.130832528470364</v>
      </c>
    </row>
    <row r="1970" spans="1:11" x14ac:dyDescent="0.2">
      <c r="A1970" t="s">
        <v>1973</v>
      </c>
      <c r="B1970" s="1">
        <v>43334</v>
      </c>
      <c r="C1970" s="2">
        <v>0</v>
      </c>
      <c r="D1970" s="4">
        <f t="shared" si="120"/>
        <v>43334</v>
      </c>
      <c r="E1970" s="4">
        <f t="shared" si="121"/>
        <v>0</v>
      </c>
      <c r="F1970" s="4">
        <f t="shared" si="122"/>
        <v>43334</v>
      </c>
      <c r="G1970">
        <v>0.14900000000000002</v>
      </c>
      <c r="H1970">
        <v>0.373</v>
      </c>
      <c r="I1970">
        <f t="shared" si="123"/>
        <v>0.22399999999999998</v>
      </c>
      <c r="J1970">
        <v>0.24359752823047801</v>
      </c>
      <c r="K1970">
        <v>0.12940247176952199</v>
      </c>
    </row>
    <row r="1971" spans="1:11" x14ac:dyDescent="0.2">
      <c r="A1971" t="s">
        <v>1974</v>
      </c>
      <c r="B1971" s="1">
        <v>43334</v>
      </c>
      <c r="C1971" s="2">
        <v>4.1666666666666664E-2</v>
      </c>
      <c r="D1971" s="4">
        <f t="shared" si="120"/>
        <v>43334</v>
      </c>
      <c r="E1971" s="4">
        <f t="shared" si="121"/>
        <v>4.1666666666666664E-2</v>
      </c>
      <c r="F1971" s="4">
        <f t="shared" si="122"/>
        <v>43334.041666666664</v>
      </c>
      <c r="G1971">
        <v>-1.6000000000000014E-2</v>
      </c>
      <c r="H1971">
        <v>0.19800000000000006</v>
      </c>
      <c r="I1971">
        <f t="shared" si="123"/>
        <v>0.21400000000000008</v>
      </c>
      <c r="J1971">
        <v>7.5371760193558804E-2</v>
      </c>
      <c r="K1971">
        <v>0.122628239806441</v>
      </c>
    </row>
    <row r="1972" spans="1:11" x14ac:dyDescent="0.2">
      <c r="A1972" t="s">
        <v>1975</v>
      </c>
      <c r="B1972" s="1">
        <v>43334</v>
      </c>
      <c r="C1972" s="2">
        <v>8.3333333333333329E-2</v>
      </c>
      <c r="D1972" s="4">
        <f t="shared" si="120"/>
        <v>43334</v>
      </c>
      <c r="E1972" s="4">
        <f t="shared" si="121"/>
        <v>8.3333333333333329E-2</v>
      </c>
      <c r="F1972" s="4">
        <f t="shared" si="122"/>
        <v>43334.083333333336</v>
      </c>
      <c r="G1972">
        <v>-0.183</v>
      </c>
      <c r="H1972">
        <v>1.100000000000001E-2</v>
      </c>
      <c r="I1972">
        <f t="shared" si="123"/>
        <v>0.19400000000000001</v>
      </c>
      <c r="J1972">
        <v>-0.102684872015483</v>
      </c>
      <c r="K1972">
        <v>0.113684872015483</v>
      </c>
    </row>
    <row r="1973" spans="1:11" x14ac:dyDescent="0.2">
      <c r="A1973" t="s">
        <v>1976</v>
      </c>
      <c r="B1973" s="1">
        <v>43334</v>
      </c>
      <c r="C1973" s="2">
        <v>0.125</v>
      </c>
      <c r="D1973" s="4">
        <f t="shared" si="120"/>
        <v>43334</v>
      </c>
      <c r="E1973" s="4">
        <f t="shared" si="121"/>
        <v>0.125</v>
      </c>
      <c r="F1973" s="4">
        <f t="shared" si="122"/>
        <v>43334.125</v>
      </c>
      <c r="G1973">
        <v>-0.31799999999999995</v>
      </c>
      <c r="H1973">
        <v>-0.13199999999999995</v>
      </c>
      <c r="I1973">
        <f t="shared" si="123"/>
        <v>0.186</v>
      </c>
      <c r="J1973">
        <v>-0.24464368540288101</v>
      </c>
      <c r="K1973">
        <v>0.112643685402881</v>
      </c>
    </row>
    <row r="1974" spans="1:11" x14ac:dyDescent="0.2">
      <c r="A1974" t="s">
        <v>1977</v>
      </c>
      <c r="B1974" s="1">
        <v>43334</v>
      </c>
      <c r="C1974" s="2">
        <v>0.16666666666666666</v>
      </c>
      <c r="D1974" s="4">
        <f t="shared" si="120"/>
        <v>43334</v>
      </c>
      <c r="E1974" s="4">
        <f t="shared" si="121"/>
        <v>0.16666666666666666</v>
      </c>
      <c r="F1974" s="4">
        <f t="shared" si="122"/>
        <v>43334.166666666664</v>
      </c>
      <c r="G1974">
        <v>-0.39199999999999996</v>
      </c>
      <c r="H1974">
        <v>-0.20199999999999996</v>
      </c>
      <c r="I1974">
        <f t="shared" si="123"/>
        <v>0.19</v>
      </c>
      <c r="J1974">
        <v>-0.31532243345717098</v>
      </c>
      <c r="K1974">
        <v>0.113322433457171</v>
      </c>
    </row>
    <row r="1975" spans="1:11" x14ac:dyDescent="0.2">
      <c r="A1975" t="s">
        <v>1978</v>
      </c>
      <c r="B1975" s="1">
        <v>43334</v>
      </c>
      <c r="C1975" s="2">
        <v>0.20833333333333334</v>
      </c>
      <c r="D1975" s="4">
        <f t="shared" si="120"/>
        <v>43334</v>
      </c>
      <c r="E1975" s="4">
        <f t="shared" si="121"/>
        <v>0.20833333333333334</v>
      </c>
      <c r="F1975" s="4">
        <f t="shared" si="122"/>
        <v>43334.208333333336</v>
      </c>
      <c r="G1975">
        <v>-0.38400000000000001</v>
      </c>
      <c r="H1975">
        <v>-0.18699999999999994</v>
      </c>
      <c r="I1975">
        <f t="shared" si="123"/>
        <v>0.19700000000000006</v>
      </c>
      <c r="J1975">
        <v>-0.30016307488912303</v>
      </c>
      <c r="K1975">
        <v>0.113163074889123</v>
      </c>
    </row>
    <row r="1976" spans="1:11" x14ac:dyDescent="0.2">
      <c r="A1976" t="s">
        <v>1979</v>
      </c>
      <c r="B1976" s="1">
        <v>43334</v>
      </c>
      <c r="C1976" s="2">
        <v>0.25</v>
      </c>
      <c r="D1976" s="4">
        <f t="shared" si="120"/>
        <v>43334</v>
      </c>
      <c r="E1976" s="4">
        <f t="shared" si="121"/>
        <v>0.25</v>
      </c>
      <c r="F1976" s="4">
        <f t="shared" si="122"/>
        <v>43334.25</v>
      </c>
      <c r="G1976">
        <v>-0.30099999999999999</v>
      </c>
      <c r="H1976">
        <v>-0.10899999999999999</v>
      </c>
      <c r="I1976">
        <f t="shared" si="123"/>
        <v>0.192</v>
      </c>
      <c r="J1976">
        <v>-0.213358994359099</v>
      </c>
      <c r="K1976">
        <v>0.104358994359099</v>
      </c>
    </row>
    <row r="1977" spans="1:11" x14ac:dyDescent="0.2">
      <c r="A1977" t="s">
        <v>1980</v>
      </c>
      <c r="B1977" s="1">
        <v>43334</v>
      </c>
      <c r="C1977" s="2">
        <v>0.29166666666666669</v>
      </c>
      <c r="D1977" s="4">
        <f t="shared" si="120"/>
        <v>43334</v>
      </c>
      <c r="E1977" s="4">
        <f t="shared" si="121"/>
        <v>0.29166666666666669</v>
      </c>
      <c r="F1977" s="4">
        <f t="shared" si="122"/>
        <v>43334.291666666664</v>
      </c>
      <c r="G1977">
        <v>-0.16699999999999998</v>
      </c>
      <c r="H1977">
        <v>2.200000000000002E-2</v>
      </c>
      <c r="I1977">
        <f t="shared" si="123"/>
        <v>0.189</v>
      </c>
      <c r="J1977">
        <v>-7.8705561574448399E-2</v>
      </c>
      <c r="K1977">
        <v>0.100705561574448</v>
      </c>
    </row>
    <row r="1978" spans="1:11" x14ac:dyDescent="0.2">
      <c r="A1978" t="s">
        <v>1981</v>
      </c>
      <c r="B1978" s="1">
        <v>43334</v>
      </c>
      <c r="C1978" s="2">
        <v>0.33333333333333331</v>
      </c>
      <c r="D1978" s="4">
        <f t="shared" si="120"/>
        <v>43334</v>
      </c>
      <c r="E1978" s="4">
        <f t="shared" si="121"/>
        <v>0.33333333333333331</v>
      </c>
      <c r="F1978" s="4">
        <f t="shared" si="122"/>
        <v>43334.333333333336</v>
      </c>
      <c r="G1978">
        <v>-2.300000000000002E-2</v>
      </c>
      <c r="H1978">
        <v>0.15200000000000002</v>
      </c>
      <c r="I1978">
        <f t="shared" si="123"/>
        <v>0.17500000000000004</v>
      </c>
      <c r="J1978">
        <v>7.1786073072694204E-2</v>
      </c>
      <c r="K1978">
        <v>8.0213926927305806E-2</v>
      </c>
    </row>
    <row r="1979" spans="1:11" x14ac:dyDescent="0.2">
      <c r="A1979" t="s">
        <v>1982</v>
      </c>
      <c r="B1979" s="1">
        <v>43334</v>
      </c>
      <c r="C1979" s="2">
        <v>0.375</v>
      </c>
      <c r="D1979" s="4">
        <f t="shared" si="120"/>
        <v>43334</v>
      </c>
      <c r="E1979" s="4">
        <f t="shared" si="121"/>
        <v>0.375</v>
      </c>
      <c r="F1979" s="4">
        <f t="shared" si="122"/>
        <v>43334.375</v>
      </c>
      <c r="G1979">
        <v>8.8000000000000078E-2</v>
      </c>
      <c r="H1979">
        <v>0.29800000000000004</v>
      </c>
      <c r="I1979">
        <f t="shared" si="123"/>
        <v>0.20999999999999996</v>
      </c>
      <c r="J1979">
        <v>0.188884238482846</v>
      </c>
      <c r="K1979">
        <v>0.10911576151715401</v>
      </c>
    </row>
    <row r="1980" spans="1:11" x14ac:dyDescent="0.2">
      <c r="A1980" t="s">
        <v>1983</v>
      </c>
      <c r="B1980" s="1">
        <v>43334</v>
      </c>
      <c r="C1980" s="2">
        <v>0.41666666666666669</v>
      </c>
      <c r="D1980" s="4">
        <f t="shared" si="120"/>
        <v>43334</v>
      </c>
      <c r="E1980" s="4">
        <f t="shared" si="121"/>
        <v>0.41666666666666669</v>
      </c>
      <c r="F1980" s="4">
        <f t="shared" si="122"/>
        <v>43334.416666666664</v>
      </c>
      <c r="G1980">
        <v>0.14200000000000002</v>
      </c>
      <c r="H1980">
        <v>0.34000000000000008</v>
      </c>
      <c r="I1980">
        <f t="shared" si="123"/>
        <v>0.19800000000000006</v>
      </c>
      <c r="J1980">
        <v>0.23879055017381001</v>
      </c>
      <c r="K1980">
        <v>0.10120944982619</v>
      </c>
    </row>
    <row r="1981" spans="1:11" x14ac:dyDescent="0.2">
      <c r="A1981" t="s">
        <v>1984</v>
      </c>
      <c r="B1981" s="1">
        <v>43334</v>
      </c>
      <c r="C1981" s="2">
        <v>0.45833333333333331</v>
      </c>
      <c r="D1981" s="4">
        <f t="shared" si="120"/>
        <v>43334</v>
      </c>
      <c r="E1981" s="4">
        <f t="shared" si="121"/>
        <v>0.45833333333333331</v>
      </c>
      <c r="F1981" s="4">
        <f t="shared" si="122"/>
        <v>43334.458333333336</v>
      </c>
      <c r="G1981">
        <v>0.13200000000000001</v>
      </c>
      <c r="H1981">
        <v>0.31200000000000006</v>
      </c>
      <c r="I1981">
        <f t="shared" si="123"/>
        <v>0.18000000000000005</v>
      </c>
      <c r="J1981">
        <v>0.22100446438910601</v>
      </c>
      <c r="K1981">
        <v>9.0995535610894407E-2</v>
      </c>
    </row>
    <row r="1982" spans="1:11" x14ac:dyDescent="0.2">
      <c r="A1982" t="s">
        <v>1985</v>
      </c>
      <c r="B1982" s="1">
        <v>43334</v>
      </c>
      <c r="C1982" s="2">
        <v>0.5</v>
      </c>
      <c r="D1982" s="4">
        <f t="shared" si="120"/>
        <v>43334</v>
      </c>
      <c r="E1982" s="4">
        <f t="shared" si="121"/>
        <v>0.5</v>
      </c>
      <c r="F1982" s="4">
        <f t="shared" si="122"/>
        <v>43334.5</v>
      </c>
      <c r="G1982">
        <v>5.1000000000000045E-2</v>
      </c>
      <c r="H1982">
        <v>0.23699999999999999</v>
      </c>
      <c r="I1982">
        <f t="shared" si="123"/>
        <v>0.18599999999999994</v>
      </c>
      <c r="J1982">
        <v>0.141590497667441</v>
      </c>
      <c r="K1982">
        <v>9.5409502332558502E-2</v>
      </c>
    </row>
    <row r="1983" spans="1:11" x14ac:dyDescent="0.2">
      <c r="A1983" t="s">
        <v>1986</v>
      </c>
      <c r="B1983" s="1">
        <v>43334</v>
      </c>
      <c r="C1983" s="2">
        <v>0.54166666666666663</v>
      </c>
      <c r="D1983" s="4">
        <f t="shared" si="120"/>
        <v>43334</v>
      </c>
      <c r="E1983" s="4">
        <f t="shared" si="121"/>
        <v>0.54166666666666663</v>
      </c>
      <c r="F1983" s="4">
        <f t="shared" si="122"/>
        <v>43334.541666666664</v>
      </c>
      <c r="G1983">
        <v>-8.6999999999999966E-2</v>
      </c>
      <c r="H1983">
        <v>0.124</v>
      </c>
      <c r="I1983">
        <f t="shared" si="123"/>
        <v>0.21099999999999997</v>
      </c>
      <c r="J1983">
        <v>1.27027809040754E-2</v>
      </c>
      <c r="K1983">
        <v>0.11129721909592501</v>
      </c>
    </row>
    <row r="1984" spans="1:11" x14ac:dyDescent="0.2">
      <c r="A1984" t="s">
        <v>1987</v>
      </c>
      <c r="B1984" s="1">
        <v>43334</v>
      </c>
      <c r="C1984" s="2">
        <v>0.58333333333333337</v>
      </c>
      <c r="D1984" s="4">
        <f t="shared" si="120"/>
        <v>43334</v>
      </c>
      <c r="E1984" s="4">
        <f t="shared" si="121"/>
        <v>0.58333333333333337</v>
      </c>
      <c r="F1984" s="4">
        <f t="shared" si="122"/>
        <v>43334.583333333336</v>
      </c>
      <c r="G1984">
        <v>-0.23899999999999999</v>
      </c>
      <c r="H1984">
        <v>-4.2999999999999927E-2</v>
      </c>
      <c r="I1984">
        <f t="shared" si="123"/>
        <v>0.19600000000000006</v>
      </c>
      <c r="J1984">
        <v>-0.13372848376376301</v>
      </c>
      <c r="K1984">
        <v>9.0728483763763301E-2</v>
      </c>
    </row>
    <row r="1985" spans="1:11" x14ac:dyDescent="0.2">
      <c r="A1985" t="s">
        <v>1988</v>
      </c>
      <c r="B1985" s="1">
        <v>43334</v>
      </c>
      <c r="C1985" s="2">
        <v>0.625</v>
      </c>
      <c r="D1985" s="4">
        <f t="shared" si="120"/>
        <v>43334</v>
      </c>
      <c r="E1985" s="4">
        <f t="shared" si="121"/>
        <v>0.625</v>
      </c>
      <c r="F1985" s="4">
        <f t="shared" si="122"/>
        <v>43334.625</v>
      </c>
      <c r="G1985">
        <v>-0.36199999999999999</v>
      </c>
      <c r="H1985">
        <v>-0.19099999999999995</v>
      </c>
      <c r="I1985">
        <f t="shared" si="123"/>
        <v>0.17100000000000004</v>
      </c>
      <c r="J1985">
        <v>-0.26134877947997198</v>
      </c>
      <c r="K1985">
        <v>7.0348779479972395E-2</v>
      </c>
    </row>
    <row r="1986" spans="1:11" x14ac:dyDescent="0.2">
      <c r="A1986" t="s">
        <v>1989</v>
      </c>
      <c r="B1986" s="1">
        <v>43334</v>
      </c>
      <c r="C1986" s="2">
        <v>0.66666666666666663</v>
      </c>
      <c r="D1986" s="4">
        <f t="shared" si="120"/>
        <v>43334</v>
      </c>
      <c r="E1986" s="4">
        <f t="shared" si="121"/>
        <v>0.66666666666666663</v>
      </c>
      <c r="F1986" s="4">
        <f t="shared" si="122"/>
        <v>43334.666666666664</v>
      </c>
      <c r="G1986">
        <v>-0.42599999999999993</v>
      </c>
      <c r="H1986">
        <v>-0.25099999999999995</v>
      </c>
      <c r="I1986">
        <f t="shared" si="123"/>
        <v>0.17499999999999999</v>
      </c>
      <c r="J1986">
        <v>-0.335412463152791</v>
      </c>
      <c r="K1986">
        <v>8.4412463152791203E-2</v>
      </c>
    </row>
    <row r="1987" spans="1:11" x14ac:dyDescent="0.2">
      <c r="A1987" t="s">
        <v>1990</v>
      </c>
      <c r="B1987" s="1">
        <v>43334</v>
      </c>
      <c r="C1987" s="2">
        <v>0.70833333333333337</v>
      </c>
      <c r="D1987" s="4">
        <f t="shared" ref="D1987:D2050" si="124">B1987</f>
        <v>43334</v>
      </c>
      <c r="E1987" s="4">
        <f t="shared" ref="E1987:E2050" si="125">C1987</f>
        <v>0.70833333333333337</v>
      </c>
      <c r="F1987" s="4">
        <f t="shared" ref="F1987:F2050" si="126">D1987+E1987</f>
        <v>43334.708333333336</v>
      </c>
      <c r="G1987">
        <v>-0.40899999999999997</v>
      </c>
      <c r="H1987">
        <v>-0.23199999999999998</v>
      </c>
      <c r="I1987">
        <f t="shared" ref="I1987:I2050" si="127">H1987-G1987</f>
        <v>0.17699999999999999</v>
      </c>
      <c r="J1987">
        <v>-0.325725752303201</v>
      </c>
      <c r="K1987">
        <v>9.3725752303200904E-2</v>
      </c>
    </row>
    <row r="1988" spans="1:11" x14ac:dyDescent="0.2">
      <c r="A1988" t="s">
        <v>1991</v>
      </c>
      <c r="B1988" s="1">
        <v>43334</v>
      </c>
      <c r="C1988" s="2">
        <v>0.75</v>
      </c>
      <c r="D1988" s="4">
        <f t="shared" si="124"/>
        <v>43334</v>
      </c>
      <c r="E1988" s="4">
        <f t="shared" si="125"/>
        <v>0.75</v>
      </c>
      <c r="F1988" s="4">
        <f t="shared" si="126"/>
        <v>43334.75</v>
      </c>
      <c r="G1988">
        <v>-0.311</v>
      </c>
      <c r="H1988">
        <v>-0.12599999999999995</v>
      </c>
      <c r="I1988">
        <f t="shared" si="127"/>
        <v>0.18500000000000005</v>
      </c>
      <c r="J1988">
        <v>-0.230822394455624</v>
      </c>
      <c r="K1988">
        <v>0.104822394455624</v>
      </c>
    </row>
    <row r="1989" spans="1:11" x14ac:dyDescent="0.2">
      <c r="A1989" t="s">
        <v>1992</v>
      </c>
      <c r="B1989" s="1">
        <v>43334</v>
      </c>
      <c r="C1989" s="2">
        <v>0.79166666666666663</v>
      </c>
      <c r="D1989" s="4">
        <f t="shared" si="124"/>
        <v>43334</v>
      </c>
      <c r="E1989" s="4">
        <f t="shared" si="125"/>
        <v>0.79166666666666663</v>
      </c>
      <c r="F1989" s="4">
        <f t="shared" si="126"/>
        <v>43334.791666666664</v>
      </c>
      <c r="G1989">
        <v>-0.15199999999999997</v>
      </c>
      <c r="H1989">
        <v>3.3000000000000029E-2</v>
      </c>
      <c r="I1989">
        <f t="shared" si="127"/>
        <v>0.185</v>
      </c>
      <c r="J1989">
        <v>-7.5328015612394397E-2</v>
      </c>
      <c r="K1989">
        <v>0.108328015612394</v>
      </c>
    </row>
    <row r="1990" spans="1:11" x14ac:dyDescent="0.2">
      <c r="A1990" t="s">
        <v>1993</v>
      </c>
      <c r="B1990" s="1">
        <v>43334</v>
      </c>
      <c r="C1990" s="2">
        <v>0.83333333333333337</v>
      </c>
      <c r="D1990" s="4">
        <f t="shared" si="124"/>
        <v>43334</v>
      </c>
      <c r="E1990" s="4">
        <f t="shared" si="125"/>
        <v>0.83333333333333337</v>
      </c>
      <c r="F1990" s="4">
        <f t="shared" si="126"/>
        <v>43334.833333333336</v>
      </c>
      <c r="G1990">
        <v>3.2000000000000028E-2</v>
      </c>
      <c r="H1990">
        <v>0.23399999999999999</v>
      </c>
      <c r="I1990">
        <f t="shared" si="127"/>
        <v>0.20199999999999996</v>
      </c>
      <c r="J1990">
        <v>0.108984687404274</v>
      </c>
      <c r="K1990">
        <v>0.12501531259572601</v>
      </c>
    </row>
    <row r="1991" spans="1:11" x14ac:dyDescent="0.2">
      <c r="A1991" t="s">
        <v>1994</v>
      </c>
      <c r="B1991" s="1">
        <v>43334</v>
      </c>
      <c r="C1991" s="2">
        <v>0.875</v>
      </c>
      <c r="D1991" s="4">
        <f t="shared" si="124"/>
        <v>43334</v>
      </c>
      <c r="E1991" s="4">
        <f t="shared" si="125"/>
        <v>0.875</v>
      </c>
      <c r="F1991" s="4">
        <f t="shared" si="126"/>
        <v>43334.875</v>
      </c>
      <c r="G1991">
        <v>0.19400000000000006</v>
      </c>
      <c r="H1991">
        <v>0.40500000000000003</v>
      </c>
      <c r="I1991">
        <f t="shared" si="127"/>
        <v>0.21099999999999997</v>
      </c>
      <c r="J1991">
        <v>0.27624929290466599</v>
      </c>
      <c r="K1991">
        <v>0.12875070709533401</v>
      </c>
    </row>
    <row r="1992" spans="1:11" x14ac:dyDescent="0.2">
      <c r="A1992" t="s">
        <v>1995</v>
      </c>
      <c r="B1992" s="1">
        <v>43334</v>
      </c>
      <c r="C1992" s="2">
        <v>0.91666666666666663</v>
      </c>
      <c r="D1992" s="4">
        <f t="shared" si="124"/>
        <v>43334</v>
      </c>
      <c r="E1992" s="4">
        <f t="shared" si="125"/>
        <v>0.91666666666666663</v>
      </c>
      <c r="F1992" s="4">
        <f t="shared" si="126"/>
        <v>43334.916666666664</v>
      </c>
      <c r="G1992">
        <v>0.29100000000000004</v>
      </c>
      <c r="H1992">
        <v>0.59200000000000008</v>
      </c>
      <c r="I1992">
        <f t="shared" si="127"/>
        <v>0.30100000000000005</v>
      </c>
      <c r="J1992">
        <v>0.38004139039656298</v>
      </c>
      <c r="K1992">
        <v>0.21195860960343699</v>
      </c>
    </row>
    <row r="1993" spans="1:11" x14ac:dyDescent="0.2">
      <c r="A1993" t="s">
        <v>1996</v>
      </c>
      <c r="B1993" s="1">
        <v>43334</v>
      </c>
      <c r="C1993" s="2">
        <v>0.95833333333333337</v>
      </c>
      <c r="D1993" s="4">
        <f t="shared" si="124"/>
        <v>43334</v>
      </c>
      <c r="E1993" s="4">
        <f t="shared" si="125"/>
        <v>0.95833333333333337</v>
      </c>
      <c r="F1993" s="4">
        <f t="shared" si="126"/>
        <v>43334.958333333336</v>
      </c>
      <c r="G1993">
        <v>0.31100000000000005</v>
      </c>
      <c r="H1993">
        <v>0.60600000000000009</v>
      </c>
      <c r="I1993">
        <f t="shared" si="127"/>
        <v>0.29500000000000004</v>
      </c>
      <c r="J1993">
        <v>0.40338945552323102</v>
      </c>
      <c r="K1993">
        <v>0.20261054447676899</v>
      </c>
    </row>
    <row r="1994" spans="1:11" x14ac:dyDescent="0.2">
      <c r="A1994" t="s">
        <v>1997</v>
      </c>
      <c r="B1994" s="1">
        <v>43335</v>
      </c>
      <c r="C1994" s="2">
        <v>0</v>
      </c>
      <c r="D1994" s="4">
        <f t="shared" si="124"/>
        <v>43335</v>
      </c>
      <c r="E1994" s="4">
        <f t="shared" si="125"/>
        <v>0</v>
      </c>
      <c r="F1994" s="4">
        <f t="shared" si="126"/>
        <v>43335</v>
      </c>
      <c r="G1994">
        <v>0.252</v>
      </c>
      <c r="H1994">
        <v>0.45900000000000007</v>
      </c>
      <c r="I1994">
        <f t="shared" si="127"/>
        <v>0.20700000000000007</v>
      </c>
      <c r="J1994">
        <v>0.345451041550211</v>
      </c>
      <c r="K1994">
        <v>0.113548958449789</v>
      </c>
    </row>
    <row r="1995" spans="1:11" x14ac:dyDescent="0.2">
      <c r="A1995" t="s">
        <v>1998</v>
      </c>
      <c r="B1995" s="1">
        <v>43335</v>
      </c>
      <c r="C1995" s="2">
        <v>4.1666666666666664E-2</v>
      </c>
      <c r="D1995" s="4">
        <f t="shared" si="124"/>
        <v>43335</v>
      </c>
      <c r="E1995" s="4">
        <f t="shared" si="125"/>
        <v>4.1666666666666664E-2</v>
      </c>
      <c r="F1995" s="4">
        <f t="shared" si="126"/>
        <v>43335.041666666664</v>
      </c>
      <c r="G1995">
        <v>0.11699999999999999</v>
      </c>
      <c r="H1995">
        <v>0.29300000000000004</v>
      </c>
      <c r="I1995">
        <f t="shared" si="127"/>
        <v>0.17600000000000005</v>
      </c>
      <c r="J1995">
        <v>0.21068403862389401</v>
      </c>
      <c r="K1995">
        <v>8.2315961376106001E-2</v>
      </c>
    </row>
    <row r="1996" spans="1:11" x14ac:dyDescent="0.2">
      <c r="A1996" t="s">
        <v>1999</v>
      </c>
      <c r="B1996" s="1">
        <v>43335</v>
      </c>
      <c r="C1996" s="2">
        <v>8.3333333333333329E-2</v>
      </c>
      <c r="D1996" s="4">
        <f t="shared" si="124"/>
        <v>43335</v>
      </c>
      <c r="E1996" s="4">
        <f t="shared" si="125"/>
        <v>8.3333333333333329E-2</v>
      </c>
      <c r="F1996" s="4">
        <f t="shared" si="126"/>
        <v>43335.083333333336</v>
      </c>
      <c r="G1996">
        <v>-6.1999999999999944E-2</v>
      </c>
      <c r="H1996">
        <v>0.10099999999999998</v>
      </c>
      <c r="I1996">
        <f t="shared" si="127"/>
        <v>0.16299999999999992</v>
      </c>
      <c r="J1996">
        <v>2.9893927846263699E-2</v>
      </c>
      <c r="K1996">
        <v>7.1106072153736294E-2</v>
      </c>
    </row>
    <row r="1997" spans="1:11" x14ac:dyDescent="0.2">
      <c r="A1997" t="s">
        <v>2000</v>
      </c>
      <c r="B1997" s="1">
        <v>43335</v>
      </c>
      <c r="C1997" s="2">
        <v>0.125</v>
      </c>
      <c r="D1997" s="4">
        <f t="shared" si="124"/>
        <v>43335</v>
      </c>
      <c r="E1997" s="4">
        <f t="shared" si="125"/>
        <v>0.125</v>
      </c>
      <c r="F1997" s="4">
        <f t="shared" si="126"/>
        <v>43335.125</v>
      </c>
      <c r="G1997">
        <v>-0.23599999999999999</v>
      </c>
      <c r="H1997">
        <v>-8.3999999999999964E-2</v>
      </c>
      <c r="I1997">
        <f t="shared" si="127"/>
        <v>0.15200000000000002</v>
      </c>
      <c r="J1997">
        <v>-0.14846924103709</v>
      </c>
      <c r="K1997">
        <v>6.4469241037090105E-2</v>
      </c>
    </row>
    <row r="1998" spans="1:11" x14ac:dyDescent="0.2">
      <c r="A1998" t="s">
        <v>2001</v>
      </c>
      <c r="B1998" s="1">
        <v>43335</v>
      </c>
      <c r="C1998" s="2">
        <v>0.16666666666666666</v>
      </c>
      <c r="D1998" s="4">
        <f t="shared" si="124"/>
        <v>43335</v>
      </c>
      <c r="E1998" s="4">
        <f t="shared" si="125"/>
        <v>0.16666666666666666</v>
      </c>
      <c r="F1998" s="4">
        <f t="shared" si="126"/>
        <v>43335.166666666664</v>
      </c>
      <c r="G1998">
        <v>-0.36399999999999999</v>
      </c>
      <c r="H1998">
        <v>-0.19399999999999995</v>
      </c>
      <c r="I1998">
        <f t="shared" si="127"/>
        <v>0.17000000000000004</v>
      </c>
      <c r="J1998">
        <v>-0.28255489199238798</v>
      </c>
      <c r="K1998">
        <v>8.8554891992387794E-2</v>
      </c>
    </row>
    <row r="1999" spans="1:11" x14ac:dyDescent="0.2">
      <c r="A1999" t="s">
        <v>2002</v>
      </c>
      <c r="B1999" s="1">
        <v>43335</v>
      </c>
      <c r="C1999" s="2">
        <v>0.20833333333333334</v>
      </c>
      <c r="D1999" s="4">
        <f t="shared" si="124"/>
        <v>43335</v>
      </c>
      <c r="E1999" s="4">
        <f t="shared" si="125"/>
        <v>0.20833333333333334</v>
      </c>
      <c r="F1999" s="4">
        <f t="shared" si="126"/>
        <v>43335.208333333336</v>
      </c>
      <c r="G1999">
        <v>-0.41699999999999998</v>
      </c>
      <c r="H1999">
        <v>-0.22399999999999998</v>
      </c>
      <c r="I1999">
        <f t="shared" si="127"/>
        <v>0.193</v>
      </c>
      <c r="J1999">
        <v>-0.33916611717217499</v>
      </c>
      <c r="K1999">
        <v>0.11516611717217499</v>
      </c>
    </row>
    <row r="2000" spans="1:11" x14ac:dyDescent="0.2">
      <c r="A2000" t="s">
        <v>2003</v>
      </c>
      <c r="B2000" s="1">
        <v>43335</v>
      </c>
      <c r="C2000" s="2">
        <v>0.25</v>
      </c>
      <c r="D2000" s="4">
        <f t="shared" si="124"/>
        <v>43335</v>
      </c>
      <c r="E2000" s="4">
        <f t="shared" si="125"/>
        <v>0.25</v>
      </c>
      <c r="F2000" s="4">
        <f t="shared" si="126"/>
        <v>43335.25</v>
      </c>
      <c r="G2000">
        <v>-0.38700000000000001</v>
      </c>
      <c r="H2000">
        <v>-0.13799999999999996</v>
      </c>
      <c r="I2000">
        <f t="shared" si="127"/>
        <v>0.24900000000000005</v>
      </c>
      <c r="J2000">
        <v>-0.30630472451487001</v>
      </c>
      <c r="K2000">
        <v>0.16830472451487</v>
      </c>
    </row>
    <row r="2001" spans="1:11" x14ac:dyDescent="0.2">
      <c r="A2001" t="s">
        <v>2004</v>
      </c>
      <c r="B2001" s="1">
        <v>43335</v>
      </c>
      <c r="C2001" s="2">
        <v>0.29166666666666669</v>
      </c>
      <c r="D2001" s="4">
        <f t="shared" si="124"/>
        <v>43335</v>
      </c>
      <c r="E2001" s="4">
        <f t="shared" si="125"/>
        <v>0.29166666666666669</v>
      </c>
      <c r="F2001" s="4">
        <f t="shared" si="126"/>
        <v>43335.291666666664</v>
      </c>
      <c r="G2001">
        <v>-0.28299999999999997</v>
      </c>
      <c r="H2001">
        <v>-0.10199999999999998</v>
      </c>
      <c r="I2001">
        <f t="shared" si="127"/>
        <v>0.18099999999999999</v>
      </c>
      <c r="J2001">
        <v>-0.20045651391275199</v>
      </c>
      <c r="K2001">
        <v>9.8456513912752397E-2</v>
      </c>
    </row>
    <row r="2002" spans="1:11" x14ac:dyDescent="0.2">
      <c r="A2002" t="s">
        <v>2005</v>
      </c>
      <c r="B2002" s="1">
        <v>43335</v>
      </c>
      <c r="C2002" s="2">
        <v>0.33333333333333331</v>
      </c>
      <c r="D2002" s="4">
        <f t="shared" si="124"/>
        <v>43335</v>
      </c>
      <c r="E2002" s="4">
        <f t="shared" si="125"/>
        <v>0.33333333333333331</v>
      </c>
      <c r="F2002" s="4">
        <f t="shared" si="126"/>
        <v>43335.333333333336</v>
      </c>
      <c r="G2002">
        <v>-0.13099999999999995</v>
      </c>
      <c r="H2002">
        <v>3.7000000000000033E-2</v>
      </c>
      <c r="I2002">
        <f t="shared" si="127"/>
        <v>0.16799999999999998</v>
      </c>
      <c r="J2002">
        <v>-4.8022730249889102E-2</v>
      </c>
      <c r="K2002">
        <v>8.50227302498891E-2</v>
      </c>
    </row>
    <row r="2003" spans="1:11" x14ac:dyDescent="0.2">
      <c r="A2003" t="s">
        <v>2006</v>
      </c>
      <c r="B2003" s="1">
        <v>43335</v>
      </c>
      <c r="C2003" s="2">
        <v>0.375</v>
      </c>
      <c r="D2003" s="4">
        <f t="shared" si="124"/>
        <v>43335</v>
      </c>
      <c r="E2003" s="4">
        <f t="shared" si="125"/>
        <v>0.375</v>
      </c>
      <c r="F2003" s="4">
        <f t="shared" si="126"/>
        <v>43335.375</v>
      </c>
      <c r="G2003">
        <v>2.8000000000000025E-2</v>
      </c>
      <c r="H2003">
        <v>0.27200000000000002</v>
      </c>
      <c r="I2003">
        <f t="shared" si="127"/>
        <v>0.24399999999999999</v>
      </c>
      <c r="J2003">
        <v>0.111336704647025</v>
      </c>
      <c r="K2003">
        <v>0.16066329535297499</v>
      </c>
    </row>
    <row r="2004" spans="1:11" x14ac:dyDescent="0.2">
      <c r="A2004" t="s">
        <v>2007</v>
      </c>
      <c r="B2004" s="1">
        <v>43335</v>
      </c>
      <c r="C2004" s="2">
        <v>0.41666666666666669</v>
      </c>
      <c r="D2004" s="4">
        <f t="shared" si="124"/>
        <v>43335</v>
      </c>
      <c r="E2004" s="4">
        <f t="shared" si="125"/>
        <v>0.41666666666666669</v>
      </c>
      <c r="F2004" s="4">
        <f t="shared" si="126"/>
        <v>43335.416666666664</v>
      </c>
      <c r="G2004">
        <v>0.13900000000000001</v>
      </c>
      <c r="H2004">
        <v>0.36</v>
      </c>
      <c r="I2004">
        <f t="shared" si="127"/>
        <v>0.22099999999999997</v>
      </c>
      <c r="J2004">
        <v>0.22336708089137999</v>
      </c>
      <c r="K2004">
        <v>0.13663291910861999</v>
      </c>
    </row>
    <row r="2005" spans="1:11" x14ac:dyDescent="0.2">
      <c r="A2005" t="s">
        <v>2008</v>
      </c>
      <c r="B2005" s="1">
        <v>43335</v>
      </c>
      <c r="C2005" s="2">
        <v>0.45833333333333331</v>
      </c>
      <c r="D2005" s="4">
        <f t="shared" si="124"/>
        <v>43335</v>
      </c>
      <c r="E2005" s="4">
        <f t="shared" si="125"/>
        <v>0.45833333333333331</v>
      </c>
      <c r="F2005" s="4">
        <f t="shared" si="126"/>
        <v>43335.458333333336</v>
      </c>
      <c r="G2005">
        <v>0.17800000000000005</v>
      </c>
      <c r="H2005">
        <v>0.39100000000000001</v>
      </c>
      <c r="I2005">
        <f t="shared" si="127"/>
        <v>0.21299999999999997</v>
      </c>
      <c r="J2005">
        <v>0.25944483771417098</v>
      </c>
      <c r="K2005">
        <v>0.131555162285829</v>
      </c>
    </row>
    <row r="2006" spans="1:11" x14ac:dyDescent="0.2">
      <c r="A2006" t="s">
        <v>2009</v>
      </c>
      <c r="B2006" s="1">
        <v>43335</v>
      </c>
      <c r="C2006" s="2">
        <v>0.5</v>
      </c>
      <c r="D2006" s="4">
        <f t="shared" si="124"/>
        <v>43335</v>
      </c>
      <c r="E2006" s="4">
        <f t="shared" si="125"/>
        <v>0.5</v>
      </c>
      <c r="F2006" s="4">
        <f t="shared" si="126"/>
        <v>43335.5</v>
      </c>
      <c r="G2006">
        <v>0.14700000000000002</v>
      </c>
      <c r="H2006">
        <v>0.371</v>
      </c>
      <c r="I2006">
        <f t="shared" si="127"/>
        <v>0.22399999999999998</v>
      </c>
      <c r="J2006">
        <v>0.22599219453262301</v>
      </c>
      <c r="K2006">
        <v>0.14500780546737699</v>
      </c>
    </row>
    <row r="2007" spans="1:11" x14ac:dyDescent="0.2">
      <c r="A2007" t="s">
        <v>2010</v>
      </c>
      <c r="B2007" s="1">
        <v>43335</v>
      </c>
      <c r="C2007" s="2">
        <v>0.54166666666666663</v>
      </c>
      <c r="D2007" s="4">
        <f t="shared" si="124"/>
        <v>43335</v>
      </c>
      <c r="E2007" s="4">
        <f t="shared" si="125"/>
        <v>0.54166666666666663</v>
      </c>
      <c r="F2007" s="4">
        <f t="shared" si="126"/>
        <v>43335.541666666664</v>
      </c>
      <c r="G2007">
        <v>4.500000000000004E-2</v>
      </c>
      <c r="H2007">
        <v>0.28300000000000003</v>
      </c>
      <c r="I2007">
        <f t="shared" si="127"/>
        <v>0.23799999999999999</v>
      </c>
      <c r="J2007">
        <v>0.132278043141693</v>
      </c>
      <c r="K2007">
        <v>0.150721956858307</v>
      </c>
    </row>
    <row r="2008" spans="1:11" x14ac:dyDescent="0.2">
      <c r="A2008" t="s">
        <v>2011</v>
      </c>
      <c r="B2008" s="1">
        <v>43335</v>
      </c>
      <c r="C2008" s="2">
        <v>0.58333333333333337</v>
      </c>
      <c r="D2008" s="4">
        <f t="shared" si="124"/>
        <v>43335</v>
      </c>
      <c r="E2008" s="4">
        <f t="shared" si="125"/>
        <v>0.58333333333333337</v>
      </c>
      <c r="F2008" s="4">
        <f t="shared" si="126"/>
        <v>43335.583333333336</v>
      </c>
      <c r="G2008">
        <v>-0.11199999999999999</v>
      </c>
      <c r="H2008">
        <v>0.11199999999999999</v>
      </c>
      <c r="I2008">
        <f t="shared" si="127"/>
        <v>0.22399999999999998</v>
      </c>
      <c r="J2008">
        <v>-7.5212086174792896E-3</v>
      </c>
      <c r="K2008">
        <v>0.119521208617479</v>
      </c>
    </row>
    <row r="2009" spans="1:11" x14ac:dyDescent="0.2">
      <c r="A2009" t="s">
        <v>2012</v>
      </c>
      <c r="B2009" s="1">
        <v>43335</v>
      </c>
      <c r="C2009" s="2">
        <v>0.625</v>
      </c>
      <c r="D2009" s="4">
        <f t="shared" si="124"/>
        <v>43335</v>
      </c>
      <c r="E2009" s="4">
        <f t="shared" si="125"/>
        <v>0.625</v>
      </c>
      <c r="F2009" s="4">
        <f t="shared" si="126"/>
        <v>43335.625</v>
      </c>
      <c r="G2009">
        <v>-0.27599999999999997</v>
      </c>
      <c r="H2009">
        <v>-8.4999999999999964E-2</v>
      </c>
      <c r="I2009">
        <f t="shared" si="127"/>
        <v>0.191</v>
      </c>
      <c r="J2009">
        <v>-0.16095857284076701</v>
      </c>
      <c r="K2009">
        <v>7.5958572840766597E-2</v>
      </c>
    </row>
    <row r="2010" spans="1:11" x14ac:dyDescent="0.2">
      <c r="A2010" t="s">
        <v>2013</v>
      </c>
      <c r="B2010" s="1">
        <v>43335</v>
      </c>
      <c r="C2010" s="2">
        <v>0.66666666666666663</v>
      </c>
      <c r="D2010" s="4">
        <f t="shared" si="124"/>
        <v>43335</v>
      </c>
      <c r="E2010" s="4">
        <f t="shared" si="125"/>
        <v>0.66666666666666663</v>
      </c>
      <c r="F2010" s="4">
        <f t="shared" si="126"/>
        <v>43335.666666666664</v>
      </c>
      <c r="G2010">
        <v>-0.39799999999999996</v>
      </c>
      <c r="H2010">
        <v>-0.22099999999999997</v>
      </c>
      <c r="I2010">
        <f t="shared" si="127"/>
        <v>0.17699999999999999</v>
      </c>
      <c r="J2010">
        <v>-0.28905475929827301</v>
      </c>
      <c r="K2010">
        <v>6.8054759298273204E-2</v>
      </c>
    </row>
    <row r="2011" spans="1:11" x14ac:dyDescent="0.2">
      <c r="A2011" t="s">
        <v>2014</v>
      </c>
      <c r="B2011" s="1">
        <v>43335</v>
      </c>
      <c r="C2011" s="2">
        <v>0.70833333333333337</v>
      </c>
      <c r="D2011" s="4">
        <f t="shared" si="124"/>
        <v>43335</v>
      </c>
      <c r="E2011" s="4">
        <f t="shared" si="125"/>
        <v>0.70833333333333337</v>
      </c>
      <c r="F2011" s="4">
        <f t="shared" si="126"/>
        <v>43335.708333333336</v>
      </c>
      <c r="G2011">
        <v>-0.44699999999999995</v>
      </c>
      <c r="H2011">
        <v>-0.25999999999999995</v>
      </c>
      <c r="I2011">
        <f t="shared" si="127"/>
        <v>0.187</v>
      </c>
      <c r="J2011">
        <v>-0.35148635563377101</v>
      </c>
      <c r="K2011">
        <v>9.1486355633770597E-2</v>
      </c>
    </row>
    <row r="2012" spans="1:11" x14ac:dyDescent="0.2">
      <c r="A2012" t="s">
        <v>2015</v>
      </c>
      <c r="B2012" s="1">
        <v>43335</v>
      </c>
      <c r="C2012" s="2">
        <v>0.75</v>
      </c>
      <c r="D2012" s="4">
        <f t="shared" si="124"/>
        <v>43335</v>
      </c>
      <c r="E2012" s="4">
        <f t="shared" si="125"/>
        <v>0.75</v>
      </c>
      <c r="F2012" s="4">
        <f t="shared" si="126"/>
        <v>43335.75</v>
      </c>
      <c r="G2012">
        <v>-0.40899999999999997</v>
      </c>
      <c r="H2012">
        <v>-0.23699999999999999</v>
      </c>
      <c r="I2012">
        <f t="shared" si="127"/>
        <v>0.17199999999999999</v>
      </c>
      <c r="J2012">
        <v>-0.320539603765985</v>
      </c>
      <c r="K2012">
        <v>8.3539603765984793E-2</v>
      </c>
    </row>
    <row r="2013" spans="1:11" x14ac:dyDescent="0.2">
      <c r="A2013" t="s">
        <v>2016</v>
      </c>
      <c r="B2013" s="1">
        <v>43335</v>
      </c>
      <c r="C2013" s="2">
        <v>0.79166666666666663</v>
      </c>
      <c r="D2013" s="4">
        <f t="shared" si="124"/>
        <v>43335</v>
      </c>
      <c r="E2013" s="4">
        <f t="shared" si="125"/>
        <v>0.79166666666666663</v>
      </c>
      <c r="F2013" s="4">
        <f t="shared" si="126"/>
        <v>43335.791666666664</v>
      </c>
      <c r="G2013">
        <v>-0.29099999999999998</v>
      </c>
      <c r="H2013">
        <v>-0.13699999999999996</v>
      </c>
      <c r="I2013">
        <f t="shared" si="127"/>
        <v>0.15400000000000003</v>
      </c>
      <c r="J2013">
        <v>-0.20502707396422601</v>
      </c>
      <c r="K2013">
        <v>6.8027073964225998E-2</v>
      </c>
    </row>
    <row r="2014" spans="1:11" x14ac:dyDescent="0.2">
      <c r="A2014" t="s">
        <v>2017</v>
      </c>
      <c r="B2014" s="1">
        <v>43335</v>
      </c>
      <c r="C2014" s="2">
        <v>0.83333333333333337</v>
      </c>
      <c r="D2014" s="4">
        <f t="shared" si="124"/>
        <v>43335</v>
      </c>
      <c r="E2014" s="4">
        <f t="shared" si="125"/>
        <v>0.83333333333333337</v>
      </c>
      <c r="F2014" s="4">
        <f t="shared" si="126"/>
        <v>43335.833333333336</v>
      </c>
      <c r="G2014">
        <v>-0.11299999999999999</v>
      </c>
      <c r="H2014">
        <v>7.3000000000000065E-2</v>
      </c>
      <c r="I2014">
        <f t="shared" si="127"/>
        <v>0.18600000000000005</v>
      </c>
      <c r="J2014">
        <v>-3.4718108520370702E-2</v>
      </c>
      <c r="K2014">
        <v>0.107718108520371</v>
      </c>
    </row>
    <row r="2015" spans="1:11" x14ac:dyDescent="0.2">
      <c r="A2015" t="s">
        <v>2018</v>
      </c>
      <c r="B2015" s="1">
        <v>43335</v>
      </c>
      <c r="C2015" s="2">
        <v>0.875</v>
      </c>
      <c r="D2015" s="4">
        <f t="shared" si="124"/>
        <v>43335</v>
      </c>
      <c r="E2015" s="4">
        <f t="shared" si="125"/>
        <v>0.875</v>
      </c>
      <c r="F2015" s="4">
        <f t="shared" si="126"/>
        <v>43335.875</v>
      </c>
      <c r="G2015">
        <v>8.6000000000000076E-2</v>
      </c>
      <c r="H2015">
        <v>0.25900000000000001</v>
      </c>
      <c r="I2015">
        <f t="shared" si="127"/>
        <v>0.17299999999999993</v>
      </c>
      <c r="J2015">
        <v>0.15723980545149499</v>
      </c>
      <c r="K2015">
        <v>0.101760194548505</v>
      </c>
    </row>
    <row r="2016" spans="1:11" x14ac:dyDescent="0.2">
      <c r="A2016" t="s">
        <v>2019</v>
      </c>
      <c r="B2016" s="1">
        <v>43335</v>
      </c>
      <c r="C2016" s="2">
        <v>0.91666666666666663</v>
      </c>
      <c r="D2016" s="4">
        <f t="shared" si="124"/>
        <v>43335</v>
      </c>
      <c r="E2016" s="4">
        <f t="shared" si="125"/>
        <v>0.91666666666666663</v>
      </c>
      <c r="F2016" s="4">
        <f t="shared" si="126"/>
        <v>43335.916666666664</v>
      </c>
      <c r="G2016">
        <v>0.24399999999999999</v>
      </c>
      <c r="H2016">
        <v>0.42199999999999993</v>
      </c>
      <c r="I2016">
        <f t="shared" si="127"/>
        <v>0.17799999999999994</v>
      </c>
      <c r="J2016">
        <v>0.32095677192906302</v>
      </c>
      <c r="K2016">
        <v>0.10104322807093701</v>
      </c>
    </row>
    <row r="2017" spans="1:11" x14ac:dyDescent="0.2">
      <c r="A2017" t="s">
        <v>2020</v>
      </c>
      <c r="B2017" s="1">
        <v>43335</v>
      </c>
      <c r="C2017" s="2">
        <v>0.95833333333333337</v>
      </c>
      <c r="D2017" s="4">
        <f t="shared" si="124"/>
        <v>43335</v>
      </c>
      <c r="E2017" s="4">
        <f t="shared" si="125"/>
        <v>0.95833333333333337</v>
      </c>
      <c r="F2017" s="4">
        <f t="shared" si="126"/>
        <v>43335.958333333336</v>
      </c>
      <c r="G2017">
        <v>0.32200000000000006</v>
      </c>
      <c r="H2017">
        <v>0.50700000000000012</v>
      </c>
      <c r="I2017">
        <f t="shared" si="127"/>
        <v>0.18500000000000005</v>
      </c>
      <c r="J2017">
        <v>0.40807984238984002</v>
      </c>
      <c r="K2017">
        <v>9.8920157610159695E-2</v>
      </c>
    </row>
    <row r="2018" spans="1:11" x14ac:dyDescent="0.2">
      <c r="A2018" t="s">
        <v>2021</v>
      </c>
      <c r="B2018" s="1">
        <v>43336</v>
      </c>
      <c r="C2018" s="2">
        <v>0</v>
      </c>
      <c r="D2018" s="4">
        <f t="shared" si="124"/>
        <v>43336</v>
      </c>
      <c r="E2018" s="4">
        <f t="shared" si="125"/>
        <v>0</v>
      </c>
      <c r="F2018" s="4">
        <f t="shared" si="126"/>
        <v>43336</v>
      </c>
      <c r="G2018">
        <v>0.31600000000000006</v>
      </c>
      <c r="H2018">
        <v>0.50700000000000012</v>
      </c>
      <c r="I2018">
        <f t="shared" si="127"/>
        <v>0.19100000000000006</v>
      </c>
      <c r="J2018">
        <v>0.40422234939350898</v>
      </c>
      <c r="K2018">
        <v>0.10277765060649099</v>
      </c>
    </row>
    <row r="2019" spans="1:11" x14ac:dyDescent="0.2">
      <c r="A2019" t="s">
        <v>2022</v>
      </c>
      <c r="B2019" s="1">
        <v>43336</v>
      </c>
      <c r="C2019" s="2">
        <v>4.1666666666666664E-2</v>
      </c>
      <c r="D2019" s="4">
        <f t="shared" si="124"/>
        <v>43336</v>
      </c>
      <c r="E2019" s="4">
        <f t="shared" si="125"/>
        <v>4.1666666666666664E-2</v>
      </c>
      <c r="F2019" s="4">
        <f t="shared" si="126"/>
        <v>43336.041666666664</v>
      </c>
      <c r="G2019">
        <v>0.22999999999999998</v>
      </c>
      <c r="H2019">
        <v>0.41199999999999992</v>
      </c>
      <c r="I2019">
        <f t="shared" si="127"/>
        <v>0.18199999999999994</v>
      </c>
      <c r="J2019">
        <v>0.31514031342157101</v>
      </c>
      <c r="K2019">
        <v>9.6859686578429305E-2</v>
      </c>
    </row>
    <row r="2020" spans="1:11" x14ac:dyDescent="0.2">
      <c r="A2020" t="s">
        <v>2023</v>
      </c>
      <c r="B2020" s="1">
        <v>43336</v>
      </c>
      <c r="C2020" s="2">
        <v>8.3333333333333329E-2</v>
      </c>
      <c r="D2020" s="4">
        <f t="shared" si="124"/>
        <v>43336</v>
      </c>
      <c r="E2020" s="4">
        <f t="shared" si="125"/>
        <v>8.3333333333333329E-2</v>
      </c>
      <c r="F2020" s="4">
        <f t="shared" si="126"/>
        <v>43336.083333333336</v>
      </c>
      <c r="G2020">
        <v>6.9000000000000061E-2</v>
      </c>
      <c r="H2020">
        <v>0.26200000000000001</v>
      </c>
      <c r="I2020">
        <f t="shared" si="127"/>
        <v>0.19299999999999995</v>
      </c>
      <c r="J2020">
        <v>0.15656170885316201</v>
      </c>
      <c r="K2020">
        <v>0.105438291146838</v>
      </c>
    </row>
    <row r="2021" spans="1:11" x14ac:dyDescent="0.2">
      <c r="A2021" t="s">
        <v>2024</v>
      </c>
      <c r="B2021" s="1">
        <v>43336</v>
      </c>
      <c r="C2021" s="2">
        <v>0.125</v>
      </c>
      <c r="D2021" s="4">
        <f t="shared" si="124"/>
        <v>43336</v>
      </c>
      <c r="E2021" s="4">
        <f t="shared" si="125"/>
        <v>0.125</v>
      </c>
      <c r="F2021" s="4">
        <f t="shared" si="126"/>
        <v>43336.125</v>
      </c>
      <c r="G2021">
        <v>-0.12899999999999995</v>
      </c>
      <c r="H2021">
        <v>3.8000000000000034E-2</v>
      </c>
      <c r="I2021">
        <f t="shared" si="127"/>
        <v>0.16699999999999998</v>
      </c>
      <c r="J2021">
        <v>-3.3519338991193803E-2</v>
      </c>
      <c r="K2021">
        <v>7.1519338991193795E-2</v>
      </c>
    </row>
    <row r="2022" spans="1:11" x14ac:dyDescent="0.2">
      <c r="A2022" t="s">
        <v>2025</v>
      </c>
      <c r="B2022" s="1">
        <v>43336</v>
      </c>
      <c r="C2022" s="2">
        <v>0.16666666666666666</v>
      </c>
      <c r="D2022" s="4">
        <f t="shared" si="124"/>
        <v>43336</v>
      </c>
      <c r="E2022" s="4">
        <f t="shared" si="125"/>
        <v>0.16666666666666666</v>
      </c>
      <c r="F2022" s="4">
        <f t="shared" si="126"/>
        <v>43336.166666666664</v>
      </c>
      <c r="G2022">
        <v>-0.30299999999999999</v>
      </c>
      <c r="H2022">
        <v>-0.16499999999999998</v>
      </c>
      <c r="I2022">
        <f t="shared" si="127"/>
        <v>0.13800000000000001</v>
      </c>
      <c r="J2022">
        <v>-0.208798750048032</v>
      </c>
      <c r="K2022">
        <v>4.3798750048031902E-2</v>
      </c>
    </row>
    <row r="2023" spans="1:11" x14ac:dyDescent="0.2">
      <c r="A2023" t="s">
        <v>2026</v>
      </c>
      <c r="B2023" s="1">
        <v>43336</v>
      </c>
      <c r="C2023" s="2">
        <v>0.20833333333333334</v>
      </c>
      <c r="D2023" s="4">
        <f t="shared" si="124"/>
        <v>43336</v>
      </c>
      <c r="E2023" s="4">
        <f t="shared" si="125"/>
        <v>0.20833333333333334</v>
      </c>
      <c r="F2023" s="4">
        <f t="shared" si="126"/>
        <v>43336.208333333336</v>
      </c>
      <c r="G2023">
        <v>-0.41299999999999998</v>
      </c>
      <c r="H2023">
        <v>-0.27699999999999997</v>
      </c>
      <c r="I2023">
        <f t="shared" si="127"/>
        <v>0.13600000000000001</v>
      </c>
      <c r="J2023">
        <v>-0.32906283448990598</v>
      </c>
      <c r="K2023">
        <v>5.2062834489905799E-2</v>
      </c>
    </row>
    <row r="2024" spans="1:11" x14ac:dyDescent="0.2">
      <c r="A2024" t="s">
        <v>2027</v>
      </c>
      <c r="B2024" s="1">
        <v>43336</v>
      </c>
      <c r="C2024" s="2">
        <v>0.25</v>
      </c>
      <c r="D2024" s="4">
        <f t="shared" si="124"/>
        <v>43336</v>
      </c>
      <c r="E2024" s="4">
        <f t="shared" si="125"/>
        <v>0.25</v>
      </c>
      <c r="F2024" s="4">
        <f t="shared" si="126"/>
        <v>43336.25</v>
      </c>
      <c r="G2024">
        <v>-0.43999999999999995</v>
      </c>
      <c r="H2024">
        <v>-0.29799999999999999</v>
      </c>
      <c r="I2024">
        <f t="shared" si="127"/>
        <v>0.14199999999999996</v>
      </c>
      <c r="J2024">
        <v>-0.36046005558734701</v>
      </c>
      <c r="K2024">
        <v>6.2460055587346797E-2</v>
      </c>
    </row>
    <row r="2025" spans="1:11" x14ac:dyDescent="0.2">
      <c r="A2025" t="s">
        <v>2028</v>
      </c>
      <c r="B2025" s="1">
        <v>43336</v>
      </c>
      <c r="C2025" s="2">
        <v>0.29166666666666669</v>
      </c>
      <c r="D2025" s="4">
        <f t="shared" si="124"/>
        <v>43336</v>
      </c>
      <c r="E2025" s="4">
        <f t="shared" si="125"/>
        <v>0.29166666666666669</v>
      </c>
      <c r="F2025" s="4">
        <f t="shared" si="126"/>
        <v>43336.291666666664</v>
      </c>
      <c r="G2025">
        <v>-0.38100000000000001</v>
      </c>
      <c r="H2025">
        <v>-0.22899999999999998</v>
      </c>
      <c r="I2025">
        <f t="shared" si="127"/>
        <v>0.15200000000000002</v>
      </c>
      <c r="J2025">
        <v>-0.29615762670877899</v>
      </c>
      <c r="K2025">
        <v>6.7157626708779394E-2</v>
      </c>
    </row>
    <row r="2026" spans="1:11" x14ac:dyDescent="0.2">
      <c r="A2026" t="s">
        <v>2029</v>
      </c>
      <c r="B2026" s="1">
        <v>43336</v>
      </c>
      <c r="C2026" s="2">
        <v>0.33333333333333331</v>
      </c>
      <c r="D2026" s="4">
        <f t="shared" si="124"/>
        <v>43336</v>
      </c>
      <c r="E2026" s="4">
        <f t="shared" si="125"/>
        <v>0.33333333333333331</v>
      </c>
      <c r="F2026" s="4">
        <f t="shared" si="126"/>
        <v>43336.333333333336</v>
      </c>
      <c r="G2026">
        <v>-0.247</v>
      </c>
      <c r="H2026">
        <v>-0.11499999999999999</v>
      </c>
      <c r="I2026">
        <f t="shared" si="127"/>
        <v>0.13200000000000001</v>
      </c>
      <c r="J2026">
        <v>-0.16161965647082499</v>
      </c>
      <c r="K2026">
        <v>4.6619656470824798E-2</v>
      </c>
    </row>
    <row r="2027" spans="1:11" x14ac:dyDescent="0.2">
      <c r="A2027" t="s">
        <v>2030</v>
      </c>
      <c r="B2027" s="1">
        <v>43336</v>
      </c>
      <c r="C2027" s="2">
        <v>0.375</v>
      </c>
      <c r="D2027" s="4">
        <f t="shared" si="124"/>
        <v>43336</v>
      </c>
      <c r="E2027" s="4">
        <f t="shared" si="125"/>
        <v>0.375</v>
      </c>
      <c r="F2027" s="4">
        <f t="shared" si="126"/>
        <v>43336.375</v>
      </c>
      <c r="G2027">
        <v>-6.899999999999995E-2</v>
      </c>
      <c r="H2027">
        <v>9.000000000000008E-2</v>
      </c>
      <c r="I2027">
        <f t="shared" si="127"/>
        <v>0.15900000000000003</v>
      </c>
      <c r="J2027">
        <v>7.9205088664177394E-3</v>
      </c>
      <c r="K2027">
        <v>8.2079491133582302E-2</v>
      </c>
    </row>
    <row r="2028" spans="1:11" x14ac:dyDescent="0.2">
      <c r="A2028" t="s">
        <v>2031</v>
      </c>
      <c r="B2028" s="1">
        <v>43336</v>
      </c>
      <c r="C2028" s="2">
        <v>0.41666666666666669</v>
      </c>
      <c r="D2028" s="4">
        <f t="shared" si="124"/>
        <v>43336</v>
      </c>
      <c r="E2028" s="4">
        <f t="shared" si="125"/>
        <v>0.41666666666666669</v>
      </c>
      <c r="F2028" s="4">
        <f t="shared" si="126"/>
        <v>43336.416666666664</v>
      </c>
      <c r="G2028">
        <v>9.4999999999999973E-2</v>
      </c>
      <c r="H2028">
        <v>0.26100000000000001</v>
      </c>
      <c r="I2028">
        <f t="shared" si="127"/>
        <v>0.16600000000000004</v>
      </c>
      <c r="J2028">
        <v>0.16593292235575599</v>
      </c>
      <c r="K2028">
        <v>9.5067077644244005E-2</v>
      </c>
    </row>
    <row r="2029" spans="1:11" x14ac:dyDescent="0.2">
      <c r="A2029" t="s">
        <v>2032</v>
      </c>
      <c r="B2029" s="1">
        <v>43336</v>
      </c>
      <c r="C2029" s="2">
        <v>0.45833333333333331</v>
      </c>
      <c r="D2029" s="4">
        <f t="shared" si="124"/>
        <v>43336</v>
      </c>
      <c r="E2029" s="4">
        <f t="shared" si="125"/>
        <v>0.45833333333333331</v>
      </c>
      <c r="F2029" s="4">
        <f t="shared" si="126"/>
        <v>43336.458333333336</v>
      </c>
      <c r="G2029">
        <v>0.19100000000000006</v>
      </c>
      <c r="H2029">
        <v>0.34799999999999998</v>
      </c>
      <c r="I2029">
        <f t="shared" si="127"/>
        <v>0.15699999999999992</v>
      </c>
      <c r="J2029">
        <v>0.26143808918280598</v>
      </c>
      <c r="K2029">
        <v>8.6561910817193805E-2</v>
      </c>
    </row>
    <row r="2030" spans="1:11" x14ac:dyDescent="0.2">
      <c r="A2030" t="s">
        <v>2033</v>
      </c>
      <c r="B2030" s="1">
        <v>43336</v>
      </c>
      <c r="C2030" s="2">
        <v>0.5</v>
      </c>
      <c r="D2030" s="4">
        <f t="shared" si="124"/>
        <v>43336</v>
      </c>
      <c r="E2030" s="4">
        <f t="shared" si="125"/>
        <v>0.5</v>
      </c>
      <c r="F2030" s="4">
        <f t="shared" si="126"/>
        <v>43336.5</v>
      </c>
      <c r="G2030">
        <v>0.20900000000000007</v>
      </c>
      <c r="H2030">
        <v>0.374</v>
      </c>
      <c r="I2030">
        <f t="shared" si="127"/>
        <v>0.16499999999999992</v>
      </c>
      <c r="J2030">
        <v>0.27688477485623397</v>
      </c>
      <c r="K2030">
        <v>9.7115225143766498E-2</v>
      </c>
    </row>
    <row r="2031" spans="1:11" x14ac:dyDescent="0.2">
      <c r="A2031" t="s">
        <v>2034</v>
      </c>
      <c r="B2031" s="1">
        <v>43336</v>
      </c>
      <c r="C2031" s="2">
        <v>0.54166666666666663</v>
      </c>
      <c r="D2031" s="4">
        <f t="shared" si="124"/>
        <v>43336</v>
      </c>
      <c r="E2031" s="4">
        <f t="shared" si="125"/>
        <v>0.54166666666666663</v>
      </c>
      <c r="F2031" s="4">
        <f t="shared" si="126"/>
        <v>43336.541666666664</v>
      </c>
      <c r="G2031">
        <v>0.15400000000000003</v>
      </c>
      <c r="H2031">
        <v>0.32700000000000007</v>
      </c>
      <c r="I2031">
        <f t="shared" si="127"/>
        <v>0.17300000000000004</v>
      </c>
      <c r="J2031">
        <v>0.22320219624537699</v>
      </c>
      <c r="K2031">
        <v>0.103797803754623</v>
      </c>
    </row>
    <row r="2032" spans="1:11" x14ac:dyDescent="0.2">
      <c r="A2032" t="s">
        <v>2035</v>
      </c>
      <c r="B2032" s="1">
        <v>43336</v>
      </c>
      <c r="C2032" s="2">
        <v>0.58333333333333337</v>
      </c>
      <c r="D2032" s="4">
        <f t="shared" si="124"/>
        <v>43336</v>
      </c>
      <c r="E2032" s="4">
        <f t="shared" si="125"/>
        <v>0.58333333333333337</v>
      </c>
      <c r="F2032" s="4">
        <f t="shared" si="126"/>
        <v>43336.583333333336</v>
      </c>
      <c r="G2032">
        <v>2.5000000000000022E-2</v>
      </c>
      <c r="H2032">
        <v>0.21999999999999997</v>
      </c>
      <c r="I2032">
        <f t="shared" si="127"/>
        <v>0.19499999999999995</v>
      </c>
      <c r="J2032">
        <v>0.10873794522395</v>
      </c>
      <c r="K2032">
        <v>0.11126205477605</v>
      </c>
    </row>
    <row r="2033" spans="1:11" x14ac:dyDescent="0.2">
      <c r="A2033" t="s">
        <v>2036</v>
      </c>
      <c r="B2033" s="1">
        <v>43336</v>
      </c>
      <c r="C2033" s="2">
        <v>0.625</v>
      </c>
      <c r="D2033" s="4">
        <f t="shared" si="124"/>
        <v>43336</v>
      </c>
      <c r="E2033" s="4">
        <f t="shared" si="125"/>
        <v>0.625</v>
      </c>
      <c r="F2033" s="4">
        <f t="shared" si="126"/>
        <v>43336.625</v>
      </c>
      <c r="G2033">
        <v>-0.15599999999999997</v>
      </c>
      <c r="H2033">
        <v>3.5000000000000031E-2</v>
      </c>
      <c r="I2033">
        <f t="shared" si="127"/>
        <v>0.191</v>
      </c>
      <c r="J2033">
        <v>-4.85856918369462E-2</v>
      </c>
      <c r="K2033">
        <v>8.3585691836946197E-2</v>
      </c>
    </row>
    <row r="2034" spans="1:11" x14ac:dyDescent="0.2">
      <c r="A2034" t="s">
        <v>2037</v>
      </c>
      <c r="B2034" s="1">
        <v>43336</v>
      </c>
      <c r="C2034" s="2">
        <v>0.66666666666666663</v>
      </c>
      <c r="D2034" s="4">
        <f t="shared" si="124"/>
        <v>43336</v>
      </c>
      <c r="E2034" s="4">
        <f t="shared" si="125"/>
        <v>0.66666666666666663</v>
      </c>
      <c r="F2034" s="4">
        <f t="shared" si="126"/>
        <v>43336.666666666664</v>
      </c>
      <c r="G2034">
        <v>-0.32699999999999996</v>
      </c>
      <c r="H2034">
        <v>-0.16099999999999998</v>
      </c>
      <c r="I2034">
        <f t="shared" si="127"/>
        <v>0.16599999999999998</v>
      </c>
      <c r="J2034">
        <v>-0.209274094629924</v>
      </c>
      <c r="K2034">
        <v>4.8274094629924401E-2</v>
      </c>
    </row>
    <row r="2035" spans="1:11" x14ac:dyDescent="0.2">
      <c r="A2035" t="s">
        <v>2038</v>
      </c>
      <c r="B2035" s="1">
        <v>43336</v>
      </c>
      <c r="C2035" s="2">
        <v>0.70833333333333337</v>
      </c>
      <c r="D2035" s="4">
        <f t="shared" si="124"/>
        <v>43336</v>
      </c>
      <c r="E2035" s="4">
        <f t="shared" si="125"/>
        <v>0.70833333333333337</v>
      </c>
      <c r="F2035" s="4">
        <f t="shared" si="126"/>
        <v>43336.708333333336</v>
      </c>
      <c r="G2035">
        <v>-0.43699999999999994</v>
      </c>
      <c r="H2035">
        <v>-0.28999999999999998</v>
      </c>
      <c r="I2035">
        <f t="shared" si="127"/>
        <v>0.14699999999999996</v>
      </c>
      <c r="J2035">
        <v>-0.32832410909410797</v>
      </c>
      <c r="K2035">
        <v>3.83241090941083E-2</v>
      </c>
    </row>
    <row r="2036" spans="1:11" x14ac:dyDescent="0.2">
      <c r="A2036" t="s">
        <v>2039</v>
      </c>
      <c r="B2036" s="1">
        <v>43336</v>
      </c>
      <c r="C2036" s="2">
        <v>0.75</v>
      </c>
      <c r="D2036" s="4">
        <f t="shared" si="124"/>
        <v>43336</v>
      </c>
      <c r="E2036" s="4">
        <f t="shared" si="125"/>
        <v>0.75</v>
      </c>
      <c r="F2036" s="4">
        <f t="shared" si="126"/>
        <v>43336.75</v>
      </c>
      <c r="G2036">
        <v>-0.46399999999999997</v>
      </c>
      <c r="H2036">
        <v>-0.31199999999999994</v>
      </c>
      <c r="I2036">
        <f t="shared" si="127"/>
        <v>0.15200000000000002</v>
      </c>
      <c r="J2036">
        <v>-0.365096652544596</v>
      </c>
      <c r="K2036">
        <v>5.3096652544595897E-2</v>
      </c>
    </row>
    <row r="2037" spans="1:11" x14ac:dyDescent="0.2">
      <c r="A2037" t="s">
        <v>2040</v>
      </c>
      <c r="B2037" s="1">
        <v>43336</v>
      </c>
      <c r="C2037" s="2">
        <v>0.79166666666666663</v>
      </c>
      <c r="D2037" s="4">
        <f t="shared" si="124"/>
        <v>43336</v>
      </c>
      <c r="E2037" s="4">
        <f t="shared" si="125"/>
        <v>0.79166666666666663</v>
      </c>
      <c r="F2037" s="4">
        <f t="shared" si="126"/>
        <v>43336.791666666664</v>
      </c>
      <c r="G2037">
        <v>-0.39999999999999997</v>
      </c>
      <c r="H2037">
        <v>-0.26599999999999996</v>
      </c>
      <c r="I2037">
        <f t="shared" si="127"/>
        <v>0.13400000000000001</v>
      </c>
      <c r="J2037">
        <v>-0.30203443173195998</v>
      </c>
      <c r="K2037">
        <v>3.6034431731959998E-2</v>
      </c>
    </row>
    <row r="2038" spans="1:11" x14ac:dyDescent="0.2">
      <c r="A2038" t="s">
        <v>2041</v>
      </c>
      <c r="B2038" s="1">
        <v>43336</v>
      </c>
      <c r="C2038" s="2">
        <v>0.83333333333333337</v>
      </c>
      <c r="D2038" s="4">
        <f t="shared" si="124"/>
        <v>43336</v>
      </c>
      <c r="E2038" s="4">
        <f t="shared" si="125"/>
        <v>0.83333333333333337</v>
      </c>
      <c r="F2038" s="4">
        <f t="shared" si="126"/>
        <v>43336.833333333336</v>
      </c>
      <c r="G2038">
        <v>-0.25399999999999995</v>
      </c>
      <c r="H2038">
        <v>-0.12999999999999995</v>
      </c>
      <c r="I2038">
        <f t="shared" si="127"/>
        <v>0.124</v>
      </c>
      <c r="J2038">
        <v>-0.15958086480202399</v>
      </c>
      <c r="K2038">
        <v>2.9580864802023699E-2</v>
      </c>
    </row>
    <row r="2039" spans="1:11" x14ac:dyDescent="0.2">
      <c r="A2039" t="s">
        <v>2042</v>
      </c>
      <c r="B2039" s="1">
        <v>43336</v>
      </c>
      <c r="C2039" s="2">
        <v>0.875</v>
      </c>
      <c r="D2039" s="4">
        <f t="shared" si="124"/>
        <v>43336</v>
      </c>
      <c r="E2039" s="4">
        <f t="shared" si="125"/>
        <v>0.875</v>
      </c>
      <c r="F2039" s="4">
        <f t="shared" si="126"/>
        <v>43336.875</v>
      </c>
      <c r="G2039">
        <v>-5.0999999999999934E-2</v>
      </c>
      <c r="H2039">
        <v>6.2000000000000055E-2</v>
      </c>
      <c r="I2039">
        <f t="shared" si="127"/>
        <v>0.11299999999999999</v>
      </c>
      <c r="J2039">
        <v>2.8280304993844301E-2</v>
      </c>
      <c r="K2039">
        <v>3.3719695006155799E-2</v>
      </c>
    </row>
    <row r="2040" spans="1:11" x14ac:dyDescent="0.2">
      <c r="A2040" t="s">
        <v>2043</v>
      </c>
      <c r="B2040" s="1">
        <v>43336</v>
      </c>
      <c r="C2040" s="2">
        <v>0.91666666666666663</v>
      </c>
      <c r="D2040" s="4">
        <f t="shared" si="124"/>
        <v>43336</v>
      </c>
      <c r="E2040" s="4">
        <f t="shared" si="125"/>
        <v>0.91666666666666663</v>
      </c>
      <c r="F2040" s="4">
        <f t="shared" si="126"/>
        <v>43336.916666666664</v>
      </c>
      <c r="G2040">
        <v>0.15300000000000002</v>
      </c>
      <c r="H2040">
        <v>0.25800000000000001</v>
      </c>
      <c r="I2040">
        <f t="shared" si="127"/>
        <v>0.10499999999999998</v>
      </c>
      <c r="J2040">
        <v>0.223806783239938</v>
      </c>
      <c r="K2040">
        <v>3.4193216760062498E-2</v>
      </c>
    </row>
    <row r="2041" spans="1:11" x14ac:dyDescent="0.2">
      <c r="A2041" t="s">
        <v>2044</v>
      </c>
      <c r="B2041" s="1">
        <v>43336</v>
      </c>
      <c r="C2041" s="2">
        <v>0.95833333333333337</v>
      </c>
      <c r="D2041" s="4">
        <f t="shared" si="124"/>
        <v>43336</v>
      </c>
      <c r="E2041" s="4">
        <f t="shared" si="125"/>
        <v>0.95833333333333337</v>
      </c>
      <c r="F2041" s="4">
        <f t="shared" si="126"/>
        <v>43336.958333333336</v>
      </c>
      <c r="G2041">
        <v>0.29200000000000004</v>
      </c>
      <c r="H2041">
        <v>0.42399999999999993</v>
      </c>
      <c r="I2041">
        <f t="shared" si="127"/>
        <v>0.1319999999999999</v>
      </c>
      <c r="J2041">
        <v>0.37134599685351399</v>
      </c>
      <c r="K2041">
        <v>5.26540031464858E-2</v>
      </c>
    </row>
    <row r="2042" spans="1:11" x14ac:dyDescent="0.2">
      <c r="A2042" t="s">
        <v>2045</v>
      </c>
      <c r="B2042" s="1">
        <v>43337</v>
      </c>
      <c r="C2042" s="2">
        <v>0</v>
      </c>
      <c r="D2042" s="4">
        <f t="shared" si="124"/>
        <v>43337</v>
      </c>
      <c r="E2042" s="4">
        <f t="shared" si="125"/>
        <v>0</v>
      </c>
      <c r="F2042" s="4">
        <f t="shared" si="126"/>
        <v>43337</v>
      </c>
      <c r="G2042">
        <v>0.34300000000000008</v>
      </c>
      <c r="H2042">
        <v>0.502</v>
      </c>
      <c r="I2042">
        <f t="shared" si="127"/>
        <v>0.15899999999999992</v>
      </c>
      <c r="J2042">
        <v>0.42645276516380898</v>
      </c>
      <c r="K2042">
        <v>7.5547234836190899E-2</v>
      </c>
    </row>
    <row r="2043" spans="1:11" x14ac:dyDescent="0.2">
      <c r="A2043" t="s">
        <v>2046</v>
      </c>
      <c r="B2043" s="1">
        <v>43337</v>
      </c>
      <c r="C2043" s="2">
        <v>4.1666666666666664E-2</v>
      </c>
      <c r="D2043" s="4">
        <f t="shared" si="124"/>
        <v>43337</v>
      </c>
      <c r="E2043" s="4">
        <f t="shared" si="125"/>
        <v>4.1666666666666664E-2</v>
      </c>
      <c r="F2043" s="4">
        <f t="shared" si="126"/>
        <v>43337.041666666664</v>
      </c>
      <c r="G2043">
        <v>0.31000000000000005</v>
      </c>
      <c r="H2043">
        <v>0.47199999999999998</v>
      </c>
      <c r="I2043">
        <f t="shared" si="127"/>
        <v>0.16199999999999992</v>
      </c>
      <c r="J2043">
        <v>0.38563572823862402</v>
      </c>
      <c r="K2043">
        <v>8.6364271761376205E-2</v>
      </c>
    </row>
    <row r="2044" spans="1:11" x14ac:dyDescent="0.2">
      <c r="A2044" t="s">
        <v>2047</v>
      </c>
      <c r="B2044" s="1">
        <v>43337</v>
      </c>
      <c r="C2044" s="2">
        <v>8.3333333333333329E-2</v>
      </c>
      <c r="D2044" s="4">
        <f t="shared" si="124"/>
        <v>43337</v>
      </c>
      <c r="E2044" s="4">
        <f t="shared" si="125"/>
        <v>8.3333333333333329E-2</v>
      </c>
      <c r="F2044" s="4">
        <f t="shared" si="126"/>
        <v>43337.083333333336</v>
      </c>
      <c r="G2044">
        <v>0.19200000000000006</v>
      </c>
      <c r="H2044">
        <v>0.34300000000000008</v>
      </c>
      <c r="I2044">
        <f t="shared" si="127"/>
        <v>0.15100000000000002</v>
      </c>
      <c r="J2044">
        <v>0.26385601633747702</v>
      </c>
      <c r="K2044">
        <v>7.9143983662523107E-2</v>
      </c>
    </row>
    <row r="2045" spans="1:11" x14ac:dyDescent="0.2">
      <c r="A2045" t="s">
        <v>2048</v>
      </c>
      <c r="B2045" s="1">
        <v>43337</v>
      </c>
      <c r="C2045" s="2">
        <v>0.125</v>
      </c>
      <c r="D2045" s="4">
        <f t="shared" si="124"/>
        <v>43337</v>
      </c>
      <c r="E2045" s="4">
        <f t="shared" si="125"/>
        <v>0.125</v>
      </c>
      <c r="F2045" s="4">
        <f t="shared" si="126"/>
        <v>43337.125</v>
      </c>
      <c r="G2045">
        <v>-1.0000000000000009E-3</v>
      </c>
      <c r="H2045">
        <v>0.18100000000000005</v>
      </c>
      <c r="I2045">
        <f t="shared" si="127"/>
        <v>0.18200000000000005</v>
      </c>
      <c r="J2045">
        <v>8.3823602175645606E-2</v>
      </c>
      <c r="K2045">
        <v>9.7176397824354402E-2</v>
      </c>
    </row>
    <row r="2046" spans="1:11" x14ac:dyDescent="0.2">
      <c r="A2046" t="s">
        <v>2049</v>
      </c>
      <c r="B2046" s="1">
        <v>43337</v>
      </c>
      <c r="C2046" s="2">
        <v>0.16666666666666666</v>
      </c>
      <c r="D2046" s="4">
        <f t="shared" si="124"/>
        <v>43337</v>
      </c>
      <c r="E2046" s="4">
        <f t="shared" si="125"/>
        <v>0.16666666666666666</v>
      </c>
      <c r="F2046" s="4">
        <f t="shared" si="126"/>
        <v>43337.166666666664</v>
      </c>
      <c r="G2046">
        <v>-0.20999999999999996</v>
      </c>
      <c r="H2046">
        <v>-3.0000000000000027E-2</v>
      </c>
      <c r="I2046">
        <f t="shared" si="127"/>
        <v>0.17999999999999994</v>
      </c>
      <c r="J2046">
        <v>-0.11322061697281401</v>
      </c>
      <c r="K2046">
        <v>8.3220616972813993E-2</v>
      </c>
    </row>
    <row r="2047" spans="1:11" x14ac:dyDescent="0.2">
      <c r="A2047" t="s">
        <v>2050</v>
      </c>
      <c r="B2047" s="1">
        <v>43337</v>
      </c>
      <c r="C2047" s="2">
        <v>0.20833333333333334</v>
      </c>
      <c r="D2047" s="4">
        <f t="shared" si="124"/>
        <v>43337</v>
      </c>
      <c r="E2047" s="4">
        <f t="shared" si="125"/>
        <v>0.20833333333333334</v>
      </c>
      <c r="F2047" s="4">
        <f t="shared" si="126"/>
        <v>43337.208333333336</v>
      </c>
      <c r="G2047">
        <v>-0.374</v>
      </c>
      <c r="H2047">
        <v>-0.19199999999999995</v>
      </c>
      <c r="I2047">
        <f t="shared" si="127"/>
        <v>0.18200000000000005</v>
      </c>
      <c r="J2047">
        <v>-0.28014007424736997</v>
      </c>
      <c r="K2047">
        <v>8.8140074247370401E-2</v>
      </c>
    </row>
    <row r="2048" spans="1:11" x14ac:dyDescent="0.2">
      <c r="A2048" t="s">
        <v>2051</v>
      </c>
      <c r="B2048" s="1">
        <v>43337</v>
      </c>
      <c r="C2048" s="2">
        <v>0.25</v>
      </c>
      <c r="D2048" s="4">
        <f t="shared" si="124"/>
        <v>43337</v>
      </c>
      <c r="E2048" s="4">
        <f t="shared" si="125"/>
        <v>0.25</v>
      </c>
      <c r="F2048" s="4">
        <f t="shared" si="126"/>
        <v>43337.25</v>
      </c>
      <c r="G2048">
        <v>-0.45799999999999996</v>
      </c>
      <c r="H2048">
        <v>-0.249</v>
      </c>
      <c r="I2048">
        <f t="shared" si="127"/>
        <v>0.20899999999999996</v>
      </c>
      <c r="J2048">
        <v>-0.37404571998547798</v>
      </c>
      <c r="K2048">
        <v>0.125045719985478</v>
      </c>
    </row>
    <row r="2049" spans="1:11" x14ac:dyDescent="0.2">
      <c r="A2049" t="s">
        <v>2052</v>
      </c>
      <c r="B2049" s="1">
        <v>43337</v>
      </c>
      <c r="C2049" s="2">
        <v>0.29166666666666669</v>
      </c>
      <c r="D2049" s="4">
        <f t="shared" si="124"/>
        <v>43337</v>
      </c>
      <c r="E2049" s="4">
        <f t="shared" si="125"/>
        <v>0.29166666666666669</v>
      </c>
      <c r="F2049" s="4">
        <f t="shared" si="126"/>
        <v>43337.291666666664</v>
      </c>
      <c r="G2049">
        <v>-0.45099999999999996</v>
      </c>
      <c r="H2049">
        <v>-0.21499999999999997</v>
      </c>
      <c r="I2049">
        <f t="shared" si="127"/>
        <v>0.23599999999999999</v>
      </c>
      <c r="J2049">
        <v>-0.36427564902489301</v>
      </c>
      <c r="K2049">
        <v>0.14927564902489299</v>
      </c>
    </row>
    <row r="2050" spans="1:11" x14ac:dyDescent="0.2">
      <c r="A2050" t="s">
        <v>2053</v>
      </c>
      <c r="B2050" s="1">
        <v>43337</v>
      </c>
      <c r="C2050" s="2">
        <v>0.33333333333333331</v>
      </c>
      <c r="D2050" s="4">
        <f t="shared" si="124"/>
        <v>43337</v>
      </c>
      <c r="E2050" s="4">
        <f t="shared" si="125"/>
        <v>0.33333333333333331</v>
      </c>
      <c r="F2050" s="4">
        <f t="shared" si="126"/>
        <v>43337.333333333336</v>
      </c>
      <c r="G2050">
        <v>-0.35299999999999998</v>
      </c>
      <c r="H2050">
        <v>-0.12699999999999995</v>
      </c>
      <c r="I2050">
        <f t="shared" si="127"/>
        <v>0.22600000000000003</v>
      </c>
      <c r="J2050">
        <v>-0.25834744615861699</v>
      </c>
      <c r="K2050">
        <v>0.13134744615861699</v>
      </c>
    </row>
    <row r="2051" spans="1:11" x14ac:dyDescent="0.2">
      <c r="A2051" t="s">
        <v>2054</v>
      </c>
      <c r="B2051" s="1">
        <v>43337</v>
      </c>
      <c r="C2051" s="2">
        <v>0.375</v>
      </c>
      <c r="D2051" s="4">
        <f t="shared" ref="D2051:D2114" si="128">B2051</f>
        <v>43337</v>
      </c>
      <c r="E2051" s="4">
        <f t="shared" ref="E2051:E2114" si="129">C2051</f>
        <v>0.375</v>
      </c>
      <c r="F2051" s="4">
        <f t="shared" ref="F2051:F2114" si="130">D2051+E2051</f>
        <v>43337.375</v>
      </c>
      <c r="G2051">
        <v>-0.185</v>
      </c>
      <c r="H2051">
        <v>2.300000000000002E-2</v>
      </c>
      <c r="I2051">
        <f t="shared" ref="I2051:I2114" si="131">H2051-G2051</f>
        <v>0.20800000000000002</v>
      </c>
      <c r="J2051">
        <v>-9.5850123142930205E-2</v>
      </c>
      <c r="K2051">
        <v>0.11885012314293</v>
      </c>
    </row>
    <row r="2052" spans="1:11" x14ac:dyDescent="0.2">
      <c r="A2052" t="s">
        <v>2055</v>
      </c>
      <c r="B2052" s="1">
        <v>43337</v>
      </c>
      <c r="C2052" s="2">
        <v>0.41666666666666669</v>
      </c>
      <c r="D2052" s="4">
        <f t="shared" si="128"/>
        <v>43337</v>
      </c>
      <c r="E2052" s="4">
        <f t="shared" si="129"/>
        <v>0.41666666666666669</v>
      </c>
      <c r="F2052" s="4">
        <f t="shared" si="130"/>
        <v>43337.416666666664</v>
      </c>
      <c r="G2052">
        <v>8.0000000000000071E-3</v>
      </c>
      <c r="H2052">
        <v>0.19000000000000006</v>
      </c>
      <c r="I2052">
        <f t="shared" si="131"/>
        <v>0.18200000000000005</v>
      </c>
      <c r="J2052">
        <v>8.1345479897761697E-2</v>
      </c>
      <c r="K2052">
        <v>0.108654520102238</v>
      </c>
    </row>
    <row r="2053" spans="1:11" x14ac:dyDescent="0.2">
      <c r="A2053" t="s">
        <v>2056</v>
      </c>
      <c r="B2053" s="1">
        <v>43337</v>
      </c>
      <c r="C2053" s="2">
        <v>0.45833333333333331</v>
      </c>
      <c r="D2053" s="4">
        <f t="shared" si="128"/>
        <v>43337</v>
      </c>
      <c r="E2053" s="4">
        <f t="shared" si="129"/>
        <v>0.45833333333333331</v>
      </c>
      <c r="F2053" s="4">
        <f t="shared" si="130"/>
        <v>43337.458333333336</v>
      </c>
      <c r="G2053">
        <v>0.16000000000000003</v>
      </c>
      <c r="H2053">
        <v>0.32700000000000007</v>
      </c>
      <c r="I2053">
        <f t="shared" si="131"/>
        <v>0.16700000000000004</v>
      </c>
      <c r="J2053">
        <v>0.22694439579199599</v>
      </c>
      <c r="K2053">
        <v>0.100055604208004</v>
      </c>
    </row>
    <row r="2054" spans="1:11" x14ac:dyDescent="0.2">
      <c r="A2054" t="s">
        <v>2057</v>
      </c>
      <c r="B2054" s="1">
        <v>43337</v>
      </c>
      <c r="C2054" s="2">
        <v>0.5</v>
      </c>
      <c r="D2054" s="4">
        <f t="shared" si="128"/>
        <v>43337</v>
      </c>
      <c r="E2054" s="4">
        <f t="shared" si="129"/>
        <v>0.5</v>
      </c>
      <c r="F2054" s="4">
        <f t="shared" si="130"/>
        <v>43337.5</v>
      </c>
      <c r="G2054">
        <v>0.23399999999999999</v>
      </c>
      <c r="H2054">
        <v>0.39700000000000002</v>
      </c>
      <c r="I2054">
        <f t="shared" si="131"/>
        <v>0.16300000000000003</v>
      </c>
      <c r="J2054">
        <v>0.29875641980661699</v>
      </c>
      <c r="K2054">
        <v>9.8243580193383306E-2</v>
      </c>
    </row>
    <row r="2055" spans="1:11" x14ac:dyDescent="0.2">
      <c r="A2055" t="s">
        <v>2058</v>
      </c>
      <c r="B2055" s="1">
        <v>43337</v>
      </c>
      <c r="C2055" s="2">
        <v>0.54166666666666663</v>
      </c>
      <c r="D2055" s="4">
        <f t="shared" si="128"/>
        <v>43337</v>
      </c>
      <c r="E2055" s="4">
        <f t="shared" si="129"/>
        <v>0.54166666666666663</v>
      </c>
      <c r="F2055" s="4">
        <f t="shared" si="130"/>
        <v>43337.541666666664</v>
      </c>
      <c r="G2055">
        <v>0.22899999999999998</v>
      </c>
      <c r="H2055">
        <v>0.40500000000000003</v>
      </c>
      <c r="I2055">
        <f t="shared" si="131"/>
        <v>0.17600000000000005</v>
      </c>
      <c r="J2055">
        <v>0.288458381660258</v>
      </c>
      <c r="K2055">
        <v>0.116541618339742</v>
      </c>
    </row>
    <row r="2056" spans="1:11" x14ac:dyDescent="0.2">
      <c r="A2056" t="s">
        <v>2059</v>
      </c>
      <c r="B2056" s="1">
        <v>43337</v>
      </c>
      <c r="C2056" s="2">
        <v>0.58333333333333337</v>
      </c>
      <c r="D2056" s="4">
        <f t="shared" si="128"/>
        <v>43337</v>
      </c>
      <c r="E2056" s="4">
        <f t="shared" si="129"/>
        <v>0.58333333333333337</v>
      </c>
      <c r="F2056" s="4">
        <f t="shared" si="130"/>
        <v>43337.583333333336</v>
      </c>
      <c r="G2056">
        <v>0.14600000000000002</v>
      </c>
      <c r="H2056">
        <v>0.30500000000000005</v>
      </c>
      <c r="I2056">
        <f t="shared" si="131"/>
        <v>0.15900000000000003</v>
      </c>
      <c r="J2056">
        <v>0.20702482202248901</v>
      </c>
      <c r="K2056">
        <v>9.7975177977511194E-2</v>
      </c>
    </row>
    <row r="2057" spans="1:11" x14ac:dyDescent="0.2">
      <c r="A2057" t="s">
        <v>2060</v>
      </c>
      <c r="B2057" s="1">
        <v>43337</v>
      </c>
      <c r="C2057" s="2">
        <v>0.625</v>
      </c>
      <c r="D2057" s="4">
        <f t="shared" si="128"/>
        <v>43337</v>
      </c>
      <c r="E2057" s="4">
        <f t="shared" si="129"/>
        <v>0.625</v>
      </c>
      <c r="F2057" s="4">
        <f t="shared" si="130"/>
        <v>43337.625</v>
      </c>
      <c r="G2057">
        <v>-1.6000000000000014E-2</v>
      </c>
      <c r="H2057">
        <v>0.14300000000000002</v>
      </c>
      <c r="I2057">
        <f t="shared" si="131"/>
        <v>0.15900000000000003</v>
      </c>
      <c r="J2057">
        <v>6.3739083147078199E-2</v>
      </c>
      <c r="K2057">
        <v>7.9260916852921803E-2</v>
      </c>
    </row>
    <row r="2058" spans="1:11" x14ac:dyDescent="0.2">
      <c r="A2058" t="s">
        <v>2061</v>
      </c>
      <c r="B2058" s="1">
        <v>43337</v>
      </c>
      <c r="C2058" s="2">
        <v>0.66666666666666663</v>
      </c>
      <c r="D2058" s="4">
        <f t="shared" si="128"/>
        <v>43337</v>
      </c>
      <c r="E2058" s="4">
        <f t="shared" si="129"/>
        <v>0.66666666666666663</v>
      </c>
      <c r="F2058" s="4">
        <f t="shared" si="130"/>
        <v>43337.666666666664</v>
      </c>
      <c r="G2058">
        <v>-0.21499999999999997</v>
      </c>
      <c r="H2058">
        <v>-5.2999999999999936E-2</v>
      </c>
      <c r="I2058">
        <f t="shared" si="131"/>
        <v>0.16200000000000003</v>
      </c>
      <c r="J2058">
        <v>-0.112887384957655</v>
      </c>
      <c r="K2058">
        <v>5.9887384957655297E-2</v>
      </c>
    </row>
    <row r="2059" spans="1:11" x14ac:dyDescent="0.2">
      <c r="A2059" t="s">
        <v>2062</v>
      </c>
      <c r="B2059" s="1">
        <v>43337</v>
      </c>
      <c r="C2059" s="2">
        <v>0.70833333333333337</v>
      </c>
      <c r="D2059" s="4">
        <f t="shared" si="128"/>
        <v>43337</v>
      </c>
      <c r="E2059" s="4">
        <f t="shared" si="129"/>
        <v>0.70833333333333337</v>
      </c>
      <c r="F2059" s="4">
        <f t="shared" si="130"/>
        <v>43337.708333333336</v>
      </c>
      <c r="G2059">
        <v>-0.38100000000000001</v>
      </c>
      <c r="H2059">
        <v>-0.22999999999999998</v>
      </c>
      <c r="I2059">
        <f t="shared" si="131"/>
        <v>0.15100000000000002</v>
      </c>
      <c r="J2059">
        <v>-0.27277137813517099</v>
      </c>
      <c r="K2059">
        <v>4.2771378135171199E-2</v>
      </c>
    </row>
    <row r="2060" spans="1:11" x14ac:dyDescent="0.2">
      <c r="A2060" t="s">
        <v>2063</v>
      </c>
      <c r="B2060" s="1">
        <v>43337</v>
      </c>
      <c r="C2060" s="2">
        <v>0.75</v>
      </c>
      <c r="D2060" s="4">
        <f t="shared" si="128"/>
        <v>43337</v>
      </c>
      <c r="E2060" s="4">
        <f t="shared" si="129"/>
        <v>0.75</v>
      </c>
      <c r="F2060" s="4">
        <f t="shared" si="130"/>
        <v>43337.75</v>
      </c>
      <c r="G2060">
        <v>-0.47099999999999997</v>
      </c>
      <c r="H2060">
        <v>-0.32999999999999996</v>
      </c>
      <c r="I2060">
        <f t="shared" si="131"/>
        <v>0.14100000000000001</v>
      </c>
      <c r="J2060">
        <v>-0.36870275065963898</v>
      </c>
      <c r="K2060">
        <v>3.8702750659638498E-2</v>
      </c>
    </row>
    <row r="2061" spans="1:11" x14ac:dyDescent="0.2">
      <c r="A2061" t="s">
        <v>2064</v>
      </c>
      <c r="B2061" s="1">
        <v>43337</v>
      </c>
      <c r="C2061" s="2">
        <v>0.79166666666666663</v>
      </c>
      <c r="D2061" s="4">
        <f t="shared" si="128"/>
        <v>43337</v>
      </c>
      <c r="E2061" s="4">
        <f t="shared" si="129"/>
        <v>0.79166666666666663</v>
      </c>
      <c r="F2061" s="4">
        <f t="shared" si="130"/>
        <v>43337.791666666664</v>
      </c>
      <c r="G2061">
        <v>-0.46899999999999997</v>
      </c>
      <c r="H2061">
        <v>-0.31399999999999995</v>
      </c>
      <c r="I2061">
        <f t="shared" si="131"/>
        <v>0.15500000000000003</v>
      </c>
      <c r="J2061">
        <v>-0.367314057924362</v>
      </c>
      <c r="K2061">
        <v>5.3314057924362397E-2</v>
      </c>
    </row>
    <row r="2062" spans="1:11" x14ac:dyDescent="0.2">
      <c r="A2062" t="s">
        <v>2065</v>
      </c>
      <c r="B2062" s="1">
        <v>43337</v>
      </c>
      <c r="C2062" s="2">
        <v>0.83333333333333337</v>
      </c>
      <c r="D2062" s="4">
        <f t="shared" si="128"/>
        <v>43337</v>
      </c>
      <c r="E2062" s="4">
        <f t="shared" si="129"/>
        <v>0.83333333333333337</v>
      </c>
      <c r="F2062" s="4">
        <f t="shared" si="130"/>
        <v>43337.833333333336</v>
      </c>
      <c r="G2062">
        <v>-0.37</v>
      </c>
      <c r="H2062">
        <v>-0.19899999999999995</v>
      </c>
      <c r="I2062">
        <f t="shared" si="131"/>
        <v>0.17100000000000004</v>
      </c>
      <c r="J2062">
        <v>-0.26504950830703899</v>
      </c>
      <c r="K2062">
        <v>6.6049508307038998E-2</v>
      </c>
    </row>
    <row r="2063" spans="1:11" x14ac:dyDescent="0.2">
      <c r="A2063" t="s">
        <v>2066</v>
      </c>
      <c r="B2063" s="1">
        <v>43337</v>
      </c>
      <c r="C2063" s="2">
        <v>0.875</v>
      </c>
      <c r="D2063" s="4">
        <f t="shared" si="128"/>
        <v>43337</v>
      </c>
      <c r="E2063" s="4">
        <f t="shared" si="129"/>
        <v>0.875</v>
      </c>
      <c r="F2063" s="4">
        <f t="shared" si="130"/>
        <v>43337.875</v>
      </c>
      <c r="G2063">
        <v>-0.18999999999999995</v>
      </c>
      <c r="H2063">
        <v>-4.599999999999993E-2</v>
      </c>
      <c r="I2063">
        <f t="shared" si="131"/>
        <v>0.14400000000000002</v>
      </c>
      <c r="J2063">
        <v>-9.3127356793392693E-2</v>
      </c>
      <c r="K2063">
        <v>4.7127356793392701E-2</v>
      </c>
    </row>
    <row r="2064" spans="1:11" x14ac:dyDescent="0.2">
      <c r="A2064" t="s">
        <v>2067</v>
      </c>
      <c r="B2064" s="1">
        <v>43337</v>
      </c>
      <c r="C2064" s="2">
        <v>0.91666666666666663</v>
      </c>
      <c r="D2064" s="4">
        <f t="shared" si="128"/>
        <v>43337</v>
      </c>
      <c r="E2064" s="4">
        <f t="shared" si="129"/>
        <v>0.91666666666666663</v>
      </c>
      <c r="F2064" s="4">
        <f t="shared" si="130"/>
        <v>43337.916666666664</v>
      </c>
      <c r="G2064">
        <v>2.6000000000000023E-2</v>
      </c>
      <c r="H2064">
        <v>0.15500000000000003</v>
      </c>
      <c r="I2064">
        <f t="shared" si="131"/>
        <v>0.129</v>
      </c>
      <c r="J2064">
        <v>0.109029337727655</v>
      </c>
      <c r="K2064">
        <v>4.5970662272344899E-2</v>
      </c>
    </row>
    <row r="2065" spans="1:11" x14ac:dyDescent="0.2">
      <c r="A2065" t="s">
        <v>2068</v>
      </c>
      <c r="B2065" s="1">
        <v>43337</v>
      </c>
      <c r="C2065" s="2">
        <v>0.95833333333333337</v>
      </c>
      <c r="D2065" s="4">
        <f t="shared" si="128"/>
        <v>43337</v>
      </c>
      <c r="E2065" s="4">
        <f t="shared" si="129"/>
        <v>0.95833333333333337</v>
      </c>
      <c r="F2065" s="4">
        <f t="shared" si="130"/>
        <v>43337.958333333336</v>
      </c>
      <c r="G2065">
        <v>0.21600000000000008</v>
      </c>
      <c r="H2065">
        <v>0.32800000000000007</v>
      </c>
      <c r="I2065">
        <f t="shared" si="131"/>
        <v>0.11199999999999999</v>
      </c>
      <c r="J2065">
        <v>0.29662909935503601</v>
      </c>
      <c r="K2065">
        <v>3.1370900644964499E-2</v>
      </c>
    </row>
    <row r="2066" spans="1:11" x14ac:dyDescent="0.2">
      <c r="A2066" t="s">
        <v>2069</v>
      </c>
      <c r="B2066" s="1">
        <v>43338</v>
      </c>
      <c r="C2066" s="2">
        <v>0</v>
      </c>
      <c r="D2066" s="4">
        <f t="shared" si="128"/>
        <v>43338</v>
      </c>
      <c r="E2066" s="4">
        <f t="shared" si="129"/>
        <v>0</v>
      </c>
      <c r="F2066" s="4">
        <f t="shared" si="130"/>
        <v>43338</v>
      </c>
      <c r="G2066">
        <v>0.32900000000000007</v>
      </c>
      <c r="H2066">
        <v>0.45599999999999996</v>
      </c>
      <c r="I2066">
        <f t="shared" si="131"/>
        <v>0.12699999999999989</v>
      </c>
      <c r="J2066">
        <v>0.41294362678355301</v>
      </c>
      <c r="K2066">
        <v>4.3056373216446897E-2</v>
      </c>
    </row>
    <row r="2067" spans="1:11" x14ac:dyDescent="0.2">
      <c r="A2067" t="s">
        <v>2070</v>
      </c>
      <c r="B2067" s="1">
        <v>43338</v>
      </c>
      <c r="C2067" s="2">
        <v>4.1666666666666664E-2</v>
      </c>
      <c r="D2067" s="4">
        <f t="shared" si="128"/>
        <v>43338</v>
      </c>
      <c r="E2067" s="4">
        <f t="shared" si="129"/>
        <v>4.1666666666666664E-2</v>
      </c>
      <c r="F2067" s="4">
        <f t="shared" si="130"/>
        <v>43338.041666666664</v>
      </c>
      <c r="G2067">
        <v>0.35099999999999998</v>
      </c>
      <c r="H2067">
        <v>0.47300000000000009</v>
      </c>
      <c r="I2067">
        <f t="shared" si="131"/>
        <v>0.12200000000000011</v>
      </c>
      <c r="J2067">
        <v>0.42658835470665102</v>
      </c>
      <c r="K2067">
        <v>4.6411645293348999E-2</v>
      </c>
    </row>
    <row r="2068" spans="1:11" x14ac:dyDescent="0.2">
      <c r="A2068" t="s">
        <v>2071</v>
      </c>
      <c r="B2068" s="1">
        <v>43338</v>
      </c>
      <c r="C2068" s="2">
        <v>8.3333333333333329E-2</v>
      </c>
      <c r="D2068" s="4">
        <f t="shared" si="128"/>
        <v>43338</v>
      </c>
      <c r="E2068" s="4">
        <f t="shared" si="129"/>
        <v>8.3333333333333329E-2</v>
      </c>
      <c r="F2068" s="4">
        <f t="shared" si="130"/>
        <v>43338.083333333336</v>
      </c>
      <c r="G2068">
        <v>0.28500000000000003</v>
      </c>
      <c r="H2068">
        <v>0.41300000000000003</v>
      </c>
      <c r="I2068">
        <f t="shared" si="131"/>
        <v>0.128</v>
      </c>
      <c r="J2068">
        <v>0.34748354395806902</v>
      </c>
      <c r="K2068">
        <v>6.5516456041931403E-2</v>
      </c>
    </row>
    <row r="2069" spans="1:11" x14ac:dyDescent="0.2">
      <c r="A2069" t="s">
        <v>2072</v>
      </c>
      <c r="B2069" s="1">
        <v>43338</v>
      </c>
      <c r="C2069" s="2">
        <v>0.125</v>
      </c>
      <c r="D2069" s="4">
        <f t="shared" si="128"/>
        <v>43338</v>
      </c>
      <c r="E2069" s="4">
        <f t="shared" si="129"/>
        <v>0.125</v>
      </c>
      <c r="F2069" s="4">
        <f t="shared" si="130"/>
        <v>43338.125</v>
      </c>
      <c r="G2069">
        <v>0.129</v>
      </c>
      <c r="H2069">
        <v>0.26300000000000001</v>
      </c>
      <c r="I2069">
        <f t="shared" si="131"/>
        <v>0.13400000000000001</v>
      </c>
      <c r="J2069">
        <v>0.194727155799963</v>
      </c>
      <c r="K2069">
        <v>6.8272844200036598E-2</v>
      </c>
    </row>
    <row r="2070" spans="1:11" x14ac:dyDescent="0.2">
      <c r="A2070" t="s">
        <v>2073</v>
      </c>
      <c r="B2070" s="1">
        <v>43338</v>
      </c>
      <c r="C2070" s="2">
        <v>0.16666666666666666</v>
      </c>
      <c r="D2070" s="4">
        <f t="shared" si="128"/>
        <v>43338</v>
      </c>
      <c r="E2070" s="4">
        <f t="shared" si="129"/>
        <v>0.16666666666666666</v>
      </c>
      <c r="F2070" s="4">
        <f t="shared" si="130"/>
        <v>43338.166666666664</v>
      </c>
      <c r="G2070">
        <v>-8.7999999999999967E-2</v>
      </c>
      <c r="H2070">
        <v>7.2000000000000064E-2</v>
      </c>
      <c r="I2070">
        <f t="shared" si="131"/>
        <v>0.16000000000000003</v>
      </c>
      <c r="J2070">
        <v>-5.5832888949169596E-3</v>
      </c>
      <c r="K2070">
        <v>7.7583288894917002E-2</v>
      </c>
    </row>
    <row r="2071" spans="1:11" x14ac:dyDescent="0.2">
      <c r="A2071" t="s">
        <v>2074</v>
      </c>
      <c r="B2071" s="1">
        <v>43338</v>
      </c>
      <c r="C2071" s="2">
        <v>0.20833333333333334</v>
      </c>
      <c r="D2071" s="4">
        <f t="shared" si="128"/>
        <v>43338</v>
      </c>
      <c r="E2071" s="4">
        <f t="shared" si="129"/>
        <v>0.20833333333333334</v>
      </c>
      <c r="F2071" s="4">
        <f t="shared" si="130"/>
        <v>43338.208333333336</v>
      </c>
      <c r="G2071">
        <v>-0.29599999999999999</v>
      </c>
      <c r="H2071">
        <v>-0.122</v>
      </c>
      <c r="I2071">
        <f t="shared" si="131"/>
        <v>0.17399999999999999</v>
      </c>
      <c r="J2071">
        <v>-0.20549701048689101</v>
      </c>
      <c r="K2071">
        <v>8.3497010486890594E-2</v>
      </c>
    </row>
    <row r="2072" spans="1:11" x14ac:dyDescent="0.2">
      <c r="A2072" t="s">
        <v>2075</v>
      </c>
      <c r="B2072" s="1">
        <v>43338</v>
      </c>
      <c r="C2072" s="2">
        <v>0.25</v>
      </c>
      <c r="D2072" s="4">
        <f t="shared" si="128"/>
        <v>43338</v>
      </c>
      <c r="E2072" s="4">
        <f t="shared" si="129"/>
        <v>0.25</v>
      </c>
      <c r="F2072" s="4">
        <f t="shared" si="130"/>
        <v>43338.25</v>
      </c>
      <c r="G2072">
        <v>-0.43799999999999994</v>
      </c>
      <c r="H2072">
        <v>-0.26399999999999996</v>
      </c>
      <c r="I2072">
        <f t="shared" si="131"/>
        <v>0.17399999999999999</v>
      </c>
      <c r="J2072">
        <v>-0.35173592249338298</v>
      </c>
      <c r="K2072">
        <v>8.7735922493382898E-2</v>
      </c>
    </row>
    <row r="2073" spans="1:11" x14ac:dyDescent="0.2">
      <c r="A2073" t="s">
        <v>2076</v>
      </c>
      <c r="B2073" s="1">
        <v>43338</v>
      </c>
      <c r="C2073" s="2">
        <v>0.29166666666666669</v>
      </c>
      <c r="D2073" s="4">
        <f t="shared" si="128"/>
        <v>43338</v>
      </c>
      <c r="E2073" s="4">
        <f t="shared" si="129"/>
        <v>0.29166666666666669</v>
      </c>
      <c r="F2073" s="4">
        <f t="shared" si="130"/>
        <v>43338.291666666664</v>
      </c>
      <c r="G2073">
        <v>-0.48799999999999999</v>
      </c>
      <c r="H2073">
        <v>-0.31699999999999995</v>
      </c>
      <c r="I2073">
        <f t="shared" si="131"/>
        <v>0.17100000000000004</v>
      </c>
      <c r="J2073">
        <v>-0.40194257492671798</v>
      </c>
      <c r="K2073">
        <v>8.4942574926717598E-2</v>
      </c>
    </row>
    <row r="2074" spans="1:11" x14ac:dyDescent="0.2">
      <c r="A2074" t="s">
        <v>2077</v>
      </c>
      <c r="B2074" s="1">
        <v>43338</v>
      </c>
      <c r="C2074" s="2">
        <v>0.33333333333333331</v>
      </c>
      <c r="D2074" s="4">
        <f t="shared" si="128"/>
        <v>43338</v>
      </c>
      <c r="E2074" s="4">
        <f t="shared" si="129"/>
        <v>0.33333333333333331</v>
      </c>
      <c r="F2074" s="4">
        <f t="shared" si="130"/>
        <v>43338.333333333336</v>
      </c>
      <c r="G2074">
        <v>-0.43599999999999994</v>
      </c>
      <c r="H2074">
        <v>-0.25399999999999995</v>
      </c>
      <c r="I2074">
        <f t="shared" si="131"/>
        <v>0.182</v>
      </c>
      <c r="J2074">
        <v>-0.33986678590192099</v>
      </c>
      <c r="K2074">
        <v>8.5866785901920997E-2</v>
      </c>
    </row>
    <row r="2075" spans="1:11" x14ac:dyDescent="0.2">
      <c r="A2075" t="s">
        <v>2078</v>
      </c>
      <c r="B2075" s="1">
        <v>43338</v>
      </c>
      <c r="C2075" s="2">
        <v>0.375</v>
      </c>
      <c r="D2075" s="4">
        <f t="shared" si="128"/>
        <v>43338</v>
      </c>
      <c r="E2075" s="4">
        <f t="shared" si="129"/>
        <v>0.375</v>
      </c>
      <c r="F2075" s="4">
        <f t="shared" si="130"/>
        <v>43338.375</v>
      </c>
      <c r="G2075">
        <v>-0.29499999999999998</v>
      </c>
      <c r="H2075">
        <v>-0.13199999999999995</v>
      </c>
      <c r="I2075">
        <f t="shared" si="131"/>
        <v>0.16300000000000003</v>
      </c>
      <c r="J2075">
        <v>-0.19359437108361099</v>
      </c>
      <c r="K2075">
        <v>6.1594371083611002E-2</v>
      </c>
    </row>
    <row r="2076" spans="1:11" x14ac:dyDescent="0.2">
      <c r="A2076" t="s">
        <v>2079</v>
      </c>
      <c r="B2076" s="1">
        <v>43338</v>
      </c>
      <c r="C2076" s="2">
        <v>0.41666666666666669</v>
      </c>
      <c r="D2076" s="4">
        <f t="shared" si="128"/>
        <v>43338</v>
      </c>
      <c r="E2076" s="4">
        <f t="shared" si="129"/>
        <v>0.41666666666666669</v>
      </c>
      <c r="F2076" s="4">
        <f t="shared" si="130"/>
        <v>43338.416666666664</v>
      </c>
      <c r="G2076">
        <v>-0.10199999999999998</v>
      </c>
      <c r="H2076">
        <v>5.0000000000000044E-2</v>
      </c>
      <c r="I2076">
        <f t="shared" si="131"/>
        <v>0.15200000000000002</v>
      </c>
      <c r="J2076">
        <v>-1.23591007958474E-2</v>
      </c>
      <c r="K2076">
        <v>6.2359100795847403E-2</v>
      </c>
    </row>
    <row r="2077" spans="1:11" x14ac:dyDescent="0.2">
      <c r="A2077" t="s">
        <v>2080</v>
      </c>
      <c r="B2077" s="1">
        <v>43338</v>
      </c>
      <c r="C2077" s="2">
        <v>0.45833333333333331</v>
      </c>
      <c r="D2077" s="4">
        <f t="shared" si="128"/>
        <v>43338</v>
      </c>
      <c r="E2077" s="4">
        <f t="shared" si="129"/>
        <v>0.45833333333333331</v>
      </c>
      <c r="F2077" s="4">
        <f t="shared" si="130"/>
        <v>43338.458333333336</v>
      </c>
      <c r="G2077">
        <v>8.6000000000000076E-2</v>
      </c>
      <c r="H2077">
        <v>0.21900000000000008</v>
      </c>
      <c r="I2077">
        <f t="shared" si="131"/>
        <v>0.13300000000000001</v>
      </c>
      <c r="J2077">
        <v>0.16282384901304101</v>
      </c>
      <c r="K2077">
        <v>5.6176150986959203E-2</v>
      </c>
    </row>
    <row r="2078" spans="1:11" x14ac:dyDescent="0.2">
      <c r="A2078" t="s">
        <v>2081</v>
      </c>
      <c r="B2078" s="1">
        <v>43338</v>
      </c>
      <c r="C2078" s="2">
        <v>0.5</v>
      </c>
      <c r="D2078" s="4">
        <f t="shared" si="128"/>
        <v>43338</v>
      </c>
      <c r="E2078" s="4">
        <f t="shared" si="129"/>
        <v>0.5</v>
      </c>
      <c r="F2078" s="4">
        <f t="shared" si="130"/>
        <v>43338.5</v>
      </c>
      <c r="G2078">
        <v>0.21800000000000008</v>
      </c>
      <c r="H2078">
        <v>0.34899999999999998</v>
      </c>
      <c r="I2078">
        <f t="shared" si="131"/>
        <v>0.13099999999999989</v>
      </c>
      <c r="J2078">
        <v>0.28940561567383999</v>
      </c>
      <c r="K2078">
        <v>5.95943843261596E-2</v>
      </c>
    </row>
    <row r="2079" spans="1:11" x14ac:dyDescent="0.2">
      <c r="A2079" t="s">
        <v>2082</v>
      </c>
      <c r="B2079" s="1">
        <v>43338</v>
      </c>
      <c r="C2079" s="2">
        <v>0.54166666666666663</v>
      </c>
      <c r="D2079" s="4">
        <f t="shared" si="128"/>
        <v>43338</v>
      </c>
      <c r="E2079" s="4">
        <f t="shared" si="129"/>
        <v>0.54166666666666663</v>
      </c>
      <c r="F2079" s="4">
        <f t="shared" si="130"/>
        <v>43338.541666666664</v>
      </c>
      <c r="G2079">
        <v>0.26700000000000002</v>
      </c>
      <c r="H2079">
        <v>0.39500000000000002</v>
      </c>
      <c r="I2079">
        <f t="shared" si="131"/>
        <v>0.128</v>
      </c>
      <c r="J2079">
        <v>0.332442685216781</v>
      </c>
      <c r="K2079">
        <v>6.2557314783219506E-2</v>
      </c>
    </row>
    <row r="2080" spans="1:11" x14ac:dyDescent="0.2">
      <c r="A2080" t="s">
        <v>2083</v>
      </c>
      <c r="B2080" s="1">
        <v>43338</v>
      </c>
      <c r="C2080" s="2">
        <v>0.58333333333333337</v>
      </c>
      <c r="D2080" s="4">
        <f t="shared" si="128"/>
        <v>43338</v>
      </c>
      <c r="E2080" s="4">
        <f t="shared" si="129"/>
        <v>0.58333333333333337</v>
      </c>
      <c r="F2080" s="4">
        <f t="shared" si="130"/>
        <v>43338.583333333336</v>
      </c>
      <c r="G2080">
        <v>0.23299999999999998</v>
      </c>
      <c r="H2080">
        <v>0.33600000000000008</v>
      </c>
      <c r="I2080">
        <f t="shared" si="131"/>
        <v>0.10300000000000009</v>
      </c>
      <c r="J2080">
        <v>0.28925526850780298</v>
      </c>
      <c r="K2080">
        <v>4.6744731492196601E-2</v>
      </c>
    </row>
    <row r="2081" spans="1:11" x14ac:dyDescent="0.2">
      <c r="A2081" t="s">
        <v>2084</v>
      </c>
      <c r="B2081" s="1">
        <v>43338</v>
      </c>
      <c r="C2081" s="2">
        <v>0.625</v>
      </c>
      <c r="D2081" s="4">
        <f t="shared" si="128"/>
        <v>43338</v>
      </c>
      <c r="E2081" s="4">
        <f t="shared" si="129"/>
        <v>0.625</v>
      </c>
      <c r="F2081" s="4">
        <f t="shared" si="130"/>
        <v>43338.625</v>
      </c>
      <c r="G2081">
        <v>0.11399999999999999</v>
      </c>
      <c r="H2081">
        <v>0.21999999999999997</v>
      </c>
      <c r="I2081">
        <f t="shared" si="131"/>
        <v>0.10599999999999998</v>
      </c>
      <c r="J2081">
        <v>0.17174358896853001</v>
      </c>
      <c r="K2081">
        <v>4.8256411031470103E-2</v>
      </c>
    </row>
    <row r="2082" spans="1:11" x14ac:dyDescent="0.2">
      <c r="A2082" t="s">
        <v>2085</v>
      </c>
      <c r="B2082" s="1">
        <v>43338</v>
      </c>
      <c r="C2082" s="2">
        <v>0.66666666666666663</v>
      </c>
      <c r="D2082" s="4">
        <f t="shared" si="128"/>
        <v>43338</v>
      </c>
      <c r="E2082" s="4">
        <f t="shared" si="129"/>
        <v>0.66666666666666663</v>
      </c>
      <c r="F2082" s="4">
        <f t="shared" si="130"/>
        <v>43338.666666666664</v>
      </c>
      <c r="G2082">
        <v>-7.5999999999999956E-2</v>
      </c>
      <c r="H2082">
        <v>3.8000000000000034E-2</v>
      </c>
      <c r="I2082">
        <f t="shared" si="131"/>
        <v>0.11399999999999999</v>
      </c>
      <c r="J2082">
        <v>-3.3818106932927698E-3</v>
      </c>
      <c r="K2082">
        <v>4.1381810693292803E-2</v>
      </c>
    </row>
    <row r="2083" spans="1:11" x14ac:dyDescent="0.2">
      <c r="A2083" t="s">
        <v>2086</v>
      </c>
      <c r="B2083" s="1">
        <v>43338</v>
      </c>
      <c r="C2083" s="2">
        <v>0.70833333333333337</v>
      </c>
      <c r="D2083" s="4">
        <f t="shared" si="128"/>
        <v>43338</v>
      </c>
      <c r="E2083" s="4">
        <f t="shared" si="129"/>
        <v>0.70833333333333337</v>
      </c>
      <c r="F2083" s="4">
        <f t="shared" si="130"/>
        <v>43338.708333333336</v>
      </c>
      <c r="G2083">
        <v>-0.27899999999999997</v>
      </c>
      <c r="H2083">
        <v>-0.16699999999999998</v>
      </c>
      <c r="I2083">
        <f t="shared" si="131"/>
        <v>0.11199999999999999</v>
      </c>
      <c r="J2083">
        <v>-0.19284989858729201</v>
      </c>
      <c r="K2083">
        <v>2.58498985872921E-2</v>
      </c>
    </row>
    <row r="2084" spans="1:11" x14ac:dyDescent="0.2">
      <c r="A2084" t="s">
        <v>2087</v>
      </c>
      <c r="B2084" s="1">
        <v>43338</v>
      </c>
      <c r="C2084" s="2">
        <v>0.75</v>
      </c>
      <c r="D2084" s="4">
        <f t="shared" si="128"/>
        <v>43338</v>
      </c>
      <c r="E2084" s="4">
        <f t="shared" si="129"/>
        <v>0.75</v>
      </c>
      <c r="F2084" s="4">
        <f t="shared" si="130"/>
        <v>43338.75</v>
      </c>
      <c r="G2084">
        <v>-0.42999999999999994</v>
      </c>
      <c r="H2084">
        <v>-0.31399999999999995</v>
      </c>
      <c r="I2084">
        <f t="shared" si="131"/>
        <v>0.11599999999999999</v>
      </c>
      <c r="J2084">
        <v>-0.33902833025380902</v>
      </c>
      <c r="K2084">
        <v>2.5028330253808601E-2</v>
      </c>
    </row>
    <row r="2085" spans="1:11" x14ac:dyDescent="0.2">
      <c r="A2085" t="s">
        <v>2088</v>
      </c>
      <c r="B2085" s="1">
        <v>43338</v>
      </c>
      <c r="C2085" s="2">
        <v>0.79166666666666663</v>
      </c>
      <c r="D2085" s="4">
        <f t="shared" si="128"/>
        <v>43338</v>
      </c>
      <c r="E2085" s="4">
        <f t="shared" si="129"/>
        <v>0.79166666666666663</v>
      </c>
      <c r="F2085" s="4">
        <f t="shared" si="130"/>
        <v>43338.791666666664</v>
      </c>
      <c r="G2085">
        <v>-0.49299999999999999</v>
      </c>
      <c r="H2085">
        <v>-0.371</v>
      </c>
      <c r="I2085">
        <f t="shared" si="131"/>
        <v>0.122</v>
      </c>
      <c r="J2085">
        <v>-0.39912170735645602</v>
      </c>
      <c r="K2085">
        <v>2.8121707356455999E-2</v>
      </c>
    </row>
    <row r="2086" spans="1:11" x14ac:dyDescent="0.2">
      <c r="A2086" t="s">
        <v>2089</v>
      </c>
      <c r="B2086" s="1">
        <v>43338</v>
      </c>
      <c r="C2086" s="2">
        <v>0.83333333333333337</v>
      </c>
      <c r="D2086" s="4">
        <f t="shared" si="128"/>
        <v>43338</v>
      </c>
      <c r="E2086" s="4">
        <f t="shared" si="129"/>
        <v>0.83333333333333337</v>
      </c>
      <c r="F2086" s="4">
        <f t="shared" si="130"/>
        <v>43338.833333333336</v>
      </c>
      <c r="G2086">
        <v>-0.45199999999999996</v>
      </c>
      <c r="H2086">
        <v>-0.31699999999999995</v>
      </c>
      <c r="I2086">
        <f t="shared" si="131"/>
        <v>0.13500000000000001</v>
      </c>
      <c r="J2086">
        <v>-0.35193192161883702</v>
      </c>
      <c r="K2086">
        <v>3.49319216188375E-2</v>
      </c>
    </row>
    <row r="2087" spans="1:11" x14ac:dyDescent="0.2">
      <c r="A2087" t="s">
        <v>2090</v>
      </c>
      <c r="B2087" s="1">
        <v>43338</v>
      </c>
      <c r="C2087" s="2">
        <v>0.875</v>
      </c>
      <c r="D2087" s="4">
        <f t="shared" si="128"/>
        <v>43338</v>
      </c>
      <c r="E2087" s="4">
        <f t="shared" si="129"/>
        <v>0.875</v>
      </c>
      <c r="F2087" s="4">
        <f t="shared" si="130"/>
        <v>43338.875</v>
      </c>
      <c r="G2087">
        <v>-0.31199999999999994</v>
      </c>
      <c r="H2087">
        <v>-0.18799999999999994</v>
      </c>
      <c r="I2087">
        <f t="shared" si="131"/>
        <v>0.124</v>
      </c>
      <c r="J2087">
        <v>-0.20888367768398</v>
      </c>
      <c r="K2087">
        <v>2.0883677683979598E-2</v>
      </c>
    </row>
    <row r="2088" spans="1:11" x14ac:dyDescent="0.2">
      <c r="A2088" t="s">
        <v>2091</v>
      </c>
      <c r="B2088" s="1">
        <v>43338</v>
      </c>
      <c r="C2088" s="2">
        <v>0.91666666666666663</v>
      </c>
      <c r="D2088" s="4">
        <f t="shared" si="128"/>
        <v>43338</v>
      </c>
      <c r="E2088" s="4">
        <f t="shared" si="129"/>
        <v>0.91666666666666663</v>
      </c>
      <c r="F2088" s="4">
        <f t="shared" si="130"/>
        <v>43338.916666666664</v>
      </c>
      <c r="G2088">
        <v>-0.11199999999999999</v>
      </c>
      <c r="H2088">
        <v>-9.000000000000008E-3</v>
      </c>
      <c r="I2088">
        <f t="shared" si="131"/>
        <v>0.10299999999999998</v>
      </c>
      <c r="J2088">
        <v>-1.1626943036658699E-2</v>
      </c>
      <c r="K2088">
        <v>2.6269430366586501E-3</v>
      </c>
    </row>
    <row r="2089" spans="1:11" x14ac:dyDescent="0.2">
      <c r="A2089" t="s">
        <v>2092</v>
      </c>
      <c r="B2089" s="1">
        <v>43338</v>
      </c>
      <c r="C2089" s="2">
        <v>0.95833333333333337</v>
      </c>
      <c r="D2089" s="4">
        <f t="shared" si="128"/>
        <v>43338</v>
      </c>
      <c r="E2089" s="4">
        <f t="shared" si="129"/>
        <v>0.95833333333333337</v>
      </c>
      <c r="F2089" s="4">
        <f t="shared" si="130"/>
        <v>43338.958333333336</v>
      </c>
      <c r="G2089">
        <v>9.8999999999999977E-2</v>
      </c>
      <c r="H2089">
        <v>0.19300000000000006</v>
      </c>
      <c r="I2089">
        <f t="shared" si="131"/>
        <v>9.4000000000000083E-2</v>
      </c>
      <c r="J2089">
        <v>0.19423794668011901</v>
      </c>
      <c r="K2089">
        <v>-1.23794668011931E-3</v>
      </c>
    </row>
    <row r="2090" spans="1:11" x14ac:dyDescent="0.2">
      <c r="A2090" t="s">
        <v>2093</v>
      </c>
      <c r="B2090" s="1">
        <v>43339</v>
      </c>
      <c r="C2090" s="2">
        <v>0</v>
      </c>
      <c r="D2090" s="4">
        <f t="shared" si="128"/>
        <v>43339</v>
      </c>
      <c r="E2090" s="4">
        <f t="shared" si="129"/>
        <v>0</v>
      </c>
      <c r="F2090" s="4">
        <f t="shared" si="130"/>
        <v>43339</v>
      </c>
      <c r="G2090">
        <v>0.26700000000000002</v>
      </c>
      <c r="H2090">
        <v>0.372</v>
      </c>
      <c r="I2090">
        <f t="shared" si="131"/>
        <v>0.10499999999999998</v>
      </c>
      <c r="J2090">
        <v>0.359793710621921</v>
      </c>
      <c r="K2090">
        <v>1.22062893780795E-2</v>
      </c>
    </row>
    <row r="2091" spans="1:11" x14ac:dyDescent="0.2">
      <c r="A2091" t="s">
        <v>2094</v>
      </c>
      <c r="B2091" s="1">
        <v>43339</v>
      </c>
      <c r="C2091" s="2">
        <v>4.1666666666666664E-2</v>
      </c>
      <c r="D2091" s="4">
        <f t="shared" si="128"/>
        <v>43339</v>
      </c>
      <c r="E2091" s="4">
        <f t="shared" si="129"/>
        <v>4.1666666666666664E-2</v>
      </c>
      <c r="F2091" s="4">
        <f t="shared" si="130"/>
        <v>43339.041666666664</v>
      </c>
      <c r="G2091">
        <v>0.35</v>
      </c>
      <c r="H2091">
        <v>0.43799999999999994</v>
      </c>
      <c r="I2091">
        <f t="shared" si="131"/>
        <v>8.7999999999999967E-2</v>
      </c>
      <c r="J2091">
        <v>0.435665276270991</v>
      </c>
      <c r="K2091">
        <v>2.3347237290089499E-3</v>
      </c>
    </row>
    <row r="2092" spans="1:11" x14ac:dyDescent="0.2">
      <c r="A2092" t="s">
        <v>2095</v>
      </c>
      <c r="B2092" s="1">
        <v>43339</v>
      </c>
      <c r="C2092" s="2">
        <v>8.3333333333333329E-2</v>
      </c>
      <c r="D2092" s="4">
        <f t="shared" si="128"/>
        <v>43339</v>
      </c>
      <c r="E2092" s="4">
        <f t="shared" si="129"/>
        <v>8.3333333333333329E-2</v>
      </c>
      <c r="F2092" s="4">
        <f t="shared" si="130"/>
        <v>43339.083333333336</v>
      </c>
      <c r="G2092">
        <v>0.33800000000000008</v>
      </c>
      <c r="H2092">
        <v>0.40600000000000003</v>
      </c>
      <c r="I2092">
        <f t="shared" si="131"/>
        <v>6.7999999999999949E-2</v>
      </c>
      <c r="J2092">
        <v>0.40740784725150803</v>
      </c>
      <c r="K2092">
        <v>-1.40784725150817E-3</v>
      </c>
    </row>
    <row r="2093" spans="1:11" x14ac:dyDescent="0.2">
      <c r="A2093" t="s">
        <v>2096</v>
      </c>
      <c r="B2093" s="1">
        <v>43339</v>
      </c>
      <c r="C2093" s="2">
        <v>0.125</v>
      </c>
      <c r="D2093" s="4">
        <f t="shared" si="128"/>
        <v>43339</v>
      </c>
      <c r="E2093" s="4">
        <f t="shared" si="129"/>
        <v>0.125</v>
      </c>
      <c r="F2093" s="4">
        <f t="shared" si="130"/>
        <v>43339.125</v>
      </c>
      <c r="G2093">
        <v>0.23199999999999998</v>
      </c>
      <c r="H2093">
        <v>0.29200000000000004</v>
      </c>
      <c r="I2093">
        <f t="shared" si="131"/>
        <v>6.0000000000000053E-2</v>
      </c>
      <c r="J2093">
        <v>0.29261500580171301</v>
      </c>
      <c r="K2093">
        <v>-6.1500580171264295E-4</v>
      </c>
    </row>
    <row r="2094" spans="1:11" x14ac:dyDescent="0.2">
      <c r="A2094" t="s">
        <v>2097</v>
      </c>
      <c r="B2094" s="1">
        <v>43339</v>
      </c>
      <c r="C2094" s="2">
        <v>0.16666666666666666</v>
      </c>
      <c r="D2094" s="4">
        <f t="shared" si="128"/>
        <v>43339</v>
      </c>
      <c r="E2094" s="4">
        <f t="shared" si="129"/>
        <v>0.16666666666666666</v>
      </c>
      <c r="F2094" s="4">
        <f t="shared" si="130"/>
        <v>43339.166666666664</v>
      </c>
      <c r="G2094">
        <v>4.3000000000000038E-2</v>
      </c>
      <c r="H2094">
        <v>0.128</v>
      </c>
      <c r="I2094">
        <f t="shared" si="131"/>
        <v>8.4999999999999964E-2</v>
      </c>
      <c r="J2094">
        <v>0.109685340786943</v>
      </c>
      <c r="K2094">
        <v>1.8314659213057301E-2</v>
      </c>
    </row>
    <row r="2095" spans="1:11" x14ac:dyDescent="0.2">
      <c r="A2095" t="s">
        <v>2098</v>
      </c>
      <c r="B2095" s="1">
        <v>43339</v>
      </c>
      <c r="C2095" s="2">
        <v>0.20833333333333334</v>
      </c>
      <c r="D2095" s="4">
        <f t="shared" si="128"/>
        <v>43339</v>
      </c>
      <c r="E2095" s="4">
        <f t="shared" si="129"/>
        <v>0.20833333333333334</v>
      </c>
      <c r="F2095" s="4">
        <f t="shared" si="130"/>
        <v>43339.208333333336</v>
      </c>
      <c r="G2095">
        <v>-0.184</v>
      </c>
      <c r="H2095">
        <v>-9.7999999999999976E-2</v>
      </c>
      <c r="I2095">
        <f t="shared" si="131"/>
        <v>8.6000000000000021E-2</v>
      </c>
      <c r="J2095">
        <v>-0.107768538780756</v>
      </c>
      <c r="K2095">
        <v>9.7685387807561995E-3</v>
      </c>
    </row>
    <row r="2096" spans="1:11" x14ac:dyDescent="0.2">
      <c r="A2096" t="s">
        <v>2099</v>
      </c>
      <c r="B2096" s="1">
        <v>43339</v>
      </c>
      <c r="C2096" s="2">
        <v>0.25</v>
      </c>
      <c r="D2096" s="4">
        <f t="shared" si="128"/>
        <v>43339</v>
      </c>
      <c r="E2096" s="4">
        <f t="shared" si="129"/>
        <v>0.25</v>
      </c>
      <c r="F2096" s="4">
        <f t="shared" si="130"/>
        <v>43339.25</v>
      </c>
      <c r="G2096">
        <v>-0.378</v>
      </c>
      <c r="H2096">
        <v>-0.28899999999999998</v>
      </c>
      <c r="I2096">
        <f t="shared" si="131"/>
        <v>8.9000000000000024E-2</v>
      </c>
      <c r="J2096">
        <v>-0.29882200650677798</v>
      </c>
      <c r="K2096">
        <v>9.8220065067782802E-3</v>
      </c>
    </row>
    <row r="2097" spans="1:11" x14ac:dyDescent="0.2">
      <c r="A2097" t="s">
        <v>2100</v>
      </c>
      <c r="B2097" s="1">
        <v>43339</v>
      </c>
      <c r="C2097" s="2">
        <v>0.29166666666666669</v>
      </c>
      <c r="D2097" s="4">
        <f t="shared" si="128"/>
        <v>43339</v>
      </c>
      <c r="E2097" s="4">
        <f t="shared" si="129"/>
        <v>0.29166666666666669</v>
      </c>
      <c r="F2097" s="4">
        <f t="shared" si="130"/>
        <v>43339.291666666664</v>
      </c>
      <c r="G2097">
        <v>-0.48799999999999999</v>
      </c>
      <c r="H2097">
        <v>-0.39299999999999996</v>
      </c>
      <c r="I2097">
        <f t="shared" si="131"/>
        <v>9.5000000000000029E-2</v>
      </c>
      <c r="J2097">
        <v>-0.406644371880586</v>
      </c>
      <c r="K2097">
        <v>1.36443718805859E-2</v>
      </c>
    </row>
    <row r="2098" spans="1:11" x14ac:dyDescent="0.2">
      <c r="A2098" t="s">
        <v>2101</v>
      </c>
      <c r="B2098" s="1">
        <v>43339</v>
      </c>
      <c r="C2098" s="2">
        <v>0.33333333333333331</v>
      </c>
      <c r="D2098" s="4">
        <f t="shared" si="128"/>
        <v>43339</v>
      </c>
      <c r="E2098" s="4">
        <f t="shared" si="129"/>
        <v>0.33333333333333331</v>
      </c>
      <c r="F2098" s="4">
        <f t="shared" si="130"/>
        <v>43339.333333333336</v>
      </c>
      <c r="G2098">
        <v>-0.49</v>
      </c>
      <c r="H2098">
        <v>-0.379</v>
      </c>
      <c r="I2098">
        <f t="shared" si="131"/>
        <v>0.11099999999999999</v>
      </c>
      <c r="J2098">
        <v>-0.40115748271594898</v>
      </c>
      <c r="K2098">
        <v>2.2157482715948501E-2</v>
      </c>
    </row>
    <row r="2099" spans="1:11" x14ac:dyDescent="0.2">
      <c r="A2099" t="s">
        <v>2102</v>
      </c>
      <c r="B2099" s="1">
        <v>43339</v>
      </c>
      <c r="C2099" s="2">
        <v>0.375</v>
      </c>
      <c r="D2099" s="4">
        <f t="shared" si="128"/>
        <v>43339</v>
      </c>
      <c r="E2099" s="4">
        <f t="shared" si="129"/>
        <v>0.375</v>
      </c>
      <c r="F2099" s="4">
        <f t="shared" si="130"/>
        <v>43339.375</v>
      </c>
      <c r="G2099">
        <v>-0.38700000000000001</v>
      </c>
      <c r="H2099">
        <v>-0.28899999999999998</v>
      </c>
      <c r="I2099">
        <f t="shared" si="131"/>
        <v>9.8000000000000032E-2</v>
      </c>
      <c r="J2099">
        <v>-0.28861397189598398</v>
      </c>
      <c r="K2099">
        <v>-3.8602810401605598E-4</v>
      </c>
    </row>
    <row r="2100" spans="1:11" x14ac:dyDescent="0.2">
      <c r="A2100" t="s">
        <v>2103</v>
      </c>
      <c r="B2100" s="1">
        <v>43339</v>
      </c>
      <c r="C2100" s="2">
        <v>0.41666666666666669</v>
      </c>
      <c r="D2100" s="4">
        <f t="shared" si="128"/>
        <v>43339</v>
      </c>
      <c r="E2100" s="4">
        <f t="shared" si="129"/>
        <v>0.41666666666666669</v>
      </c>
      <c r="F2100" s="4">
        <f t="shared" si="130"/>
        <v>43339.416666666664</v>
      </c>
      <c r="G2100">
        <v>-0.21199999999999997</v>
      </c>
      <c r="H2100">
        <v>-0.13499999999999995</v>
      </c>
      <c r="I2100">
        <f t="shared" si="131"/>
        <v>7.7000000000000013E-2</v>
      </c>
      <c r="J2100">
        <v>-0.11252000914535799</v>
      </c>
      <c r="K2100">
        <v>-2.24799908546418E-2</v>
      </c>
    </row>
    <row r="2101" spans="1:11" x14ac:dyDescent="0.2">
      <c r="A2101" t="s">
        <v>2104</v>
      </c>
      <c r="B2101" s="1">
        <v>43339</v>
      </c>
      <c r="C2101" s="2">
        <v>0.45833333333333331</v>
      </c>
      <c r="D2101" s="4">
        <f t="shared" si="128"/>
        <v>43339</v>
      </c>
      <c r="E2101" s="4">
        <f t="shared" si="129"/>
        <v>0.45833333333333331</v>
      </c>
      <c r="F2101" s="4">
        <f t="shared" si="130"/>
        <v>43339.458333333336</v>
      </c>
      <c r="G2101">
        <v>-1.5000000000000013E-2</v>
      </c>
      <c r="H2101">
        <v>5.0000000000000044E-2</v>
      </c>
      <c r="I2101">
        <f t="shared" si="131"/>
        <v>6.5000000000000058E-2</v>
      </c>
      <c r="J2101">
        <v>7.8274233669519896E-2</v>
      </c>
      <c r="K2101">
        <v>-2.8274233669519901E-2</v>
      </c>
    </row>
    <row r="2102" spans="1:11" x14ac:dyDescent="0.2">
      <c r="A2102" t="s">
        <v>2105</v>
      </c>
      <c r="B2102" s="1">
        <v>43339</v>
      </c>
      <c r="C2102" s="2">
        <v>0.5</v>
      </c>
      <c r="D2102" s="4">
        <f t="shared" si="128"/>
        <v>43339</v>
      </c>
      <c r="E2102" s="4">
        <f t="shared" si="129"/>
        <v>0.5</v>
      </c>
      <c r="F2102" s="4">
        <f t="shared" si="130"/>
        <v>43339.5</v>
      </c>
      <c r="G2102">
        <v>0.16000000000000003</v>
      </c>
      <c r="H2102">
        <v>0.22899999999999998</v>
      </c>
      <c r="I2102">
        <f t="shared" si="131"/>
        <v>6.899999999999995E-2</v>
      </c>
      <c r="J2102">
        <v>0.246141087636981</v>
      </c>
      <c r="K2102">
        <v>-1.7141087636980998E-2</v>
      </c>
    </row>
    <row r="2103" spans="1:11" x14ac:dyDescent="0.2">
      <c r="A2103" t="s">
        <v>2106</v>
      </c>
      <c r="B2103" s="1">
        <v>43339</v>
      </c>
      <c r="C2103" s="2">
        <v>0.54166666666666663</v>
      </c>
      <c r="D2103" s="4">
        <f t="shared" si="128"/>
        <v>43339</v>
      </c>
      <c r="E2103" s="4">
        <f t="shared" si="129"/>
        <v>0.54166666666666663</v>
      </c>
      <c r="F2103" s="4">
        <f t="shared" si="130"/>
        <v>43339.541666666664</v>
      </c>
      <c r="G2103">
        <v>0.26800000000000002</v>
      </c>
      <c r="H2103">
        <v>0.33500000000000008</v>
      </c>
      <c r="I2103">
        <f t="shared" si="131"/>
        <v>6.700000000000006E-2</v>
      </c>
      <c r="J2103">
        <v>0.34882850754468597</v>
      </c>
      <c r="K2103">
        <v>-1.38285075446857E-2</v>
      </c>
    </row>
    <row r="2104" spans="1:11" x14ac:dyDescent="0.2">
      <c r="A2104" t="s">
        <v>2107</v>
      </c>
      <c r="B2104" s="1">
        <v>43339</v>
      </c>
      <c r="C2104" s="2">
        <v>0.58333333333333337</v>
      </c>
      <c r="D2104" s="4">
        <f t="shared" si="128"/>
        <v>43339</v>
      </c>
      <c r="E2104" s="4">
        <f t="shared" si="129"/>
        <v>0.58333333333333337</v>
      </c>
      <c r="F2104" s="4">
        <f t="shared" si="130"/>
        <v>43339.583333333336</v>
      </c>
      <c r="G2104">
        <v>0.28500000000000003</v>
      </c>
      <c r="H2104">
        <v>0.32900000000000007</v>
      </c>
      <c r="I2104">
        <f t="shared" si="131"/>
        <v>4.4000000000000039E-2</v>
      </c>
      <c r="J2104">
        <v>0.35647054920000298</v>
      </c>
      <c r="K2104">
        <v>-2.7470549200002799E-2</v>
      </c>
    </row>
    <row r="2105" spans="1:11" x14ac:dyDescent="0.2">
      <c r="A2105" t="s">
        <v>2108</v>
      </c>
      <c r="B2105" s="1">
        <v>43339</v>
      </c>
      <c r="C2105" s="2">
        <v>0.625</v>
      </c>
      <c r="D2105" s="4">
        <f t="shared" si="128"/>
        <v>43339</v>
      </c>
      <c r="E2105" s="4">
        <f t="shared" si="129"/>
        <v>0.625</v>
      </c>
      <c r="F2105" s="4">
        <f t="shared" si="130"/>
        <v>43339.625</v>
      </c>
      <c r="G2105">
        <v>0.21400000000000008</v>
      </c>
      <c r="H2105">
        <v>0.24</v>
      </c>
      <c r="I2105">
        <f t="shared" si="131"/>
        <v>2.5999999999999912E-2</v>
      </c>
      <c r="J2105">
        <v>0.27349664171551002</v>
      </c>
      <c r="K2105">
        <v>-3.3496641715509499E-2</v>
      </c>
    </row>
    <row r="2106" spans="1:11" x14ac:dyDescent="0.2">
      <c r="A2106" t="s">
        <v>2109</v>
      </c>
      <c r="B2106" s="1">
        <v>43339</v>
      </c>
      <c r="C2106" s="2">
        <v>0.66666666666666663</v>
      </c>
      <c r="D2106" s="4">
        <f t="shared" si="128"/>
        <v>43339</v>
      </c>
      <c r="E2106" s="4">
        <f t="shared" si="129"/>
        <v>0.66666666666666663</v>
      </c>
      <c r="F2106" s="4">
        <f t="shared" si="130"/>
        <v>43339.666666666664</v>
      </c>
      <c r="G2106">
        <v>6.2000000000000055E-2</v>
      </c>
      <c r="H2106">
        <v>0.10099999999999998</v>
      </c>
      <c r="I2106">
        <f t="shared" si="131"/>
        <v>3.8999999999999924E-2</v>
      </c>
      <c r="J2106">
        <v>0.11732325831746</v>
      </c>
      <c r="K2106">
        <v>-1.6323258317460398E-2</v>
      </c>
    </row>
    <row r="2107" spans="1:11" x14ac:dyDescent="0.2">
      <c r="A2107" t="s">
        <v>2110</v>
      </c>
      <c r="B2107" s="1">
        <v>43339</v>
      </c>
      <c r="C2107" s="2">
        <v>0.70833333333333337</v>
      </c>
      <c r="D2107" s="4">
        <f t="shared" si="128"/>
        <v>43339</v>
      </c>
      <c r="E2107" s="4">
        <f t="shared" si="129"/>
        <v>0.70833333333333337</v>
      </c>
      <c r="F2107" s="4">
        <f t="shared" si="130"/>
        <v>43339.708333333336</v>
      </c>
      <c r="G2107">
        <v>-0.14399999999999996</v>
      </c>
      <c r="H2107">
        <v>-0.10099999999999998</v>
      </c>
      <c r="I2107">
        <f t="shared" si="131"/>
        <v>4.2999999999999983E-2</v>
      </c>
      <c r="J2107">
        <v>-8.4041097202413803E-2</v>
      </c>
      <c r="K2107">
        <v>-1.69589027975862E-2</v>
      </c>
    </row>
    <row r="2108" spans="1:11" x14ac:dyDescent="0.2">
      <c r="A2108" t="s">
        <v>2111</v>
      </c>
      <c r="B2108" s="1">
        <v>43339</v>
      </c>
      <c r="C2108" s="2">
        <v>0.75</v>
      </c>
      <c r="D2108" s="4">
        <f t="shared" si="128"/>
        <v>43339</v>
      </c>
      <c r="E2108" s="4">
        <f t="shared" si="129"/>
        <v>0.75</v>
      </c>
      <c r="F2108" s="4">
        <f t="shared" si="130"/>
        <v>43339.75</v>
      </c>
      <c r="G2108">
        <v>-0.34199999999999997</v>
      </c>
      <c r="H2108">
        <v>-0.308</v>
      </c>
      <c r="I2108">
        <f t="shared" si="131"/>
        <v>3.3999999999999975E-2</v>
      </c>
      <c r="J2108">
        <v>-0.27435877864871699</v>
      </c>
      <c r="K2108">
        <v>-3.36412213512828E-2</v>
      </c>
    </row>
    <row r="2109" spans="1:11" x14ac:dyDescent="0.2">
      <c r="A2109" t="s">
        <v>2112</v>
      </c>
      <c r="B2109" s="1">
        <v>43339</v>
      </c>
      <c r="C2109" s="2">
        <v>0.79166666666666663</v>
      </c>
      <c r="D2109" s="4">
        <f t="shared" si="128"/>
        <v>43339</v>
      </c>
      <c r="E2109" s="4">
        <f t="shared" si="129"/>
        <v>0.79166666666666663</v>
      </c>
      <c r="F2109" s="4">
        <f t="shared" si="130"/>
        <v>43339.791666666664</v>
      </c>
      <c r="G2109">
        <v>-0.46899999999999997</v>
      </c>
      <c r="H2109">
        <v>-0.42799999999999994</v>
      </c>
      <c r="I2109">
        <f t="shared" si="131"/>
        <v>4.1000000000000036E-2</v>
      </c>
      <c r="J2109">
        <v>-0.39432169538453599</v>
      </c>
      <c r="K2109">
        <v>-3.36783046154642E-2</v>
      </c>
    </row>
    <row r="2110" spans="1:11" x14ac:dyDescent="0.2">
      <c r="A2110" t="s">
        <v>2113</v>
      </c>
      <c r="B2110" s="1">
        <v>43339</v>
      </c>
      <c r="C2110" s="2">
        <v>0.83333333333333337</v>
      </c>
      <c r="D2110" s="4">
        <f t="shared" si="128"/>
        <v>43339</v>
      </c>
      <c r="E2110" s="4">
        <f t="shared" si="129"/>
        <v>0.83333333333333337</v>
      </c>
      <c r="F2110" s="4">
        <f t="shared" si="130"/>
        <v>43339.833333333336</v>
      </c>
      <c r="G2110">
        <v>-0.49199999999999999</v>
      </c>
      <c r="H2110">
        <v>-0.43699999999999994</v>
      </c>
      <c r="I2110">
        <f t="shared" si="131"/>
        <v>5.5000000000000049E-2</v>
      </c>
      <c r="J2110">
        <v>-0.41060174773906299</v>
      </c>
      <c r="K2110">
        <v>-2.63982522609367E-2</v>
      </c>
    </row>
    <row r="2111" spans="1:11" x14ac:dyDescent="0.2">
      <c r="A2111" t="s">
        <v>2114</v>
      </c>
      <c r="B2111" s="1">
        <v>43339</v>
      </c>
      <c r="C2111" s="2">
        <v>0.875</v>
      </c>
      <c r="D2111" s="4">
        <f t="shared" si="128"/>
        <v>43339</v>
      </c>
      <c r="E2111" s="4">
        <f t="shared" si="129"/>
        <v>0.875</v>
      </c>
      <c r="F2111" s="4">
        <f t="shared" si="130"/>
        <v>43339.875</v>
      </c>
      <c r="G2111">
        <v>-0.40499999999999997</v>
      </c>
      <c r="H2111">
        <v>-0.33699999999999997</v>
      </c>
      <c r="I2111">
        <f t="shared" si="131"/>
        <v>6.8000000000000005E-2</v>
      </c>
      <c r="J2111">
        <v>-0.31679181267172202</v>
      </c>
      <c r="K2111">
        <v>-2.02081873282778E-2</v>
      </c>
    </row>
    <row r="2112" spans="1:11" x14ac:dyDescent="0.2">
      <c r="A2112" t="s">
        <v>2115</v>
      </c>
      <c r="B2112" s="1">
        <v>43339</v>
      </c>
      <c r="C2112" s="2">
        <v>0.91666666666666663</v>
      </c>
      <c r="D2112" s="4">
        <f t="shared" si="128"/>
        <v>43339</v>
      </c>
      <c r="E2112" s="4">
        <f t="shared" si="129"/>
        <v>0.91666666666666663</v>
      </c>
      <c r="F2112" s="4">
        <f t="shared" si="130"/>
        <v>43339.916666666664</v>
      </c>
      <c r="G2112">
        <v>-0.23799999999999999</v>
      </c>
      <c r="H2112">
        <v>-0.17499999999999999</v>
      </c>
      <c r="I2112">
        <f t="shared" si="131"/>
        <v>6.3E-2</v>
      </c>
      <c r="J2112">
        <v>-0.13938770724284899</v>
      </c>
      <c r="K2112">
        <v>-3.5612292757151102E-2</v>
      </c>
    </row>
    <row r="2113" spans="1:11" x14ac:dyDescent="0.2">
      <c r="A2113" t="s">
        <v>2116</v>
      </c>
      <c r="B2113" s="1">
        <v>43339</v>
      </c>
      <c r="C2113" s="2">
        <v>0.95833333333333337</v>
      </c>
      <c r="D2113" s="4">
        <f t="shared" si="128"/>
        <v>43339</v>
      </c>
      <c r="E2113" s="4">
        <f t="shared" si="129"/>
        <v>0.95833333333333337</v>
      </c>
      <c r="F2113" s="4">
        <f t="shared" si="130"/>
        <v>43339.958333333336</v>
      </c>
      <c r="G2113">
        <v>-3.499999999999992E-2</v>
      </c>
      <c r="H2113">
        <v>3.8000000000000034E-2</v>
      </c>
      <c r="I2113">
        <f t="shared" si="131"/>
        <v>7.2999999999999954E-2</v>
      </c>
      <c r="J2113">
        <v>7.1469040977694298E-2</v>
      </c>
      <c r="K2113">
        <v>-3.3469040977694299E-2</v>
      </c>
    </row>
    <row r="2114" spans="1:11" x14ac:dyDescent="0.2">
      <c r="A2114" t="s">
        <v>2117</v>
      </c>
      <c r="B2114" s="1">
        <v>43340</v>
      </c>
      <c r="C2114" s="2">
        <v>0</v>
      </c>
      <c r="D2114" s="4">
        <f t="shared" si="128"/>
        <v>43340</v>
      </c>
      <c r="E2114" s="4">
        <f t="shared" si="129"/>
        <v>0</v>
      </c>
      <c r="F2114" s="4">
        <f t="shared" si="130"/>
        <v>43340</v>
      </c>
      <c r="G2114">
        <v>0.16100000000000003</v>
      </c>
      <c r="H2114">
        <v>0.22499999999999998</v>
      </c>
      <c r="I2114">
        <f t="shared" si="131"/>
        <v>6.3999999999999946E-2</v>
      </c>
      <c r="J2114">
        <v>0.267594480604045</v>
      </c>
      <c r="K2114">
        <v>-4.2594480604045297E-2</v>
      </c>
    </row>
    <row r="2115" spans="1:11" x14ac:dyDescent="0.2">
      <c r="A2115" t="s">
        <v>2118</v>
      </c>
      <c r="B2115" s="1">
        <v>43340</v>
      </c>
      <c r="C2115" s="2">
        <v>4.1666666666666664E-2</v>
      </c>
      <c r="D2115" s="4">
        <f t="shared" ref="D2115:D2178" si="132">B2115</f>
        <v>43340</v>
      </c>
      <c r="E2115" s="4">
        <f t="shared" ref="E2115:E2178" si="133">C2115</f>
        <v>4.1666666666666664E-2</v>
      </c>
      <c r="F2115" s="4">
        <f t="shared" ref="F2115:F2178" si="134">D2115+E2115</f>
        <v>43340.041666666664</v>
      </c>
      <c r="G2115">
        <v>0.30200000000000005</v>
      </c>
      <c r="H2115">
        <v>0.34899999999999998</v>
      </c>
      <c r="I2115">
        <f t="shared" ref="I2115:I2178" si="135">H2115-G2115</f>
        <v>4.6999999999999931E-2</v>
      </c>
      <c r="J2115">
        <v>0.40198876051023802</v>
      </c>
      <c r="K2115">
        <v>-5.2988760510238098E-2</v>
      </c>
    </row>
    <row r="2116" spans="1:11" x14ac:dyDescent="0.2">
      <c r="A2116" t="s">
        <v>2119</v>
      </c>
      <c r="B2116" s="1">
        <v>43340</v>
      </c>
      <c r="C2116" s="2">
        <v>8.3333333333333329E-2</v>
      </c>
      <c r="D2116" s="4">
        <f t="shared" si="132"/>
        <v>43340</v>
      </c>
      <c r="E2116" s="4">
        <f t="shared" si="133"/>
        <v>8.3333333333333329E-2</v>
      </c>
      <c r="F2116" s="4">
        <f t="shared" si="134"/>
        <v>43340.083333333336</v>
      </c>
      <c r="G2116">
        <v>0.35</v>
      </c>
      <c r="H2116">
        <v>0.38300000000000001</v>
      </c>
      <c r="I2116">
        <f t="shared" si="135"/>
        <v>3.3000000000000029E-2</v>
      </c>
      <c r="J2116">
        <v>0.436845002543021</v>
      </c>
      <c r="K2116">
        <v>-5.3845002543021103E-2</v>
      </c>
    </row>
    <row r="2117" spans="1:11" x14ac:dyDescent="0.2">
      <c r="A2117" t="s">
        <v>2120</v>
      </c>
      <c r="B2117" s="1">
        <v>43340</v>
      </c>
      <c r="C2117" s="2">
        <v>0.125</v>
      </c>
      <c r="D2117" s="4">
        <f t="shared" si="132"/>
        <v>43340</v>
      </c>
      <c r="E2117" s="4">
        <f t="shared" si="133"/>
        <v>0.125</v>
      </c>
      <c r="F2117" s="4">
        <f t="shared" si="134"/>
        <v>43340.125</v>
      </c>
      <c r="G2117">
        <v>0.29600000000000004</v>
      </c>
      <c r="H2117">
        <v>0.33500000000000008</v>
      </c>
      <c r="I2117">
        <f t="shared" si="135"/>
        <v>3.9000000000000035E-2</v>
      </c>
      <c r="J2117">
        <v>0.37057072122326801</v>
      </c>
      <c r="K2117">
        <v>-3.5570721223268001E-2</v>
      </c>
    </row>
    <row r="2118" spans="1:11" x14ac:dyDescent="0.2">
      <c r="A2118" t="s">
        <v>2121</v>
      </c>
      <c r="B2118" s="1">
        <v>43340</v>
      </c>
      <c r="C2118" s="2">
        <v>0.16666666666666666</v>
      </c>
      <c r="D2118" s="4">
        <f t="shared" si="132"/>
        <v>43340</v>
      </c>
      <c r="E2118" s="4">
        <f t="shared" si="133"/>
        <v>0.16666666666666666</v>
      </c>
      <c r="F2118" s="4">
        <f t="shared" si="134"/>
        <v>43340.166666666664</v>
      </c>
      <c r="G2118">
        <v>0.15400000000000003</v>
      </c>
      <c r="H2118">
        <v>0.21100000000000008</v>
      </c>
      <c r="I2118">
        <f t="shared" si="135"/>
        <v>5.7000000000000051E-2</v>
      </c>
      <c r="J2118">
        <v>0.22209699868261501</v>
      </c>
      <c r="K2118">
        <v>-1.10969986826153E-2</v>
      </c>
    </row>
    <row r="2119" spans="1:11" x14ac:dyDescent="0.2">
      <c r="A2119" t="s">
        <v>2122</v>
      </c>
      <c r="B2119" s="1">
        <v>43340</v>
      </c>
      <c r="C2119" s="2">
        <v>0.20833333333333334</v>
      </c>
      <c r="D2119" s="4">
        <f t="shared" si="132"/>
        <v>43340</v>
      </c>
      <c r="E2119" s="4">
        <f t="shared" si="133"/>
        <v>0.20833333333333334</v>
      </c>
      <c r="F2119" s="4">
        <f t="shared" si="134"/>
        <v>43340.208333333336</v>
      </c>
      <c r="G2119">
        <v>-5.4999999999999938E-2</v>
      </c>
      <c r="H2119">
        <v>4.0000000000000036E-3</v>
      </c>
      <c r="I2119">
        <f t="shared" si="135"/>
        <v>5.8999999999999941E-2</v>
      </c>
      <c r="J2119">
        <v>1.19426804061795E-2</v>
      </c>
      <c r="K2119">
        <v>-7.9426804061795003E-3</v>
      </c>
    </row>
    <row r="2120" spans="1:11" x14ac:dyDescent="0.2">
      <c r="A2120" t="s">
        <v>2123</v>
      </c>
      <c r="B2120" s="1">
        <v>43340</v>
      </c>
      <c r="C2120" s="2">
        <v>0.25</v>
      </c>
      <c r="D2120" s="4">
        <f t="shared" si="132"/>
        <v>43340</v>
      </c>
      <c r="E2120" s="4">
        <f t="shared" si="133"/>
        <v>0.25</v>
      </c>
      <c r="F2120" s="4">
        <f t="shared" si="134"/>
        <v>43340.25</v>
      </c>
      <c r="G2120">
        <v>-0.27999999999999997</v>
      </c>
      <c r="H2120">
        <v>-0.22999999999999998</v>
      </c>
      <c r="I2120">
        <f t="shared" si="135"/>
        <v>4.9999999999999989E-2</v>
      </c>
      <c r="J2120">
        <v>-0.211251376910841</v>
      </c>
      <c r="K2120">
        <v>-1.87486230891593E-2</v>
      </c>
    </row>
    <row r="2121" spans="1:11" x14ac:dyDescent="0.2">
      <c r="A2121" t="s">
        <v>2124</v>
      </c>
      <c r="B2121" s="1">
        <v>43340</v>
      </c>
      <c r="C2121" s="2">
        <v>0.29166666666666669</v>
      </c>
      <c r="D2121" s="4">
        <f t="shared" si="132"/>
        <v>43340</v>
      </c>
      <c r="E2121" s="4">
        <f t="shared" si="133"/>
        <v>0.29166666666666669</v>
      </c>
      <c r="F2121" s="4">
        <f t="shared" si="134"/>
        <v>43340.291666666664</v>
      </c>
      <c r="G2121">
        <v>-0.44799999999999995</v>
      </c>
      <c r="H2121">
        <v>-0.40799999999999997</v>
      </c>
      <c r="I2121">
        <f t="shared" si="135"/>
        <v>3.999999999999998E-2</v>
      </c>
      <c r="J2121">
        <v>-0.37524778380002</v>
      </c>
      <c r="K2121">
        <v>-3.2752216199979999E-2</v>
      </c>
    </row>
    <row r="2122" spans="1:11" x14ac:dyDescent="0.2">
      <c r="A2122" t="s">
        <v>2125</v>
      </c>
      <c r="B2122" s="1">
        <v>43340</v>
      </c>
      <c r="C2122" s="2">
        <v>0.33333333333333331</v>
      </c>
      <c r="D2122" s="4">
        <f t="shared" si="132"/>
        <v>43340</v>
      </c>
      <c r="E2122" s="4">
        <f t="shared" si="133"/>
        <v>0.33333333333333331</v>
      </c>
      <c r="F2122" s="4">
        <f t="shared" si="134"/>
        <v>43340.333333333336</v>
      </c>
      <c r="G2122">
        <v>-0.51</v>
      </c>
      <c r="H2122">
        <v>-0.46599999999999997</v>
      </c>
      <c r="I2122">
        <f t="shared" si="135"/>
        <v>4.4000000000000039E-2</v>
      </c>
      <c r="J2122">
        <v>-0.43173518798584198</v>
      </c>
      <c r="K2122">
        <v>-3.4264812014158402E-2</v>
      </c>
    </row>
    <row r="2123" spans="1:11" x14ac:dyDescent="0.2">
      <c r="A2123" t="s">
        <v>2126</v>
      </c>
      <c r="B2123" s="1">
        <v>43340</v>
      </c>
      <c r="C2123" s="2">
        <v>0.375</v>
      </c>
      <c r="D2123" s="4">
        <f t="shared" si="132"/>
        <v>43340</v>
      </c>
      <c r="E2123" s="4">
        <f t="shared" si="133"/>
        <v>0.375</v>
      </c>
      <c r="F2123" s="4">
        <f t="shared" si="134"/>
        <v>43340.375</v>
      </c>
      <c r="G2123">
        <v>-0.45599999999999996</v>
      </c>
      <c r="H2123">
        <v>-0.38600000000000001</v>
      </c>
      <c r="I2123">
        <f t="shared" si="135"/>
        <v>6.9999999999999951E-2</v>
      </c>
      <c r="J2123">
        <v>-0.372299143423173</v>
      </c>
      <c r="K2123">
        <v>-1.3700856576827101E-2</v>
      </c>
    </row>
    <row r="2124" spans="1:11" x14ac:dyDescent="0.2">
      <c r="A2124" t="s">
        <v>2127</v>
      </c>
      <c r="B2124" s="1">
        <v>43340</v>
      </c>
      <c r="C2124" s="2">
        <v>0.41666666666666669</v>
      </c>
      <c r="D2124" s="4">
        <f t="shared" si="132"/>
        <v>43340</v>
      </c>
      <c r="E2124" s="4">
        <f t="shared" si="133"/>
        <v>0.41666666666666669</v>
      </c>
      <c r="F2124" s="4">
        <f t="shared" si="134"/>
        <v>43340.416666666664</v>
      </c>
      <c r="G2124">
        <v>-0.311</v>
      </c>
      <c r="H2124">
        <v>-0.24399999999999999</v>
      </c>
      <c r="I2124">
        <f t="shared" si="135"/>
        <v>6.7000000000000004E-2</v>
      </c>
      <c r="J2124">
        <v>-0.22151793229759001</v>
      </c>
      <c r="K2124">
        <v>-2.2482067702410301E-2</v>
      </c>
    </row>
    <row r="2125" spans="1:11" x14ac:dyDescent="0.2">
      <c r="A2125" t="s">
        <v>2128</v>
      </c>
      <c r="B2125" s="1">
        <v>43340</v>
      </c>
      <c r="C2125" s="2">
        <v>0.45833333333333331</v>
      </c>
      <c r="D2125" s="4">
        <f t="shared" si="132"/>
        <v>43340</v>
      </c>
      <c r="E2125" s="4">
        <f t="shared" si="133"/>
        <v>0.45833333333333331</v>
      </c>
      <c r="F2125" s="4">
        <f t="shared" si="134"/>
        <v>43340.458333333336</v>
      </c>
      <c r="G2125">
        <v>-0.122</v>
      </c>
      <c r="H2125">
        <v>-4.7999999999999932E-2</v>
      </c>
      <c r="I2125">
        <f t="shared" si="135"/>
        <v>7.4000000000000066E-2</v>
      </c>
      <c r="J2125">
        <v>-2.6298508685107101E-2</v>
      </c>
      <c r="K2125">
        <v>-2.17014913148929E-2</v>
      </c>
    </row>
    <row r="2126" spans="1:11" x14ac:dyDescent="0.2">
      <c r="A2126" t="s">
        <v>2129</v>
      </c>
      <c r="B2126" s="1">
        <v>43340</v>
      </c>
      <c r="C2126" s="2">
        <v>0.5</v>
      </c>
      <c r="D2126" s="4">
        <f t="shared" si="132"/>
        <v>43340</v>
      </c>
      <c r="E2126" s="4">
        <f t="shared" si="133"/>
        <v>0.5</v>
      </c>
      <c r="F2126" s="4">
        <f t="shared" si="134"/>
        <v>43340.5</v>
      </c>
      <c r="G2126">
        <v>7.1000000000000063E-2</v>
      </c>
      <c r="H2126">
        <v>0.14900000000000002</v>
      </c>
      <c r="I2126">
        <f t="shared" si="135"/>
        <v>7.7999999999999958E-2</v>
      </c>
      <c r="J2126">
        <v>0.16926104971949901</v>
      </c>
      <c r="K2126">
        <v>-2.0261049719498801E-2</v>
      </c>
    </row>
    <row r="2127" spans="1:11" x14ac:dyDescent="0.2">
      <c r="A2127" t="s">
        <v>2130</v>
      </c>
      <c r="B2127" s="1">
        <v>43340</v>
      </c>
      <c r="C2127" s="2">
        <v>0.54166666666666663</v>
      </c>
      <c r="D2127" s="4">
        <f t="shared" si="132"/>
        <v>43340</v>
      </c>
      <c r="E2127" s="4">
        <f t="shared" si="133"/>
        <v>0.54166666666666663</v>
      </c>
      <c r="F2127" s="4">
        <f t="shared" si="134"/>
        <v>43340.541666666664</v>
      </c>
      <c r="G2127">
        <v>0.22899999999999998</v>
      </c>
      <c r="H2127">
        <v>0.31500000000000006</v>
      </c>
      <c r="I2127">
        <f t="shared" si="135"/>
        <v>8.6000000000000076E-2</v>
      </c>
      <c r="J2127">
        <v>0.325431256050003</v>
      </c>
      <c r="K2127">
        <v>-1.04312560500033E-2</v>
      </c>
    </row>
    <row r="2128" spans="1:11" x14ac:dyDescent="0.2">
      <c r="A2128" t="s">
        <v>2131</v>
      </c>
      <c r="B2128" s="1">
        <v>43340</v>
      </c>
      <c r="C2128" s="2">
        <v>0.58333333333333337</v>
      </c>
      <c r="D2128" s="4">
        <f t="shared" si="132"/>
        <v>43340</v>
      </c>
      <c r="E2128" s="4">
        <f t="shared" si="133"/>
        <v>0.58333333333333337</v>
      </c>
      <c r="F2128" s="4">
        <f t="shared" si="134"/>
        <v>43340.583333333336</v>
      </c>
      <c r="G2128">
        <v>0.30500000000000005</v>
      </c>
      <c r="H2128">
        <v>0.38700000000000001</v>
      </c>
      <c r="I2128">
        <f t="shared" si="135"/>
        <v>8.1999999999999962E-2</v>
      </c>
      <c r="J2128">
        <v>0.39718871519482901</v>
      </c>
      <c r="K2128">
        <v>-1.0188715194828699E-2</v>
      </c>
    </row>
    <row r="2129" spans="1:11" x14ac:dyDescent="0.2">
      <c r="A2129" t="s">
        <v>2132</v>
      </c>
      <c r="B2129" s="1">
        <v>43340</v>
      </c>
      <c r="C2129" s="2">
        <v>0.625</v>
      </c>
      <c r="D2129" s="4">
        <f t="shared" si="132"/>
        <v>43340</v>
      </c>
      <c r="E2129" s="4">
        <f t="shared" si="133"/>
        <v>0.625</v>
      </c>
      <c r="F2129" s="4">
        <f t="shared" si="134"/>
        <v>43340.625</v>
      </c>
      <c r="G2129">
        <v>0.28200000000000003</v>
      </c>
      <c r="H2129">
        <v>0.34599999999999997</v>
      </c>
      <c r="I2129">
        <f t="shared" si="135"/>
        <v>6.3999999999999946E-2</v>
      </c>
      <c r="J2129">
        <v>0.363546711013779</v>
      </c>
      <c r="K2129">
        <v>-1.75467110137793E-2</v>
      </c>
    </row>
    <row r="2130" spans="1:11" x14ac:dyDescent="0.2">
      <c r="A2130" t="s">
        <v>2133</v>
      </c>
      <c r="B2130" s="1">
        <v>43340</v>
      </c>
      <c r="C2130" s="2">
        <v>0.66666666666666663</v>
      </c>
      <c r="D2130" s="4">
        <f t="shared" si="132"/>
        <v>43340</v>
      </c>
      <c r="E2130" s="4">
        <f t="shared" si="133"/>
        <v>0.66666666666666663</v>
      </c>
      <c r="F2130" s="4">
        <f t="shared" si="134"/>
        <v>43340.666666666664</v>
      </c>
      <c r="G2130">
        <v>0.17500000000000004</v>
      </c>
      <c r="H2130">
        <v>0.254</v>
      </c>
      <c r="I2130">
        <f t="shared" si="135"/>
        <v>7.8999999999999959E-2</v>
      </c>
      <c r="J2130">
        <v>0.24029154716902301</v>
      </c>
      <c r="K2130">
        <v>1.37084528309773E-2</v>
      </c>
    </row>
    <row r="2131" spans="1:11" x14ac:dyDescent="0.2">
      <c r="A2131" t="s">
        <v>2134</v>
      </c>
      <c r="B2131" s="1">
        <v>43340</v>
      </c>
      <c r="C2131" s="2">
        <v>0.70833333333333337</v>
      </c>
      <c r="D2131" s="4">
        <f t="shared" si="132"/>
        <v>43340</v>
      </c>
      <c r="E2131" s="4">
        <f t="shared" si="133"/>
        <v>0.70833333333333337</v>
      </c>
      <c r="F2131" s="4">
        <f t="shared" si="134"/>
        <v>43340.708333333336</v>
      </c>
      <c r="G2131">
        <v>-1.0000000000000009E-3</v>
      </c>
      <c r="H2131">
        <v>7.900000000000007E-2</v>
      </c>
      <c r="I2131">
        <f t="shared" si="135"/>
        <v>8.0000000000000071E-2</v>
      </c>
      <c r="J2131">
        <v>5.17373383731509E-2</v>
      </c>
      <c r="K2131">
        <v>2.7262661626849101E-2</v>
      </c>
    </row>
    <row r="2132" spans="1:11" x14ac:dyDescent="0.2">
      <c r="A2132" t="s">
        <v>2135</v>
      </c>
      <c r="B2132" s="1">
        <v>43340</v>
      </c>
      <c r="C2132" s="2">
        <v>0.75</v>
      </c>
      <c r="D2132" s="4">
        <f t="shared" si="132"/>
        <v>43340</v>
      </c>
      <c r="E2132" s="4">
        <f t="shared" si="133"/>
        <v>0.75</v>
      </c>
      <c r="F2132" s="4">
        <f t="shared" si="134"/>
        <v>43340.75</v>
      </c>
      <c r="G2132">
        <v>-0.21299999999999997</v>
      </c>
      <c r="H2132">
        <v>-0.14099999999999996</v>
      </c>
      <c r="I2132">
        <f t="shared" si="135"/>
        <v>7.2000000000000008E-2</v>
      </c>
      <c r="J2132">
        <v>-0.164142825534035</v>
      </c>
      <c r="K2132">
        <v>2.3142825534034801E-2</v>
      </c>
    </row>
    <row r="2133" spans="1:11" x14ac:dyDescent="0.2">
      <c r="A2133" t="s">
        <v>2136</v>
      </c>
      <c r="B2133" s="1">
        <v>43340</v>
      </c>
      <c r="C2133" s="2">
        <v>0.79166666666666663</v>
      </c>
      <c r="D2133" s="4">
        <f t="shared" si="132"/>
        <v>43340</v>
      </c>
      <c r="E2133" s="4">
        <f t="shared" si="133"/>
        <v>0.79166666666666663</v>
      </c>
      <c r="F2133" s="4">
        <f t="shared" si="134"/>
        <v>43340.791666666664</v>
      </c>
      <c r="G2133">
        <v>-0.39499999999999996</v>
      </c>
      <c r="H2133">
        <v>-0.32299999999999995</v>
      </c>
      <c r="I2133">
        <f t="shared" si="135"/>
        <v>7.2000000000000008E-2</v>
      </c>
      <c r="J2133">
        <v>-0.342367849419068</v>
      </c>
      <c r="K2133">
        <v>1.9367849419067901E-2</v>
      </c>
    </row>
    <row r="2134" spans="1:11" x14ac:dyDescent="0.2">
      <c r="A2134" t="s">
        <v>2137</v>
      </c>
      <c r="B2134" s="1">
        <v>43340</v>
      </c>
      <c r="C2134" s="2">
        <v>0.83333333333333337</v>
      </c>
      <c r="D2134" s="4">
        <f t="shared" si="132"/>
        <v>43340</v>
      </c>
      <c r="E2134" s="4">
        <f t="shared" si="133"/>
        <v>0.83333333333333337</v>
      </c>
      <c r="F2134" s="4">
        <f t="shared" si="134"/>
        <v>43340.833333333336</v>
      </c>
      <c r="G2134">
        <v>-0.48499999999999999</v>
      </c>
      <c r="H2134">
        <v>-0.39399999999999996</v>
      </c>
      <c r="I2134">
        <f t="shared" si="135"/>
        <v>9.1000000000000025E-2</v>
      </c>
      <c r="J2134">
        <v>-0.42712333568282201</v>
      </c>
      <c r="K2134">
        <v>3.3123335682822302E-2</v>
      </c>
    </row>
    <row r="2135" spans="1:11" x14ac:dyDescent="0.2">
      <c r="A2135" t="s">
        <v>2138</v>
      </c>
      <c r="B2135" s="1">
        <v>43340</v>
      </c>
      <c r="C2135" s="2">
        <v>0.875</v>
      </c>
      <c r="D2135" s="4">
        <f t="shared" si="132"/>
        <v>43340</v>
      </c>
      <c r="E2135" s="4">
        <f t="shared" si="133"/>
        <v>0.875</v>
      </c>
      <c r="F2135" s="4">
        <f t="shared" si="134"/>
        <v>43340.875</v>
      </c>
      <c r="G2135">
        <v>-0.46099999999999997</v>
      </c>
      <c r="H2135">
        <v>-0.376</v>
      </c>
      <c r="I2135">
        <f t="shared" si="135"/>
        <v>8.4999999999999964E-2</v>
      </c>
      <c r="J2135">
        <v>-0.39849085593243799</v>
      </c>
      <c r="K2135">
        <v>2.24908559324376E-2</v>
      </c>
    </row>
    <row r="2136" spans="1:11" x14ac:dyDescent="0.2">
      <c r="A2136" t="s">
        <v>2139</v>
      </c>
      <c r="B2136" s="1">
        <v>43340</v>
      </c>
      <c r="C2136" s="2">
        <v>0.91666666666666663</v>
      </c>
      <c r="D2136" s="4">
        <f t="shared" si="132"/>
        <v>43340</v>
      </c>
      <c r="E2136" s="4">
        <f t="shared" si="133"/>
        <v>0.91666666666666663</v>
      </c>
      <c r="F2136" s="4">
        <f t="shared" si="134"/>
        <v>43340.916666666664</v>
      </c>
      <c r="G2136">
        <v>-0.34199999999999997</v>
      </c>
      <c r="H2136">
        <v>-0.26399999999999996</v>
      </c>
      <c r="I2136">
        <f t="shared" si="135"/>
        <v>7.8000000000000014E-2</v>
      </c>
      <c r="J2136">
        <v>-0.26628545292774403</v>
      </c>
      <c r="K2136">
        <v>2.2854529277442901E-3</v>
      </c>
    </row>
    <row r="2137" spans="1:11" x14ac:dyDescent="0.2">
      <c r="A2137" t="s">
        <v>2140</v>
      </c>
      <c r="B2137" s="1">
        <v>43340</v>
      </c>
      <c r="C2137" s="2">
        <v>0.95833333333333337</v>
      </c>
      <c r="D2137" s="4">
        <f t="shared" si="132"/>
        <v>43340</v>
      </c>
      <c r="E2137" s="4">
        <f t="shared" si="133"/>
        <v>0.95833333333333337</v>
      </c>
      <c r="F2137" s="4">
        <f t="shared" si="134"/>
        <v>43340.958333333336</v>
      </c>
      <c r="G2137">
        <v>-0.16499999999999998</v>
      </c>
      <c r="H2137">
        <v>-8.1999999999999962E-2</v>
      </c>
      <c r="I2137">
        <f t="shared" si="135"/>
        <v>8.3000000000000018E-2</v>
      </c>
      <c r="J2137">
        <v>-6.8999678585338398E-2</v>
      </c>
      <c r="K2137">
        <v>-1.3000321414661601E-2</v>
      </c>
    </row>
    <row r="2138" spans="1:11" x14ac:dyDescent="0.2">
      <c r="A2138" t="s">
        <v>2141</v>
      </c>
      <c r="B2138" s="1">
        <v>43341</v>
      </c>
      <c r="C2138" s="2">
        <v>0</v>
      </c>
      <c r="D2138" s="4">
        <f t="shared" si="132"/>
        <v>43341</v>
      </c>
      <c r="E2138" s="4">
        <f t="shared" si="133"/>
        <v>0</v>
      </c>
      <c r="F2138" s="4">
        <f t="shared" si="134"/>
        <v>43341</v>
      </c>
      <c r="G2138">
        <v>3.1000000000000028E-2</v>
      </c>
      <c r="H2138">
        <v>0.10799999999999998</v>
      </c>
      <c r="I2138">
        <f t="shared" si="135"/>
        <v>7.6999999999999957E-2</v>
      </c>
      <c r="J2138">
        <v>0.14106481115383801</v>
      </c>
      <c r="K2138">
        <v>-3.3064811153837997E-2</v>
      </c>
    </row>
    <row r="2139" spans="1:11" x14ac:dyDescent="0.2">
      <c r="A2139" t="s">
        <v>2142</v>
      </c>
      <c r="B2139" s="1">
        <v>43341</v>
      </c>
      <c r="C2139" s="2">
        <v>4.1666666666666664E-2</v>
      </c>
      <c r="D2139" s="4">
        <f t="shared" si="132"/>
        <v>43341</v>
      </c>
      <c r="E2139" s="4">
        <f t="shared" si="133"/>
        <v>4.1666666666666664E-2</v>
      </c>
      <c r="F2139" s="4">
        <f t="shared" si="134"/>
        <v>43341.041666666664</v>
      </c>
      <c r="G2139">
        <v>0.20900000000000007</v>
      </c>
      <c r="H2139">
        <v>0.26800000000000002</v>
      </c>
      <c r="I2139">
        <f t="shared" si="135"/>
        <v>5.8999999999999941E-2</v>
      </c>
      <c r="J2139">
        <v>0.31838084650926801</v>
      </c>
      <c r="K2139">
        <v>-5.0380846509267802E-2</v>
      </c>
    </row>
    <row r="2140" spans="1:11" x14ac:dyDescent="0.2">
      <c r="A2140" t="s">
        <v>2143</v>
      </c>
      <c r="B2140" s="1">
        <v>43341</v>
      </c>
      <c r="C2140" s="2">
        <v>8.3333333333333329E-2</v>
      </c>
      <c r="D2140" s="4">
        <f t="shared" si="132"/>
        <v>43341</v>
      </c>
      <c r="E2140" s="4">
        <f t="shared" si="133"/>
        <v>8.3333333333333329E-2</v>
      </c>
      <c r="F2140" s="4">
        <f t="shared" si="134"/>
        <v>43341.083333333336</v>
      </c>
      <c r="G2140">
        <v>0.31700000000000006</v>
      </c>
      <c r="H2140">
        <v>0.38600000000000001</v>
      </c>
      <c r="I2140">
        <f t="shared" si="135"/>
        <v>6.899999999999995E-2</v>
      </c>
      <c r="J2140">
        <v>0.41988596123275401</v>
      </c>
      <c r="K2140">
        <v>-3.3885961232754301E-2</v>
      </c>
    </row>
    <row r="2141" spans="1:11" x14ac:dyDescent="0.2">
      <c r="A2141" t="s">
        <v>2144</v>
      </c>
      <c r="B2141" s="1">
        <v>43341</v>
      </c>
      <c r="C2141" s="2">
        <v>0.125</v>
      </c>
      <c r="D2141" s="4">
        <f t="shared" si="132"/>
        <v>43341</v>
      </c>
      <c r="E2141" s="4">
        <f t="shared" si="133"/>
        <v>0.125</v>
      </c>
      <c r="F2141" s="4">
        <f t="shared" si="134"/>
        <v>43341.125</v>
      </c>
      <c r="G2141">
        <v>0.32100000000000006</v>
      </c>
      <c r="H2141">
        <v>0.379</v>
      </c>
      <c r="I2141">
        <f t="shared" si="135"/>
        <v>5.799999999999994E-2</v>
      </c>
      <c r="J2141">
        <v>0.41701002091604</v>
      </c>
      <c r="K2141">
        <v>-3.8010020916040402E-2</v>
      </c>
    </row>
    <row r="2142" spans="1:11" x14ac:dyDescent="0.2">
      <c r="A2142" t="s">
        <v>2145</v>
      </c>
      <c r="B2142" s="1">
        <v>43341</v>
      </c>
      <c r="C2142" s="2">
        <v>0.16666666666666666</v>
      </c>
      <c r="D2142" s="4">
        <f t="shared" si="132"/>
        <v>43341</v>
      </c>
      <c r="E2142" s="4">
        <f t="shared" si="133"/>
        <v>0.16666666666666666</v>
      </c>
      <c r="F2142" s="4">
        <f t="shared" si="134"/>
        <v>43341.166666666664</v>
      </c>
      <c r="G2142">
        <v>0.22799999999999998</v>
      </c>
      <c r="H2142">
        <v>0.31300000000000006</v>
      </c>
      <c r="I2142">
        <f t="shared" si="135"/>
        <v>8.5000000000000075E-2</v>
      </c>
      <c r="J2142">
        <v>0.31611059023055899</v>
      </c>
      <c r="K2142">
        <v>-3.1105902305586502E-3</v>
      </c>
    </row>
    <row r="2143" spans="1:11" x14ac:dyDescent="0.2">
      <c r="A2143" t="s">
        <v>2146</v>
      </c>
      <c r="B2143" s="1">
        <v>43341</v>
      </c>
      <c r="C2143" s="2">
        <v>0.20833333333333334</v>
      </c>
      <c r="D2143" s="4">
        <f t="shared" si="132"/>
        <v>43341</v>
      </c>
      <c r="E2143" s="4">
        <f t="shared" si="133"/>
        <v>0.20833333333333334</v>
      </c>
      <c r="F2143" s="4">
        <f t="shared" si="134"/>
        <v>43341.208333333336</v>
      </c>
      <c r="G2143">
        <v>6.1000000000000054E-2</v>
      </c>
      <c r="H2143">
        <v>0.128</v>
      </c>
      <c r="I2143">
        <f t="shared" si="135"/>
        <v>6.6999999999999948E-2</v>
      </c>
      <c r="J2143">
        <v>0.13792677591543601</v>
      </c>
      <c r="K2143">
        <v>-9.9267759154364494E-3</v>
      </c>
    </row>
    <row r="2144" spans="1:11" x14ac:dyDescent="0.2">
      <c r="A2144" t="s">
        <v>2147</v>
      </c>
      <c r="B2144" s="1">
        <v>43341</v>
      </c>
      <c r="C2144" s="2">
        <v>0.25</v>
      </c>
      <c r="D2144" s="4">
        <f t="shared" si="132"/>
        <v>43341</v>
      </c>
      <c r="E2144" s="4">
        <f t="shared" si="133"/>
        <v>0.25</v>
      </c>
      <c r="F2144" s="4">
        <f t="shared" si="134"/>
        <v>43341.25</v>
      </c>
      <c r="G2144">
        <v>-0.15699999999999997</v>
      </c>
      <c r="H2144">
        <v>-0.11199999999999999</v>
      </c>
      <c r="I2144">
        <f t="shared" si="135"/>
        <v>4.4999999999999984E-2</v>
      </c>
      <c r="J2144">
        <v>-8.8199656765608106E-2</v>
      </c>
      <c r="K2144">
        <v>-2.38003432343919E-2</v>
      </c>
    </row>
    <row r="2145" spans="1:11" x14ac:dyDescent="0.2">
      <c r="A2145" t="s">
        <v>2148</v>
      </c>
      <c r="B2145" s="1">
        <v>43341</v>
      </c>
      <c r="C2145" s="2">
        <v>0.29166666666666669</v>
      </c>
      <c r="D2145" s="4">
        <f t="shared" si="132"/>
        <v>43341</v>
      </c>
      <c r="E2145" s="4">
        <f t="shared" si="133"/>
        <v>0.29166666666666669</v>
      </c>
      <c r="F2145" s="4">
        <f t="shared" si="134"/>
        <v>43341.291666666664</v>
      </c>
      <c r="G2145">
        <v>-0.36699999999999999</v>
      </c>
      <c r="H2145">
        <v>-0.33199999999999996</v>
      </c>
      <c r="I2145">
        <f t="shared" si="135"/>
        <v>3.5000000000000031E-2</v>
      </c>
      <c r="J2145">
        <v>-0.29839122358202702</v>
      </c>
      <c r="K2145">
        <v>-3.3608776417973302E-2</v>
      </c>
    </row>
    <row r="2146" spans="1:11" x14ac:dyDescent="0.2">
      <c r="A2146" t="s">
        <v>2149</v>
      </c>
      <c r="B2146" s="1">
        <v>43341</v>
      </c>
      <c r="C2146" s="2">
        <v>0.33333333333333331</v>
      </c>
      <c r="D2146" s="4">
        <f t="shared" si="132"/>
        <v>43341</v>
      </c>
      <c r="E2146" s="4">
        <f t="shared" si="133"/>
        <v>0.33333333333333331</v>
      </c>
      <c r="F2146" s="4">
        <f t="shared" si="134"/>
        <v>43341.333333333336</v>
      </c>
      <c r="G2146">
        <v>-0.49099999999999999</v>
      </c>
      <c r="H2146">
        <v>-0.45199999999999996</v>
      </c>
      <c r="I2146">
        <f t="shared" si="135"/>
        <v>3.9000000000000035E-2</v>
      </c>
      <c r="J2146">
        <v>-0.42083326363184898</v>
      </c>
      <c r="K2146">
        <v>-3.1166736368151201E-2</v>
      </c>
    </row>
    <row r="2147" spans="1:11" x14ac:dyDescent="0.2">
      <c r="A2147" t="s">
        <v>2150</v>
      </c>
      <c r="B2147" s="1">
        <v>43341</v>
      </c>
      <c r="C2147" s="2">
        <v>0.375</v>
      </c>
      <c r="D2147" s="4">
        <f t="shared" si="132"/>
        <v>43341</v>
      </c>
      <c r="E2147" s="4">
        <f t="shared" si="133"/>
        <v>0.375</v>
      </c>
      <c r="F2147" s="4">
        <f t="shared" si="134"/>
        <v>43341.375</v>
      </c>
      <c r="G2147">
        <v>-0.496</v>
      </c>
      <c r="H2147">
        <v>-0.43199999999999994</v>
      </c>
      <c r="I2147">
        <f t="shared" si="135"/>
        <v>6.4000000000000057E-2</v>
      </c>
      <c r="J2147">
        <v>-0.42651960612507001</v>
      </c>
      <c r="K2147">
        <v>-5.4803938749304303E-3</v>
      </c>
    </row>
    <row r="2148" spans="1:11" x14ac:dyDescent="0.2">
      <c r="A2148" t="s">
        <v>2151</v>
      </c>
      <c r="B2148" s="1">
        <v>43341</v>
      </c>
      <c r="C2148" s="2">
        <v>0.41666666666666669</v>
      </c>
      <c r="D2148" s="4">
        <f t="shared" si="132"/>
        <v>43341</v>
      </c>
      <c r="E2148" s="4">
        <f t="shared" si="133"/>
        <v>0.41666666666666669</v>
      </c>
      <c r="F2148" s="4">
        <f t="shared" si="134"/>
        <v>43341.416666666664</v>
      </c>
      <c r="G2148">
        <v>-0.39499999999999996</v>
      </c>
      <c r="H2148">
        <v>-0.35799999999999998</v>
      </c>
      <c r="I2148">
        <f t="shared" si="135"/>
        <v>3.6999999999999977E-2</v>
      </c>
      <c r="J2148">
        <v>-0.32593712753996201</v>
      </c>
      <c r="K2148">
        <v>-3.2062872460037702E-2</v>
      </c>
    </row>
    <row r="2149" spans="1:11" x14ac:dyDescent="0.2">
      <c r="A2149" t="s">
        <v>2152</v>
      </c>
      <c r="B2149" s="1">
        <v>43341</v>
      </c>
      <c r="C2149" s="2">
        <v>0.45833333333333331</v>
      </c>
      <c r="D2149" s="4">
        <f t="shared" si="132"/>
        <v>43341</v>
      </c>
      <c r="E2149" s="4">
        <f t="shared" si="133"/>
        <v>0.45833333333333331</v>
      </c>
      <c r="F2149" s="4">
        <f t="shared" si="134"/>
        <v>43341.458333333336</v>
      </c>
      <c r="G2149">
        <v>-0.22699999999999998</v>
      </c>
      <c r="H2149">
        <v>-0.22299999999999998</v>
      </c>
      <c r="I2149">
        <f t="shared" si="135"/>
        <v>4.0000000000000036E-3</v>
      </c>
      <c r="J2149">
        <v>-0.14975436045799601</v>
      </c>
      <c r="K2149">
        <v>-7.3245639542004207E-2</v>
      </c>
    </row>
    <row r="2150" spans="1:11" x14ac:dyDescent="0.2">
      <c r="A2150" t="s">
        <v>2153</v>
      </c>
      <c r="B2150" s="1">
        <v>43341</v>
      </c>
      <c r="C2150" s="2">
        <v>0.5</v>
      </c>
      <c r="D2150" s="4">
        <f t="shared" si="132"/>
        <v>43341</v>
      </c>
      <c r="E2150" s="4">
        <f t="shared" si="133"/>
        <v>0.5</v>
      </c>
      <c r="F2150" s="4">
        <f t="shared" si="134"/>
        <v>43341.5</v>
      </c>
      <c r="G2150">
        <v>-3.1999999999999917E-2</v>
      </c>
      <c r="H2150">
        <v>-2.200000000000002E-2</v>
      </c>
      <c r="I2150">
        <f t="shared" si="135"/>
        <v>9.9999999999998979E-3</v>
      </c>
      <c r="J2150">
        <v>5.8578543767439699E-2</v>
      </c>
      <c r="K2150">
        <v>-8.0578543767439698E-2</v>
      </c>
    </row>
    <row r="2151" spans="1:11" x14ac:dyDescent="0.2">
      <c r="A2151" t="s">
        <v>2154</v>
      </c>
      <c r="B2151" s="1">
        <v>43341</v>
      </c>
      <c r="C2151" s="2">
        <v>0.54166666666666663</v>
      </c>
      <c r="D2151" s="4">
        <f t="shared" si="132"/>
        <v>43341</v>
      </c>
      <c r="E2151" s="4">
        <f t="shared" si="133"/>
        <v>0.54166666666666663</v>
      </c>
      <c r="F2151" s="4">
        <f t="shared" si="134"/>
        <v>43341.541666666664</v>
      </c>
      <c r="G2151">
        <v>0.15500000000000003</v>
      </c>
      <c r="H2151">
        <v>0.18400000000000005</v>
      </c>
      <c r="I2151">
        <f t="shared" si="135"/>
        <v>2.9000000000000026E-2</v>
      </c>
      <c r="J2151">
        <v>0.25479242279223002</v>
      </c>
      <c r="K2151">
        <v>-7.0792422792230497E-2</v>
      </c>
    </row>
    <row r="2152" spans="1:11" x14ac:dyDescent="0.2">
      <c r="A2152" t="s">
        <v>2155</v>
      </c>
      <c r="B2152" s="1">
        <v>43341</v>
      </c>
      <c r="C2152" s="2">
        <v>0.58333333333333337</v>
      </c>
      <c r="D2152" s="4">
        <f t="shared" si="132"/>
        <v>43341</v>
      </c>
      <c r="E2152" s="4">
        <f t="shared" si="133"/>
        <v>0.58333333333333337</v>
      </c>
      <c r="F2152" s="4">
        <f t="shared" si="134"/>
        <v>43341.583333333336</v>
      </c>
      <c r="G2152">
        <v>0.28800000000000003</v>
      </c>
      <c r="H2152">
        <v>0.33600000000000008</v>
      </c>
      <c r="I2152">
        <f t="shared" si="135"/>
        <v>4.8000000000000043E-2</v>
      </c>
      <c r="J2152">
        <v>0.39157643370685602</v>
      </c>
      <c r="K2152">
        <v>-5.55764337068562E-2</v>
      </c>
    </row>
    <row r="2153" spans="1:11" x14ac:dyDescent="0.2">
      <c r="A2153" t="s">
        <v>2156</v>
      </c>
      <c r="B2153" s="1">
        <v>43341</v>
      </c>
      <c r="C2153" s="2">
        <v>0.625</v>
      </c>
      <c r="D2153" s="4">
        <f t="shared" si="132"/>
        <v>43341</v>
      </c>
      <c r="E2153" s="4">
        <f t="shared" si="133"/>
        <v>0.625</v>
      </c>
      <c r="F2153" s="4">
        <f t="shared" si="134"/>
        <v>43341.625</v>
      </c>
      <c r="G2153">
        <v>0.32300000000000006</v>
      </c>
      <c r="H2153">
        <v>0.377</v>
      </c>
      <c r="I2153">
        <f t="shared" si="135"/>
        <v>5.3999999999999937E-2</v>
      </c>
      <c r="J2153">
        <v>0.42551741087510903</v>
      </c>
      <c r="K2153">
        <v>-4.8517410875109003E-2</v>
      </c>
    </row>
    <row r="2154" spans="1:11" x14ac:dyDescent="0.2">
      <c r="A2154" t="s">
        <v>2157</v>
      </c>
      <c r="B2154" s="1">
        <v>43341</v>
      </c>
      <c r="C2154" s="2">
        <v>0.66666666666666663</v>
      </c>
      <c r="D2154" s="4">
        <f t="shared" si="132"/>
        <v>43341</v>
      </c>
      <c r="E2154" s="4">
        <f t="shared" si="133"/>
        <v>0.66666666666666663</v>
      </c>
      <c r="F2154" s="4">
        <f t="shared" si="134"/>
        <v>43341.666666666664</v>
      </c>
      <c r="G2154">
        <v>0.26200000000000001</v>
      </c>
      <c r="H2154">
        <v>0.31700000000000006</v>
      </c>
      <c r="I2154">
        <f t="shared" si="135"/>
        <v>5.5000000000000049E-2</v>
      </c>
      <c r="J2154">
        <v>0.35136469642912599</v>
      </c>
      <c r="K2154">
        <v>-3.4364696429125798E-2</v>
      </c>
    </row>
    <row r="2155" spans="1:11" x14ac:dyDescent="0.2">
      <c r="A2155" t="s">
        <v>2158</v>
      </c>
      <c r="B2155" s="1">
        <v>43341</v>
      </c>
      <c r="C2155" s="2">
        <v>0.70833333333333337</v>
      </c>
      <c r="D2155" s="4">
        <f t="shared" si="132"/>
        <v>43341</v>
      </c>
      <c r="E2155" s="4">
        <f t="shared" si="133"/>
        <v>0.70833333333333337</v>
      </c>
      <c r="F2155" s="4">
        <f t="shared" si="134"/>
        <v>43341.708333333336</v>
      </c>
      <c r="G2155">
        <v>0.126</v>
      </c>
      <c r="H2155">
        <v>0.19200000000000006</v>
      </c>
      <c r="I2155">
        <f t="shared" si="135"/>
        <v>6.6000000000000059E-2</v>
      </c>
      <c r="J2155">
        <v>0.19612287524552599</v>
      </c>
      <c r="K2155">
        <v>-4.1228752455255997E-3</v>
      </c>
    </row>
    <row r="2156" spans="1:11" x14ac:dyDescent="0.2">
      <c r="A2156" t="s">
        <v>2159</v>
      </c>
      <c r="B2156" s="1">
        <v>43341</v>
      </c>
      <c r="C2156" s="2">
        <v>0.75</v>
      </c>
      <c r="D2156" s="4">
        <f t="shared" si="132"/>
        <v>43341</v>
      </c>
      <c r="E2156" s="4">
        <f t="shared" si="133"/>
        <v>0.75</v>
      </c>
      <c r="F2156" s="4">
        <f t="shared" si="134"/>
        <v>43341.75</v>
      </c>
      <c r="G2156">
        <v>-6.5999999999999948E-2</v>
      </c>
      <c r="H2156">
        <v>-1.8000000000000016E-2</v>
      </c>
      <c r="I2156">
        <f t="shared" si="135"/>
        <v>4.7999999999999932E-2</v>
      </c>
      <c r="J2156">
        <v>-1.26115786948086E-2</v>
      </c>
      <c r="K2156">
        <v>-5.38842130519138E-3</v>
      </c>
    </row>
    <row r="2157" spans="1:11" x14ac:dyDescent="0.2">
      <c r="A2157" t="s">
        <v>2160</v>
      </c>
      <c r="B2157" s="1">
        <v>43341</v>
      </c>
      <c r="C2157" s="2">
        <v>0.79166666666666663</v>
      </c>
      <c r="D2157" s="4">
        <f t="shared" si="132"/>
        <v>43341</v>
      </c>
      <c r="E2157" s="4">
        <f t="shared" si="133"/>
        <v>0.79166666666666663</v>
      </c>
      <c r="F2157" s="4">
        <f t="shared" si="134"/>
        <v>43341.791666666664</v>
      </c>
      <c r="G2157">
        <v>-0.27399999999999997</v>
      </c>
      <c r="H2157">
        <v>-0.22899999999999998</v>
      </c>
      <c r="I2157">
        <f t="shared" si="135"/>
        <v>4.4999999999999984E-2</v>
      </c>
      <c r="J2157">
        <v>-0.22953243625171399</v>
      </c>
      <c r="K2157">
        <v>5.3243625171367503E-4</v>
      </c>
    </row>
    <row r="2158" spans="1:11" x14ac:dyDescent="0.2">
      <c r="A2158" t="s">
        <v>2161</v>
      </c>
      <c r="B2158" s="1">
        <v>43341</v>
      </c>
      <c r="C2158" s="2">
        <v>0.83333333333333337</v>
      </c>
      <c r="D2158" s="4">
        <f t="shared" si="132"/>
        <v>43341</v>
      </c>
      <c r="E2158" s="4">
        <f t="shared" si="133"/>
        <v>0.83333333333333337</v>
      </c>
      <c r="F2158" s="4">
        <f t="shared" si="134"/>
        <v>43341.833333333336</v>
      </c>
      <c r="G2158">
        <v>-0.42599999999999993</v>
      </c>
      <c r="H2158">
        <v>-0.38100000000000001</v>
      </c>
      <c r="I2158">
        <f t="shared" si="135"/>
        <v>4.4999999999999929E-2</v>
      </c>
      <c r="J2158">
        <v>-0.38470680924267298</v>
      </c>
      <c r="K2158">
        <v>3.7068092426725801E-3</v>
      </c>
    </row>
    <row r="2159" spans="1:11" x14ac:dyDescent="0.2">
      <c r="A2159" t="s">
        <v>2162</v>
      </c>
      <c r="B2159" s="1">
        <v>43341</v>
      </c>
      <c r="C2159" s="2">
        <v>0.875</v>
      </c>
      <c r="D2159" s="4">
        <f t="shared" si="132"/>
        <v>43341</v>
      </c>
      <c r="E2159" s="4">
        <f t="shared" si="133"/>
        <v>0.875</v>
      </c>
      <c r="F2159" s="4">
        <f t="shared" si="134"/>
        <v>43341.875</v>
      </c>
      <c r="G2159">
        <v>-0.47199999999999998</v>
      </c>
      <c r="H2159">
        <v>-0.42299999999999993</v>
      </c>
      <c r="I2159">
        <f t="shared" si="135"/>
        <v>4.9000000000000044E-2</v>
      </c>
      <c r="J2159">
        <v>-0.431206669445724</v>
      </c>
      <c r="K2159">
        <v>8.2066694457240096E-3</v>
      </c>
    </row>
    <row r="2160" spans="1:11" x14ac:dyDescent="0.2">
      <c r="A2160" t="s">
        <v>2163</v>
      </c>
      <c r="B2160" s="1">
        <v>43341</v>
      </c>
      <c r="C2160" s="2">
        <v>0.91666666666666663</v>
      </c>
      <c r="D2160" s="4">
        <f t="shared" si="132"/>
        <v>43341</v>
      </c>
      <c r="E2160" s="4">
        <f t="shared" si="133"/>
        <v>0.91666666666666663</v>
      </c>
      <c r="F2160" s="4">
        <f t="shared" si="134"/>
        <v>43341.916666666664</v>
      </c>
      <c r="G2160">
        <v>-0.41399999999999998</v>
      </c>
      <c r="H2160">
        <v>-0.372</v>
      </c>
      <c r="I2160">
        <f t="shared" si="135"/>
        <v>4.1999999999999982E-2</v>
      </c>
      <c r="J2160">
        <v>-0.365792451110248</v>
      </c>
      <c r="K2160">
        <v>-6.2075488897524499E-3</v>
      </c>
    </row>
    <row r="2161" spans="1:11" x14ac:dyDescent="0.2">
      <c r="A2161" t="s">
        <v>2164</v>
      </c>
      <c r="B2161" s="1">
        <v>43341</v>
      </c>
      <c r="C2161" s="2">
        <v>0.95833333333333337</v>
      </c>
      <c r="D2161" s="4">
        <f t="shared" si="132"/>
        <v>43341</v>
      </c>
      <c r="E2161" s="4">
        <f t="shared" si="133"/>
        <v>0.95833333333333337</v>
      </c>
      <c r="F2161" s="4">
        <f t="shared" si="134"/>
        <v>43341.958333333336</v>
      </c>
      <c r="G2161">
        <v>-0.27899999999999997</v>
      </c>
      <c r="H2161">
        <v>-0.22299999999999998</v>
      </c>
      <c r="I2161">
        <f t="shared" si="135"/>
        <v>5.5999999999999994E-2</v>
      </c>
      <c r="J2161">
        <v>-0.21172540470628101</v>
      </c>
      <c r="K2161">
        <v>-1.1274595293719001E-2</v>
      </c>
    </row>
    <row r="2162" spans="1:11" x14ac:dyDescent="0.2">
      <c r="A2162" t="s">
        <v>2165</v>
      </c>
      <c r="B2162" s="1">
        <v>43342</v>
      </c>
      <c r="C2162" s="2">
        <v>0</v>
      </c>
      <c r="D2162" s="4">
        <f t="shared" si="132"/>
        <v>43342</v>
      </c>
      <c r="E2162" s="4">
        <f t="shared" si="133"/>
        <v>0</v>
      </c>
      <c r="F2162" s="4">
        <f t="shared" si="134"/>
        <v>43342</v>
      </c>
      <c r="G2162">
        <v>-0.10199999999999998</v>
      </c>
      <c r="H2162">
        <v>-4.7999999999999932E-2</v>
      </c>
      <c r="I2162">
        <f t="shared" si="135"/>
        <v>5.4000000000000048E-2</v>
      </c>
      <c r="J2162">
        <v>-1.10542012520472E-2</v>
      </c>
      <c r="K2162">
        <v>-3.6945798747952799E-2</v>
      </c>
    </row>
    <row r="2163" spans="1:11" x14ac:dyDescent="0.2">
      <c r="A2163" t="s">
        <v>2166</v>
      </c>
      <c r="B2163" s="1">
        <v>43342</v>
      </c>
      <c r="C2163" s="2">
        <v>4.1666666666666664E-2</v>
      </c>
      <c r="D2163" s="4">
        <f t="shared" si="132"/>
        <v>43342</v>
      </c>
      <c r="E2163" s="4">
        <f t="shared" si="133"/>
        <v>4.1666666666666664E-2</v>
      </c>
      <c r="F2163" s="4">
        <f t="shared" si="134"/>
        <v>43342.041666666664</v>
      </c>
      <c r="G2163">
        <v>8.5000000000000075E-2</v>
      </c>
      <c r="H2163">
        <v>0.13100000000000001</v>
      </c>
      <c r="I2163">
        <f t="shared" si="135"/>
        <v>4.599999999999993E-2</v>
      </c>
      <c r="J2163">
        <v>0.188689622815225</v>
      </c>
      <c r="K2163">
        <v>-5.7689622815225099E-2</v>
      </c>
    </row>
    <row r="2164" spans="1:11" x14ac:dyDescent="0.2">
      <c r="A2164" t="s">
        <v>2167</v>
      </c>
      <c r="B2164" s="1">
        <v>43342</v>
      </c>
      <c r="C2164" s="2">
        <v>8.3333333333333329E-2</v>
      </c>
      <c r="D2164" s="4">
        <f t="shared" si="132"/>
        <v>43342</v>
      </c>
      <c r="E2164" s="4">
        <f t="shared" si="133"/>
        <v>8.3333333333333329E-2</v>
      </c>
      <c r="F2164" s="4">
        <f t="shared" si="134"/>
        <v>43342.083333333336</v>
      </c>
      <c r="G2164">
        <v>0.23799999999999999</v>
      </c>
      <c r="H2164">
        <v>0.28200000000000003</v>
      </c>
      <c r="I2164">
        <f t="shared" si="135"/>
        <v>4.4000000000000039E-2</v>
      </c>
      <c r="J2164">
        <v>0.34460366404067799</v>
      </c>
      <c r="K2164">
        <v>-6.2603664040678506E-2</v>
      </c>
    </row>
    <row r="2165" spans="1:11" x14ac:dyDescent="0.2">
      <c r="A2165" t="s">
        <v>2168</v>
      </c>
      <c r="B2165" s="1">
        <v>43342</v>
      </c>
      <c r="C2165" s="2">
        <v>0.125</v>
      </c>
      <c r="D2165" s="4">
        <f t="shared" si="132"/>
        <v>43342</v>
      </c>
      <c r="E2165" s="4">
        <f t="shared" si="133"/>
        <v>0.125</v>
      </c>
      <c r="F2165" s="4">
        <f t="shared" si="134"/>
        <v>43342.125</v>
      </c>
      <c r="G2165">
        <v>0.30500000000000005</v>
      </c>
      <c r="H2165">
        <v>0.36</v>
      </c>
      <c r="I2165">
        <f t="shared" si="135"/>
        <v>5.4999999999999938E-2</v>
      </c>
      <c r="J2165">
        <v>0.414136252454543</v>
      </c>
      <c r="K2165">
        <v>-5.4136252454542698E-2</v>
      </c>
    </row>
    <row r="2166" spans="1:11" x14ac:dyDescent="0.2">
      <c r="A2166" t="s">
        <v>2169</v>
      </c>
      <c r="B2166" s="1">
        <v>43342</v>
      </c>
      <c r="C2166" s="2">
        <v>0.16666666666666666</v>
      </c>
      <c r="D2166" s="4">
        <f t="shared" si="132"/>
        <v>43342</v>
      </c>
      <c r="E2166" s="4">
        <f t="shared" si="133"/>
        <v>0.16666666666666666</v>
      </c>
      <c r="F2166" s="4">
        <f t="shared" si="134"/>
        <v>43342.166666666664</v>
      </c>
      <c r="G2166">
        <v>0.26800000000000002</v>
      </c>
      <c r="H2166">
        <v>0.33800000000000008</v>
      </c>
      <c r="I2166">
        <f t="shared" si="135"/>
        <v>7.0000000000000062E-2</v>
      </c>
      <c r="J2166">
        <v>0.37602070658733999</v>
      </c>
      <c r="K2166">
        <v>-3.80207065873404E-2</v>
      </c>
    </row>
    <row r="2167" spans="1:11" x14ac:dyDescent="0.2">
      <c r="A2167" t="s">
        <v>2170</v>
      </c>
      <c r="B2167" s="1">
        <v>43342</v>
      </c>
      <c r="C2167" s="2">
        <v>0.20833333333333334</v>
      </c>
      <c r="D2167" s="4">
        <f t="shared" si="132"/>
        <v>43342</v>
      </c>
      <c r="E2167" s="4">
        <f t="shared" si="133"/>
        <v>0.20833333333333334</v>
      </c>
      <c r="F2167" s="4">
        <f t="shared" si="134"/>
        <v>43342.208333333336</v>
      </c>
      <c r="G2167">
        <v>0.14600000000000002</v>
      </c>
      <c r="H2167">
        <v>0.20000000000000007</v>
      </c>
      <c r="I2167">
        <f t="shared" si="135"/>
        <v>5.4000000000000048E-2</v>
      </c>
      <c r="J2167">
        <v>0.24558938765923299</v>
      </c>
      <c r="K2167">
        <v>-4.5589387659233198E-2</v>
      </c>
    </row>
    <row r="2168" spans="1:11" x14ac:dyDescent="0.2">
      <c r="A2168" t="s">
        <v>2171</v>
      </c>
      <c r="B2168" s="1">
        <v>43342</v>
      </c>
      <c r="C2168" s="2">
        <v>0.25</v>
      </c>
      <c r="D2168" s="4">
        <f t="shared" si="132"/>
        <v>43342</v>
      </c>
      <c r="E2168" s="4">
        <f t="shared" si="133"/>
        <v>0.25</v>
      </c>
      <c r="F2168" s="4">
        <f t="shared" si="134"/>
        <v>43342.25</v>
      </c>
      <c r="G2168">
        <v>-3.7999999999999923E-2</v>
      </c>
      <c r="H2168">
        <v>-2.300000000000002E-2</v>
      </c>
      <c r="I2168">
        <f t="shared" si="135"/>
        <v>1.4999999999999902E-2</v>
      </c>
      <c r="J2168">
        <v>4.9227760907701798E-2</v>
      </c>
      <c r="K2168">
        <v>-7.2227760907701805E-2</v>
      </c>
    </row>
    <row r="2169" spans="1:11" x14ac:dyDescent="0.2">
      <c r="A2169" t="s">
        <v>2172</v>
      </c>
      <c r="B2169" s="1">
        <v>43342</v>
      </c>
      <c r="C2169" s="2">
        <v>0.29166666666666669</v>
      </c>
      <c r="D2169" s="4">
        <f t="shared" si="132"/>
        <v>43342</v>
      </c>
      <c r="E2169" s="4">
        <f t="shared" si="133"/>
        <v>0.29166666666666669</v>
      </c>
      <c r="F2169" s="4">
        <f t="shared" si="134"/>
        <v>43342.291666666664</v>
      </c>
      <c r="G2169">
        <v>-0.25299999999999995</v>
      </c>
      <c r="H2169">
        <v>-0.26199999999999996</v>
      </c>
      <c r="I2169">
        <f t="shared" si="135"/>
        <v>-9.000000000000008E-3</v>
      </c>
      <c r="J2169">
        <v>-0.17440228771160299</v>
      </c>
      <c r="K2169">
        <v>-8.7597712288396704E-2</v>
      </c>
    </row>
    <row r="2170" spans="1:11" x14ac:dyDescent="0.2">
      <c r="A2170" t="s">
        <v>2173</v>
      </c>
      <c r="B2170" s="1">
        <v>43342</v>
      </c>
      <c r="C2170" s="2">
        <v>0.33333333333333331</v>
      </c>
      <c r="D2170" s="4">
        <f t="shared" si="132"/>
        <v>43342</v>
      </c>
      <c r="E2170" s="4">
        <f t="shared" si="133"/>
        <v>0.33333333333333331</v>
      </c>
      <c r="F2170" s="4">
        <f t="shared" si="134"/>
        <v>43342.333333333336</v>
      </c>
      <c r="G2170">
        <v>-0.42899999999999994</v>
      </c>
      <c r="H2170">
        <v>-0.44499999999999995</v>
      </c>
      <c r="I2170">
        <f t="shared" si="135"/>
        <v>-1.6000000000000014E-2</v>
      </c>
      <c r="J2170">
        <v>-0.35568531269720499</v>
      </c>
      <c r="K2170">
        <v>-8.9314687302795501E-2</v>
      </c>
    </row>
    <row r="2171" spans="1:11" x14ac:dyDescent="0.2">
      <c r="A2171" t="s">
        <v>2174</v>
      </c>
      <c r="B2171" s="1">
        <v>43342</v>
      </c>
      <c r="C2171" s="2">
        <v>0.375</v>
      </c>
      <c r="D2171" s="4">
        <f t="shared" si="132"/>
        <v>43342</v>
      </c>
      <c r="E2171" s="4">
        <f t="shared" si="133"/>
        <v>0.375</v>
      </c>
      <c r="F2171" s="4">
        <f t="shared" si="134"/>
        <v>43342.375</v>
      </c>
      <c r="G2171">
        <v>-0.501</v>
      </c>
      <c r="H2171">
        <v>-0.496</v>
      </c>
      <c r="I2171">
        <f t="shared" si="135"/>
        <v>5.0000000000000044E-3</v>
      </c>
      <c r="J2171">
        <v>-0.434747534628804</v>
      </c>
      <c r="K2171">
        <v>-6.1252465371196302E-2</v>
      </c>
    </row>
    <row r="2172" spans="1:11" x14ac:dyDescent="0.2">
      <c r="A2172" t="s">
        <v>2175</v>
      </c>
      <c r="B2172" s="1">
        <v>43342</v>
      </c>
      <c r="C2172" s="2">
        <v>0.41666666666666669</v>
      </c>
      <c r="D2172" s="4">
        <f t="shared" si="132"/>
        <v>43342</v>
      </c>
      <c r="E2172" s="4">
        <f t="shared" si="133"/>
        <v>0.41666666666666669</v>
      </c>
      <c r="F2172" s="4">
        <f t="shared" si="134"/>
        <v>43342.416666666664</v>
      </c>
      <c r="G2172">
        <v>-0.45899999999999996</v>
      </c>
      <c r="H2172">
        <v>-0.44199999999999995</v>
      </c>
      <c r="I2172">
        <f t="shared" si="135"/>
        <v>1.7000000000000015E-2</v>
      </c>
      <c r="J2172">
        <v>-0.40130093750583301</v>
      </c>
      <c r="K2172">
        <v>-4.06990624941675E-2</v>
      </c>
    </row>
    <row r="2173" spans="1:11" x14ac:dyDescent="0.2">
      <c r="A2173" t="s">
        <v>2176</v>
      </c>
      <c r="B2173" s="1">
        <v>43342</v>
      </c>
      <c r="C2173" s="2">
        <v>0.45833333333333331</v>
      </c>
      <c r="D2173" s="4">
        <f t="shared" si="132"/>
        <v>43342</v>
      </c>
      <c r="E2173" s="4">
        <f t="shared" si="133"/>
        <v>0.45833333333333331</v>
      </c>
      <c r="F2173" s="4">
        <f t="shared" si="134"/>
        <v>43342.458333333336</v>
      </c>
      <c r="G2173">
        <v>-0.32799999999999996</v>
      </c>
      <c r="H2173">
        <v>-0.33399999999999996</v>
      </c>
      <c r="I2173">
        <f t="shared" si="135"/>
        <v>-6.0000000000000053E-3</v>
      </c>
      <c r="J2173">
        <v>-0.27335372996716001</v>
      </c>
      <c r="K2173">
        <v>-6.0646270032840503E-2</v>
      </c>
    </row>
    <row r="2174" spans="1:11" x14ac:dyDescent="0.2">
      <c r="A2174" t="s">
        <v>2177</v>
      </c>
      <c r="B2174" s="1">
        <v>43342</v>
      </c>
      <c r="C2174" s="2">
        <v>0.5</v>
      </c>
      <c r="D2174" s="4">
        <f t="shared" si="132"/>
        <v>43342</v>
      </c>
      <c r="E2174" s="4">
        <f t="shared" si="133"/>
        <v>0.5</v>
      </c>
      <c r="F2174" s="4">
        <f t="shared" si="134"/>
        <v>43342.5</v>
      </c>
      <c r="G2174">
        <v>-0.14499999999999996</v>
      </c>
      <c r="H2174">
        <v>-0.16099999999999998</v>
      </c>
      <c r="I2174">
        <f t="shared" si="135"/>
        <v>-1.6000000000000014E-2</v>
      </c>
      <c r="J2174">
        <v>-7.9565517604423805E-2</v>
      </c>
      <c r="K2174">
        <v>-8.1434482395576199E-2</v>
      </c>
    </row>
    <row r="2175" spans="1:11" x14ac:dyDescent="0.2">
      <c r="A2175" t="s">
        <v>2178</v>
      </c>
      <c r="B2175" s="1">
        <v>43342</v>
      </c>
      <c r="C2175" s="2">
        <v>0.54166666666666663</v>
      </c>
      <c r="D2175" s="4">
        <f t="shared" si="132"/>
        <v>43342</v>
      </c>
      <c r="E2175" s="4">
        <f t="shared" si="133"/>
        <v>0.54166666666666663</v>
      </c>
      <c r="F2175" s="4">
        <f t="shared" si="134"/>
        <v>43342.541666666664</v>
      </c>
      <c r="G2175">
        <v>5.600000000000005E-2</v>
      </c>
      <c r="H2175">
        <v>6.5000000000000058E-2</v>
      </c>
      <c r="I2175">
        <f t="shared" si="135"/>
        <v>9.000000000000008E-3</v>
      </c>
      <c r="J2175">
        <v>0.13723287307580001</v>
      </c>
      <c r="K2175">
        <v>-7.2232873075800105E-2</v>
      </c>
    </row>
    <row r="2176" spans="1:11" x14ac:dyDescent="0.2">
      <c r="A2176" t="s">
        <v>2179</v>
      </c>
      <c r="B2176" s="1">
        <v>43342</v>
      </c>
      <c r="C2176" s="2">
        <v>0.58333333333333337</v>
      </c>
      <c r="D2176" s="4">
        <f t="shared" si="132"/>
        <v>43342</v>
      </c>
      <c r="E2176" s="4">
        <f t="shared" si="133"/>
        <v>0.58333333333333337</v>
      </c>
      <c r="F2176" s="4">
        <f t="shared" si="134"/>
        <v>43342.583333333336</v>
      </c>
      <c r="G2176">
        <v>0.22999999999999998</v>
      </c>
      <c r="H2176">
        <v>0.24</v>
      </c>
      <c r="I2176">
        <f t="shared" si="135"/>
        <v>1.0000000000000009E-2</v>
      </c>
      <c r="J2176">
        <v>0.32630294456923398</v>
      </c>
      <c r="K2176">
        <v>-8.6302944569233805E-2</v>
      </c>
    </row>
    <row r="2177" spans="1:11" x14ac:dyDescent="0.2">
      <c r="A2177" t="s">
        <v>2180</v>
      </c>
      <c r="B2177" s="1">
        <v>43342</v>
      </c>
      <c r="C2177" s="2">
        <v>0.625</v>
      </c>
      <c r="D2177" s="4">
        <f t="shared" si="132"/>
        <v>43342</v>
      </c>
      <c r="E2177" s="4">
        <f t="shared" si="133"/>
        <v>0.625</v>
      </c>
      <c r="F2177" s="4">
        <f t="shared" si="134"/>
        <v>43342.625</v>
      </c>
      <c r="G2177">
        <v>0.32900000000000007</v>
      </c>
      <c r="H2177">
        <v>0.35499999999999998</v>
      </c>
      <c r="I2177">
        <f t="shared" si="135"/>
        <v>2.5999999999999912E-2</v>
      </c>
      <c r="J2177">
        <v>0.435086277867959</v>
      </c>
      <c r="K2177">
        <v>-8.0086277867958994E-2</v>
      </c>
    </row>
    <row r="2178" spans="1:11" x14ac:dyDescent="0.2">
      <c r="A2178" t="s">
        <v>2181</v>
      </c>
      <c r="B2178" s="1">
        <v>43342</v>
      </c>
      <c r="C2178" s="2">
        <v>0.66666666666666663</v>
      </c>
      <c r="D2178" s="4">
        <f t="shared" si="132"/>
        <v>43342</v>
      </c>
      <c r="E2178" s="4">
        <f t="shared" si="133"/>
        <v>0.66666666666666663</v>
      </c>
      <c r="F2178" s="4">
        <f t="shared" si="134"/>
        <v>43342.666666666664</v>
      </c>
      <c r="G2178">
        <v>0.32500000000000007</v>
      </c>
      <c r="H2178">
        <v>0.373</v>
      </c>
      <c r="I2178">
        <f t="shared" si="135"/>
        <v>4.7999999999999932E-2</v>
      </c>
      <c r="J2178">
        <v>0.43063503856600199</v>
      </c>
      <c r="K2178">
        <v>-5.7635038566001703E-2</v>
      </c>
    </row>
    <row r="2179" spans="1:11" x14ac:dyDescent="0.2">
      <c r="A2179" t="s">
        <v>2182</v>
      </c>
      <c r="B2179" s="1">
        <v>43342</v>
      </c>
      <c r="C2179" s="2">
        <v>0.70833333333333337</v>
      </c>
      <c r="D2179" s="4">
        <f t="shared" ref="D2179:D2242" si="136">B2179</f>
        <v>43342</v>
      </c>
      <c r="E2179" s="4">
        <f t="shared" ref="E2179:E2242" si="137">C2179</f>
        <v>0.70833333333333337</v>
      </c>
      <c r="F2179" s="4">
        <f t="shared" ref="F2179:F2242" si="138">D2179+E2179</f>
        <v>43342.708333333336</v>
      </c>
      <c r="G2179">
        <v>0.23199999999999998</v>
      </c>
      <c r="H2179">
        <v>0.29300000000000004</v>
      </c>
      <c r="I2179">
        <f t="shared" ref="I2179:I2242" si="139">H2179-G2179</f>
        <v>6.1000000000000054E-2</v>
      </c>
      <c r="J2179">
        <v>0.32544815389450699</v>
      </c>
      <c r="K2179">
        <v>-3.24481538945069E-2</v>
      </c>
    </row>
    <row r="2180" spans="1:11" x14ac:dyDescent="0.2">
      <c r="A2180" t="s">
        <v>2183</v>
      </c>
      <c r="B2180" s="1">
        <v>43342</v>
      </c>
      <c r="C2180" s="2">
        <v>0.75</v>
      </c>
      <c r="D2180" s="4">
        <f t="shared" si="136"/>
        <v>43342</v>
      </c>
      <c r="E2180" s="4">
        <f t="shared" si="137"/>
        <v>0.75</v>
      </c>
      <c r="F2180" s="4">
        <f t="shared" si="138"/>
        <v>43342.75</v>
      </c>
      <c r="G2180">
        <v>7.5000000000000067E-2</v>
      </c>
      <c r="H2180">
        <v>0.15100000000000002</v>
      </c>
      <c r="I2180">
        <f t="shared" si="139"/>
        <v>7.5999999999999956E-2</v>
      </c>
      <c r="J2180">
        <v>0.151671649358879</v>
      </c>
      <c r="K2180">
        <v>-6.7164935887878397E-4</v>
      </c>
    </row>
    <row r="2181" spans="1:11" x14ac:dyDescent="0.2">
      <c r="A2181" t="s">
        <v>2184</v>
      </c>
      <c r="B2181" s="1">
        <v>43342</v>
      </c>
      <c r="C2181" s="2">
        <v>0.79166666666666663</v>
      </c>
      <c r="D2181" s="4">
        <f t="shared" si="136"/>
        <v>43342</v>
      </c>
      <c r="E2181" s="4">
        <f t="shared" si="137"/>
        <v>0.79166666666666663</v>
      </c>
      <c r="F2181" s="4">
        <f t="shared" si="138"/>
        <v>43342.791666666664</v>
      </c>
      <c r="G2181">
        <v>-0.124</v>
      </c>
      <c r="H2181">
        <v>-6.2999999999999945E-2</v>
      </c>
      <c r="I2181">
        <f t="shared" si="139"/>
        <v>6.1000000000000054E-2</v>
      </c>
      <c r="J2181">
        <v>-6.3728456752195906E-2</v>
      </c>
      <c r="K2181">
        <v>7.2845675219585003E-4</v>
      </c>
    </row>
    <row r="2182" spans="1:11" x14ac:dyDescent="0.2">
      <c r="A2182" t="s">
        <v>2185</v>
      </c>
      <c r="B2182" s="1">
        <v>43342</v>
      </c>
      <c r="C2182" s="2">
        <v>0.83333333333333337</v>
      </c>
      <c r="D2182" s="4">
        <f t="shared" si="136"/>
        <v>43342</v>
      </c>
      <c r="E2182" s="4">
        <f t="shared" si="137"/>
        <v>0.83333333333333337</v>
      </c>
      <c r="F2182" s="4">
        <f t="shared" si="138"/>
        <v>43342.833333333336</v>
      </c>
      <c r="G2182">
        <v>-0.31499999999999995</v>
      </c>
      <c r="H2182">
        <v>-0.25399999999999995</v>
      </c>
      <c r="I2182">
        <f t="shared" si="139"/>
        <v>6.0999999999999999E-2</v>
      </c>
      <c r="J2182">
        <v>-0.26937802542010397</v>
      </c>
      <c r="K2182">
        <v>1.53780254201036E-2</v>
      </c>
    </row>
    <row r="2183" spans="1:11" x14ac:dyDescent="0.2">
      <c r="A2183" t="s">
        <v>2186</v>
      </c>
      <c r="B2183" s="1">
        <v>43342</v>
      </c>
      <c r="C2183" s="2">
        <v>0.875</v>
      </c>
      <c r="D2183" s="4">
        <f t="shared" si="136"/>
        <v>43342</v>
      </c>
      <c r="E2183" s="4">
        <f t="shared" si="137"/>
        <v>0.875</v>
      </c>
      <c r="F2183" s="4">
        <f t="shared" si="138"/>
        <v>43342.875</v>
      </c>
      <c r="G2183">
        <v>-0.42999999999999994</v>
      </c>
      <c r="H2183">
        <v>-0.35899999999999999</v>
      </c>
      <c r="I2183">
        <f t="shared" si="139"/>
        <v>7.0999999999999952E-2</v>
      </c>
      <c r="J2183">
        <v>-0.39539268334417899</v>
      </c>
      <c r="K2183">
        <v>3.6392683344178799E-2</v>
      </c>
    </row>
    <row r="2184" spans="1:11" x14ac:dyDescent="0.2">
      <c r="A2184" t="s">
        <v>2187</v>
      </c>
      <c r="B2184" s="1">
        <v>43342</v>
      </c>
      <c r="C2184" s="2">
        <v>0.91666666666666663</v>
      </c>
      <c r="D2184" s="4">
        <f t="shared" si="136"/>
        <v>43342</v>
      </c>
      <c r="E2184" s="4">
        <f t="shared" si="137"/>
        <v>0.91666666666666663</v>
      </c>
      <c r="F2184" s="4">
        <f t="shared" si="138"/>
        <v>43342.916666666664</v>
      </c>
      <c r="G2184">
        <v>-0.44299999999999995</v>
      </c>
      <c r="H2184">
        <v>-0.34599999999999997</v>
      </c>
      <c r="I2184">
        <f t="shared" si="139"/>
        <v>9.6999999999999975E-2</v>
      </c>
      <c r="J2184">
        <v>-0.40954808506546603</v>
      </c>
      <c r="K2184">
        <v>6.3548085065465901E-2</v>
      </c>
    </row>
    <row r="2185" spans="1:11" x14ac:dyDescent="0.2">
      <c r="A2185" t="s">
        <v>2188</v>
      </c>
      <c r="B2185" s="1">
        <v>43342</v>
      </c>
      <c r="C2185" s="2">
        <v>0.95833333333333337</v>
      </c>
      <c r="D2185" s="4">
        <f t="shared" si="136"/>
        <v>43342</v>
      </c>
      <c r="E2185" s="4">
        <f t="shared" si="137"/>
        <v>0.95833333333333337</v>
      </c>
      <c r="F2185" s="4">
        <f t="shared" si="138"/>
        <v>43342.958333333336</v>
      </c>
      <c r="G2185">
        <v>-0.36799999999999999</v>
      </c>
      <c r="H2185">
        <v>-0.26199999999999996</v>
      </c>
      <c r="I2185">
        <f t="shared" si="139"/>
        <v>0.10600000000000004</v>
      </c>
      <c r="J2185">
        <v>-0.32390342833181701</v>
      </c>
      <c r="K2185">
        <v>6.1903428331816598E-2</v>
      </c>
    </row>
    <row r="2186" spans="1:11" x14ac:dyDescent="0.2">
      <c r="A2186" t="s">
        <v>2189</v>
      </c>
      <c r="B2186" s="1">
        <v>43343</v>
      </c>
      <c r="C2186" s="2">
        <v>0</v>
      </c>
      <c r="D2186" s="4">
        <f t="shared" si="136"/>
        <v>43343</v>
      </c>
      <c r="E2186" s="4">
        <f t="shared" si="137"/>
        <v>0</v>
      </c>
      <c r="F2186" s="4">
        <f t="shared" si="138"/>
        <v>43343</v>
      </c>
      <c r="G2186">
        <v>-0.22699999999999998</v>
      </c>
      <c r="H2186">
        <v>-0.14099999999999996</v>
      </c>
      <c r="I2186">
        <f t="shared" si="139"/>
        <v>8.6000000000000021E-2</v>
      </c>
      <c r="J2186">
        <v>-0.16585166475475899</v>
      </c>
      <c r="K2186">
        <v>2.48516647547594E-2</v>
      </c>
    </row>
    <row r="2187" spans="1:11" x14ac:dyDescent="0.2">
      <c r="A2187" t="s">
        <v>2190</v>
      </c>
      <c r="B2187" s="1">
        <v>43343</v>
      </c>
      <c r="C2187" s="2">
        <v>4.1666666666666664E-2</v>
      </c>
      <c r="D2187" s="4">
        <f t="shared" si="136"/>
        <v>43343</v>
      </c>
      <c r="E2187" s="4">
        <f t="shared" si="137"/>
        <v>4.1666666666666664E-2</v>
      </c>
      <c r="F2187" s="4">
        <f t="shared" si="138"/>
        <v>43343.041666666664</v>
      </c>
      <c r="G2187">
        <v>-5.0999999999999934E-2</v>
      </c>
      <c r="H2187">
        <v>3.6000000000000032E-2</v>
      </c>
      <c r="I2187">
        <f t="shared" si="139"/>
        <v>8.6999999999999966E-2</v>
      </c>
      <c r="J2187">
        <v>2.7960222711862999E-2</v>
      </c>
      <c r="K2187">
        <v>8.0397772881369602E-3</v>
      </c>
    </row>
    <row r="2188" spans="1:11" x14ac:dyDescent="0.2">
      <c r="A2188" t="s">
        <v>2191</v>
      </c>
      <c r="B2188" s="1">
        <v>43343</v>
      </c>
      <c r="C2188" s="2">
        <v>8.3333333333333329E-2</v>
      </c>
      <c r="D2188" s="4">
        <f t="shared" si="136"/>
        <v>43343</v>
      </c>
      <c r="E2188" s="4">
        <f t="shared" si="137"/>
        <v>8.3333333333333329E-2</v>
      </c>
      <c r="F2188" s="4">
        <f t="shared" si="138"/>
        <v>43343.083333333336</v>
      </c>
      <c r="G2188">
        <v>0.123</v>
      </c>
      <c r="H2188">
        <v>0.21400000000000008</v>
      </c>
      <c r="I2188">
        <f t="shared" si="139"/>
        <v>9.1000000000000081E-2</v>
      </c>
      <c r="J2188">
        <v>0.21480769941257999</v>
      </c>
      <c r="K2188">
        <v>-8.0769941257971501E-4</v>
      </c>
    </row>
    <row r="2189" spans="1:11" x14ac:dyDescent="0.2">
      <c r="A2189" t="s">
        <v>2192</v>
      </c>
      <c r="B2189" s="1">
        <v>43343</v>
      </c>
      <c r="C2189" s="2">
        <v>0.125</v>
      </c>
      <c r="D2189" s="4">
        <f t="shared" si="136"/>
        <v>43343</v>
      </c>
      <c r="E2189" s="4">
        <f t="shared" si="137"/>
        <v>0.125</v>
      </c>
      <c r="F2189" s="4">
        <f t="shared" si="138"/>
        <v>43343.125</v>
      </c>
      <c r="G2189">
        <v>0.24399999999999999</v>
      </c>
      <c r="H2189">
        <v>0.36799999999999999</v>
      </c>
      <c r="I2189">
        <f t="shared" si="139"/>
        <v>0.124</v>
      </c>
      <c r="J2189">
        <v>0.34849796080436901</v>
      </c>
      <c r="K2189">
        <v>1.9502039195631201E-2</v>
      </c>
    </row>
    <row r="2190" spans="1:11" x14ac:dyDescent="0.2">
      <c r="A2190" t="s">
        <v>2193</v>
      </c>
      <c r="B2190" s="1">
        <v>43343</v>
      </c>
      <c r="C2190" s="2">
        <v>0.16666666666666666</v>
      </c>
      <c r="D2190" s="4">
        <f t="shared" si="136"/>
        <v>43343</v>
      </c>
      <c r="E2190" s="4">
        <f t="shared" si="137"/>
        <v>0.16666666666666666</v>
      </c>
      <c r="F2190" s="4">
        <f t="shared" si="138"/>
        <v>43343.166666666664</v>
      </c>
      <c r="G2190">
        <v>0.27300000000000002</v>
      </c>
      <c r="H2190">
        <v>0.36399999999999999</v>
      </c>
      <c r="I2190">
        <f t="shared" si="139"/>
        <v>9.099999999999997E-2</v>
      </c>
      <c r="J2190">
        <v>0.38557061345136701</v>
      </c>
      <c r="K2190">
        <v>-2.15706134513667E-2</v>
      </c>
    </row>
    <row r="2191" spans="1:11" x14ac:dyDescent="0.2">
      <c r="A2191" t="s">
        <v>2194</v>
      </c>
      <c r="B2191" s="1">
        <v>43343</v>
      </c>
      <c r="C2191" s="2">
        <v>0.20833333333333334</v>
      </c>
      <c r="D2191" s="4">
        <f t="shared" si="136"/>
        <v>43343</v>
      </c>
      <c r="E2191" s="4">
        <f t="shared" si="137"/>
        <v>0.20833333333333334</v>
      </c>
      <c r="F2191" s="4">
        <f t="shared" si="138"/>
        <v>43343.208333333336</v>
      </c>
      <c r="G2191">
        <v>0.20400000000000007</v>
      </c>
      <c r="H2191">
        <v>0.28000000000000003</v>
      </c>
      <c r="I2191">
        <f t="shared" si="139"/>
        <v>7.5999999999999956E-2</v>
      </c>
      <c r="J2191">
        <v>0.31645345722408202</v>
      </c>
      <c r="K2191">
        <v>-3.64534572240824E-2</v>
      </c>
    </row>
    <row r="2192" spans="1:11" x14ac:dyDescent="0.2">
      <c r="A2192" t="s">
        <v>2195</v>
      </c>
      <c r="B2192" s="1">
        <v>43343</v>
      </c>
      <c r="C2192" s="2">
        <v>0.25</v>
      </c>
      <c r="D2192" s="4">
        <f t="shared" si="136"/>
        <v>43343</v>
      </c>
      <c r="E2192" s="4">
        <f t="shared" si="137"/>
        <v>0.25</v>
      </c>
      <c r="F2192" s="4">
        <f t="shared" si="138"/>
        <v>43343.25</v>
      </c>
      <c r="G2192">
        <v>6.1000000000000054E-2</v>
      </c>
      <c r="H2192">
        <v>0.10599999999999998</v>
      </c>
      <c r="I2192">
        <f t="shared" si="139"/>
        <v>4.4999999999999929E-2</v>
      </c>
      <c r="J2192">
        <v>0.16850564713497099</v>
      </c>
      <c r="K2192">
        <v>-6.2505647134970505E-2</v>
      </c>
    </row>
    <row r="2193" spans="1:11" x14ac:dyDescent="0.2">
      <c r="A2193" t="s">
        <v>2196</v>
      </c>
      <c r="B2193" s="1">
        <v>43343</v>
      </c>
      <c r="C2193" s="2">
        <v>0.29166666666666669</v>
      </c>
      <c r="D2193" s="4">
        <f t="shared" si="136"/>
        <v>43343</v>
      </c>
      <c r="E2193" s="4">
        <f t="shared" si="137"/>
        <v>0.29166666666666669</v>
      </c>
      <c r="F2193" s="4">
        <f t="shared" si="138"/>
        <v>43343.291666666664</v>
      </c>
      <c r="G2193">
        <v>-0.12899999999999995</v>
      </c>
      <c r="H2193">
        <v>-6.7999999999999949E-2</v>
      </c>
      <c r="I2193">
        <f t="shared" si="139"/>
        <v>6.0999999999999999E-2</v>
      </c>
      <c r="J2193">
        <v>-2.8400163605182101E-2</v>
      </c>
      <c r="K2193">
        <v>-3.95998363948179E-2</v>
      </c>
    </row>
    <row r="2194" spans="1:11" x14ac:dyDescent="0.2">
      <c r="A2194" t="s">
        <v>2197</v>
      </c>
      <c r="B2194" s="1">
        <v>43343</v>
      </c>
      <c r="C2194" s="2">
        <v>0.33333333333333331</v>
      </c>
      <c r="D2194" s="4">
        <f t="shared" si="136"/>
        <v>43343</v>
      </c>
      <c r="E2194" s="4">
        <f t="shared" si="137"/>
        <v>0.33333333333333331</v>
      </c>
      <c r="F2194" s="4">
        <f t="shared" si="138"/>
        <v>43343.333333333336</v>
      </c>
      <c r="G2194">
        <v>-0.32499999999999996</v>
      </c>
      <c r="H2194">
        <v>-0.22599999999999998</v>
      </c>
      <c r="I2194">
        <f t="shared" si="139"/>
        <v>9.8999999999999977E-2</v>
      </c>
      <c r="J2194">
        <v>-0.23403988302826301</v>
      </c>
      <c r="K2194">
        <v>8.0398830282628307E-3</v>
      </c>
    </row>
    <row r="2195" spans="1:11" x14ac:dyDescent="0.2">
      <c r="A2195" t="s">
        <v>2198</v>
      </c>
      <c r="B2195" s="1">
        <v>43343</v>
      </c>
      <c r="C2195" s="2">
        <v>0.375</v>
      </c>
      <c r="D2195" s="4">
        <f t="shared" si="136"/>
        <v>43343</v>
      </c>
      <c r="E2195" s="4">
        <f t="shared" si="137"/>
        <v>0.375</v>
      </c>
      <c r="F2195" s="4">
        <f t="shared" si="138"/>
        <v>43343.375</v>
      </c>
      <c r="G2195">
        <v>-0.45999999999999996</v>
      </c>
      <c r="H2195">
        <v>-0.33099999999999996</v>
      </c>
      <c r="I2195">
        <f t="shared" si="139"/>
        <v>0.129</v>
      </c>
      <c r="J2195">
        <v>-0.382568121679916</v>
      </c>
      <c r="K2195">
        <v>5.1568121679916E-2</v>
      </c>
    </row>
    <row r="2196" spans="1:11" x14ac:dyDescent="0.2">
      <c r="A2196" t="s">
        <v>2199</v>
      </c>
      <c r="B2196" s="1">
        <v>43343</v>
      </c>
      <c r="C2196" s="2">
        <v>0.41666666666666669</v>
      </c>
      <c r="D2196" s="4">
        <f t="shared" si="136"/>
        <v>43343</v>
      </c>
      <c r="E2196" s="4">
        <f t="shared" si="137"/>
        <v>0.41666666666666669</v>
      </c>
      <c r="F2196" s="4">
        <f t="shared" si="138"/>
        <v>43343.416666666664</v>
      </c>
      <c r="G2196">
        <v>-0.48799999999999999</v>
      </c>
      <c r="H2196">
        <v>-0.34199999999999997</v>
      </c>
      <c r="I2196">
        <f t="shared" si="139"/>
        <v>0.14600000000000002</v>
      </c>
      <c r="J2196">
        <v>-0.42747210533632302</v>
      </c>
      <c r="K2196">
        <v>8.5472105336322601E-2</v>
      </c>
    </row>
    <row r="2197" spans="1:11" x14ac:dyDescent="0.2">
      <c r="A2197" t="s">
        <v>2200</v>
      </c>
      <c r="B2197" s="1">
        <v>43343</v>
      </c>
      <c r="C2197" s="2">
        <v>0.45833333333333331</v>
      </c>
      <c r="D2197" s="4">
        <f t="shared" si="136"/>
        <v>43343</v>
      </c>
      <c r="E2197" s="4">
        <f t="shared" si="137"/>
        <v>0.45833333333333331</v>
      </c>
      <c r="F2197" s="4">
        <f t="shared" si="138"/>
        <v>43343.458333333336</v>
      </c>
      <c r="G2197">
        <v>-0.41599999999999998</v>
      </c>
      <c r="H2197">
        <v>-0.30099999999999999</v>
      </c>
      <c r="I2197">
        <f t="shared" si="139"/>
        <v>0.11499999999999999</v>
      </c>
      <c r="J2197">
        <v>-0.36803291002702498</v>
      </c>
      <c r="K2197">
        <v>6.7032910027025105E-2</v>
      </c>
    </row>
    <row r="2198" spans="1:11" x14ac:dyDescent="0.2">
      <c r="A2198" t="s">
        <v>2201</v>
      </c>
      <c r="B2198" s="1">
        <v>43343</v>
      </c>
      <c r="C2198" s="2">
        <v>0.5</v>
      </c>
      <c r="D2198" s="4">
        <f t="shared" si="136"/>
        <v>43343</v>
      </c>
      <c r="E2198" s="4">
        <f t="shared" si="137"/>
        <v>0.5</v>
      </c>
      <c r="F2198" s="4">
        <f t="shared" si="138"/>
        <v>43343.5</v>
      </c>
      <c r="G2198">
        <v>-0.26499999999999996</v>
      </c>
      <c r="H2198">
        <v>-0.15499999999999997</v>
      </c>
      <c r="I2198">
        <f t="shared" si="139"/>
        <v>0.10999999999999999</v>
      </c>
      <c r="J2198">
        <v>-0.22145743052661301</v>
      </c>
      <c r="K2198">
        <v>6.6457430526613098E-2</v>
      </c>
    </row>
    <row r="2199" spans="1:11" x14ac:dyDescent="0.2">
      <c r="A2199" t="s">
        <v>2202</v>
      </c>
      <c r="B2199" s="1">
        <v>43343</v>
      </c>
      <c r="C2199" s="2">
        <v>0.54166666666666663</v>
      </c>
      <c r="D2199" s="4">
        <f t="shared" si="136"/>
        <v>43343</v>
      </c>
      <c r="E2199" s="4">
        <f t="shared" si="137"/>
        <v>0.54166666666666663</v>
      </c>
      <c r="F2199" s="4">
        <f t="shared" si="138"/>
        <v>43343.541666666664</v>
      </c>
      <c r="G2199">
        <v>-6.7999999999999949E-2</v>
      </c>
      <c r="H2199">
        <v>5.0000000000000044E-3</v>
      </c>
      <c r="I2199">
        <f t="shared" si="139"/>
        <v>7.2999999999999954E-2</v>
      </c>
      <c r="J2199">
        <v>-1.5515070152994999E-2</v>
      </c>
      <c r="K2199">
        <v>2.0515070152994998E-2</v>
      </c>
    </row>
    <row r="2200" spans="1:11" x14ac:dyDescent="0.2">
      <c r="A2200" t="s">
        <v>2203</v>
      </c>
      <c r="B2200" s="1">
        <v>43343</v>
      </c>
      <c r="C2200" s="2">
        <v>0.58333333333333337</v>
      </c>
      <c r="D2200" s="4">
        <f t="shared" si="136"/>
        <v>43343</v>
      </c>
      <c r="E2200" s="4">
        <f t="shared" si="137"/>
        <v>0.58333333333333337</v>
      </c>
      <c r="F2200" s="4">
        <f t="shared" si="138"/>
        <v>43343.583333333336</v>
      </c>
      <c r="G2200">
        <v>0.13100000000000001</v>
      </c>
      <c r="H2200">
        <v>0.23799999999999999</v>
      </c>
      <c r="I2200">
        <f t="shared" si="139"/>
        <v>0.10699999999999998</v>
      </c>
      <c r="J2200">
        <v>0.20223262739532899</v>
      </c>
      <c r="K2200">
        <v>3.5767372604670597E-2</v>
      </c>
    </row>
    <row r="2201" spans="1:11" x14ac:dyDescent="0.2">
      <c r="A2201" t="s">
        <v>2204</v>
      </c>
      <c r="B2201" s="1">
        <v>43343</v>
      </c>
      <c r="C2201" s="2">
        <v>0.625</v>
      </c>
      <c r="D2201" s="4">
        <f t="shared" si="136"/>
        <v>43343</v>
      </c>
      <c r="E2201" s="4">
        <f t="shared" si="137"/>
        <v>0.625</v>
      </c>
      <c r="F2201" s="4">
        <f t="shared" si="138"/>
        <v>43343.625</v>
      </c>
      <c r="G2201">
        <v>0.28500000000000003</v>
      </c>
      <c r="H2201">
        <v>0.44399999999999995</v>
      </c>
      <c r="I2201">
        <f t="shared" si="139"/>
        <v>0.15899999999999992</v>
      </c>
      <c r="J2201">
        <v>0.37502617429552998</v>
      </c>
      <c r="K2201">
        <v>6.8973825704469902E-2</v>
      </c>
    </row>
    <row r="2202" spans="1:11" x14ac:dyDescent="0.2">
      <c r="A2202" t="s">
        <v>2205</v>
      </c>
      <c r="B2202" s="1">
        <v>43343</v>
      </c>
      <c r="C2202" s="2">
        <v>0.66666666666666663</v>
      </c>
      <c r="D2202" s="4">
        <f t="shared" si="136"/>
        <v>43343</v>
      </c>
      <c r="E2202" s="4">
        <f t="shared" si="137"/>
        <v>0.66666666666666663</v>
      </c>
      <c r="F2202" s="4">
        <f t="shared" si="138"/>
        <v>43343.666666666664</v>
      </c>
      <c r="G2202">
        <v>0.35199999999999998</v>
      </c>
      <c r="H2202">
        <v>0.50900000000000012</v>
      </c>
      <c r="I2202">
        <f t="shared" si="139"/>
        <v>0.15700000000000014</v>
      </c>
      <c r="J2202">
        <v>0.45282373037684598</v>
      </c>
      <c r="K2202">
        <v>5.6176269623154203E-2</v>
      </c>
    </row>
    <row r="2203" spans="1:11" x14ac:dyDescent="0.2">
      <c r="A2203" t="s">
        <v>2206</v>
      </c>
      <c r="B2203" s="1">
        <v>43343</v>
      </c>
      <c r="C2203" s="2">
        <v>0.70833333333333337</v>
      </c>
      <c r="D2203" s="4">
        <f t="shared" si="136"/>
        <v>43343</v>
      </c>
      <c r="E2203" s="4">
        <f t="shared" si="137"/>
        <v>0.70833333333333337</v>
      </c>
      <c r="F2203" s="4">
        <f t="shared" si="138"/>
        <v>43343.708333333336</v>
      </c>
      <c r="G2203">
        <v>0.31700000000000006</v>
      </c>
      <c r="H2203">
        <v>0.47399999999999998</v>
      </c>
      <c r="I2203">
        <f t="shared" si="139"/>
        <v>0.15699999999999992</v>
      </c>
      <c r="J2203">
        <v>0.41810904060440002</v>
      </c>
      <c r="K2203">
        <v>5.5890959395599703E-2</v>
      </c>
    </row>
    <row r="2204" spans="1:11" x14ac:dyDescent="0.2">
      <c r="A2204" t="s">
        <v>2207</v>
      </c>
      <c r="B2204" s="1">
        <v>43343</v>
      </c>
      <c r="C2204" s="2">
        <v>0.75</v>
      </c>
      <c r="D2204" s="4">
        <f t="shared" si="136"/>
        <v>43343</v>
      </c>
      <c r="E2204" s="4">
        <f t="shared" si="137"/>
        <v>0.75</v>
      </c>
      <c r="F2204" s="4">
        <f t="shared" si="138"/>
        <v>43343.75</v>
      </c>
      <c r="G2204">
        <v>0.20000000000000007</v>
      </c>
      <c r="H2204">
        <v>0.38100000000000001</v>
      </c>
      <c r="I2204">
        <f t="shared" si="139"/>
        <v>0.18099999999999994</v>
      </c>
      <c r="J2204">
        <v>0.29617597257519701</v>
      </c>
      <c r="K2204">
        <v>8.48240274248033E-2</v>
      </c>
    </row>
    <row r="2205" spans="1:11" x14ac:dyDescent="0.2">
      <c r="A2205" t="s">
        <v>2208</v>
      </c>
      <c r="B2205" s="1">
        <v>43343</v>
      </c>
      <c r="C2205" s="2">
        <v>0.79166666666666663</v>
      </c>
      <c r="D2205" s="4">
        <f t="shared" si="136"/>
        <v>43343</v>
      </c>
      <c r="E2205" s="4">
        <f t="shared" si="137"/>
        <v>0.79166666666666663</v>
      </c>
      <c r="F2205" s="4">
        <f t="shared" si="138"/>
        <v>43343.791666666664</v>
      </c>
      <c r="G2205">
        <v>3.0000000000000027E-2</v>
      </c>
      <c r="H2205">
        <v>0.21200000000000008</v>
      </c>
      <c r="I2205">
        <f t="shared" si="139"/>
        <v>0.18200000000000005</v>
      </c>
      <c r="J2205">
        <v>0.117516183951217</v>
      </c>
      <c r="K2205">
        <v>9.4483816048782698E-2</v>
      </c>
    </row>
    <row r="2206" spans="1:11" x14ac:dyDescent="0.2">
      <c r="A2206" t="s">
        <v>2209</v>
      </c>
      <c r="B2206" s="1">
        <v>43343</v>
      </c>
      <c r="C2206" s="2">
        <v>0.83333333333333337</v>
      </c>
      <c r="D2206" s="4">
        <f t="shared" si="136"/>
        <v>43343</v>
      </c>
      <c r="E2206" s="4">
        <f t="shared" si="137"/>
        <v>0.83333333333333337</v>
      </c>
      <c r="F2206" s="4">
        <f t="shared" si="138"/>
        <v>43343.833333333336</v>
      </c>
      <c r="G2206">
        <v>-0.16199999999999998</v>
      </c>
      <c r="H2206">
        <v>4.0000000000000036E-3</v>
      </c>
      <c r="I2206">
        <f t="shared" si="139"/>
        <v>0.16599999999999998</v>
      </c>
      <c r="J2206">
        <v>-9.2647339934278303E-2</v>
      </c>
      <c r="K2206">
        <v>9.6647339934278403E-2</v>
      </c>
    </row>
    <row r="2207" spans="1:11" x14ac:dyDescent="0.2">
      <c r="A2207" t="s">
        <v>2210</v>
      </c>
      <c r="B2207" s="1">
        <v>43343</v>
      </c>
      <c r="C2207" s="2">
        <v>0.875</v>
      </c>
      <c r="D2207" s="4">
        <f t="shared" si="136"/>
        <v>43343</v>
      </c>
      <c r="E2207" s="4">
        <f t="shared" si="137"/>
        <v>0.875</v>
      </c>
      <c r="F2207" s="4">
        <f t="shared" si="138"/>
        <v>43343.875</v>
      </c>
      <c r="G2207">
        <v>-0.32699999999999996</v>
      </c>
      <c r="H2207">
        <v>-0.15599999999999997</v>
      </c>
      <c r="I2207">
        <f t="shared" si="139"/>
        <v>0.17099999999999999</v>
      </c>
      <c r="J2207">
        <v>-0.27901572302046002</v>
      </c>
      <c r="K2207">
        <v>0.12301572302046</v>
      </c>
    </row>
    <row r="2208" spans="1:11" x14ac:dyDescent="0.2">
      <c r="A2208" t="s">
        <v>2211</v>
      </c>
      <c r="B2208" s="1">
        <v>43343</v>
      </c>
      <c r="C2208" s="2">
        <v>0.91666666666666663</v>
      </c>
      <c r="D2208" s="4">
        <f t="shared" si="136"/>
        <v>43343</v>
      </c>
      <c r="E2208" s="4">
        <f t="shared" si="137"/>
        <v>0.91666666666666663</v>
      </c>
      <c r="F2208" s="4">
        <f t="shared" si="138"/>
        <v>43343.916666666664</v>
      </c>
      <c r="G2208">
        <v>-0.41599999999999998</v>
      </c>
      <c r="H2208">
        <v>-0.22299999999999998</v>
      </c>
      <c r="I2208">
        <f t="shared" si="139"/>
        <v>0.193</v>
      </c>
      <c r="J2208">
        <v>-0.37849697449769099</v>
      </c>
      <c r="K2208">
        <v>0.15549697449769101</v>
      </c>
    </row>
    <row r="2209" spans="1:11" x14ac:dyDescent="0.2">
      <c r="A2209" t="s">
        <v>2212</v>
      </c>
      <c r="B2209" s="1">
        <v>43343</v>
      </c>
      <c r="C2209" s="2">
        <v>0.95833333333333337</v>
      </c>
      <c r="D2209" s="4">
        <f t="shared" si="136"/>
        <v>43343</v>
      </c>
      <c r="E2209" s="4">
        <f t="shared" si="137"/>
        <v>0.95833333333333337</v>
      </c>
      <c r="F2209" s="4">
        <f t="shared" si="138"/>
        <v>43343.958333333336</v>
      </c>
      <c r="G2209">
        <v>-0.41499999999999998</v>
      </c>
      <c r="H2209">
        <v>-0.20599999999999996</v>
      </c>
      <c r="I2209">
        <f t="shared" si="139"/>
        <v>0.20900000000000002</v>
      </c>
      <c r="J2209">
        <v>-0.37504122522079097</v>
      </c>
      <c r="K2209">
        <v>0.16904122522079101</v>
      </c>
    </row>
    <row r="2210" spans="1:11" x14ac:dyDescent="0.2">
      <c r="A2210" t="s">
        <v>2213</v>
      </c>
      <c r="B2210" s="1">
        <v>43344</v>
      </c>
      <c r="C2210" s="2">
        <v>0</v>
      </c>
      <c r="D2210" s="4">
        <f t="shared" si="136"/>
        <v>43344</v>
      </c>
      <c r="E2210" s="4">
        <f t="shared" si="137"/>
        <v>0</v>
      </c>
      <c r="F2210" s="4">
        <f t="shared" si="138"/>
        <v>43344</v>
      </c>
      <c r="G2210">
        <v>-0.33299999999999996</v>
      </c>
      <c r="H2210">
        <v>-0.123</v>
      </c>
      <c r="I2210">
        <f t="shared" si="139"/>
        <v>0.20999999999999996</v>
      </c>
      <c r="J2210">
        <v>-0.28693645230771803</v>
      </c>
      <c r="K2210">
        <v>0.163936452307718</v>
      </c>
    </row>
    <row r="2211" spans="1:11" x14ac:dyDescent="0.2">
      <c r="A2211" t="s">
        <v>2214</v>
      </c>
      <c r="B2211" s="1">
        <v>43344</v>
      </c>
      <c r="C2211" s="2">
        <v>4.1666666666666664E-2</v>
      </c>
      <c r="D2211" s="4">
        <f t="shared" si="136"/>
        <v>43344</v>
      </c>
      <c r="E2211" s="4">
        <f t="shared" si="137"/>
        <v>4.1666666666666664E-2</v>
      </c>
      <c r="F2211" s="4">
        <f t="shared" si="138"/>
        <v>43344.041666666664</v>
      </c>
      <c r="G2211">
        <v>-0.18799999999999994</v>
      </c>
      <c r="H2211">
        <v>3.5000000000000031E-2</v>
      </c>
      <c r="I2211">
        <f t="shared" si="139"/>
        <v>0.22299999999999998</v>
      </c>
      <c r="J2211">
        <v>-0.135213149868809</v>
      </c>
      <c r="K2211">
        <v>0.170213149868809</v>
      </c>
    </row>
    <row r="2212" spans="1:11" x14ac:dyDescent="0.2">
      <c r="A2212" t="s">
        <v>2215</v>
      </c>
      <c r="B2212" s="1">
        <v>43344</v>
      </c>
      <c r="C2212" s="2">
        <v>8.3333333333333329E-2</v>
      </c>
      <c r="D2212" s="4">
        <f t="shared" si="136"/>
        <v>43344</v>
      </c>
      <c r="E2212" s="4">
        <f t="shared" si="137"/>
        <v>8.3333333333333329E-2</v>
      </c>
      <c r="F2212" s="4">
        <f t="shared" si="138"/>
        <v>43344.083333333336</v>
      </c>
      <c r="G2212">
        <v>-1.6000000000000014E-2</v>
      </c>
      <c r="H2212">
        <v>0.23499999999999999</v>
      </c>
      <c r="I2212">
        <f t="shared" si="139"/>
        <v>0.251</v>
      </c>
      <c r="J2212">
        <v>4.9954045218137302E-2</v>
      </c>
      <c r="K2212">
        <v>0.185045954781863</v>
      </c>
    </row>
    <row r="2213" spans="1:11" x14ac:dyDescent="0.2">
      <c r="A2213" t="s">
        <v>2216</v>
      </c>
      <c r="B2213" s="1">
        <v>43344</v>
      </c>
      <c r="C2213" s="2">
        <v>0.125</v>
      </c>
      <c r="D2213" s="4">
        <f t="shared" si="136"/>
        <v>43344</v>
      </c>
      <c r="E2213" s="4">
        <f t="shared" si="137"/>
        <v>0.125</v>
      </c>
      <c r="F2213" s="4">
        <f t="shared" si="138"/>
        <v>43344.125</v>
      </c>
      <c r="G2213">
        <v>0.13900000000000001</v>
      </c>
      <c r="H2213">
        <v>0.40500000000000003</v>
      </c>
      <c r="I2213">
        <f t="shared" si="139"/>
        <v>0.26600000000000001</v>
      </c>
      <c r="J2213">
        <v>0.223400651824991</v>
      </c>
      <c r="K2213">
        <v>0.181599348175009</v>
      </c>
    </row>
    <row r="2214" spans="1:11" x14ac:dyDescent="0.2">
      <c r="A2214" t="s">
        <v>2217</v>
      </c>
      <c r="B2214" s="1">
        <v>43344</v>
      </c>
      <c r="C2214" s="2">
        <v>0.16666666666666666</v>
      </c>
      <c r="D2214" s="4">
        <f t="shared" si="136"/>
        <v>43344</v>
      </c>
      <c r="E2214" s="4">
        <f t="shared" si="137"/>
        <v>0.16666666666666666</v>
      </c>
      <c r="F2214" s="4">
        <f t="shared" si="138"/>
        <v>43344.166666666664</v>
      </c>
      <c r="G2214">
        <v>0.23199999999999998</v>
      </c>
      <c r="H2214">
        <v>0.49700000000000011</v>
      </c>
      <c r="I2214">
        <f t="shared" si="139"/>
        <v>0.26500000000000012</v>
      </c>
      <c r="J2214">
        <v>0.33222775697501</v>
      </c>
      <c r="K2214">
        <v>0.16477224302498999</v>
      </c>
    </row>
    <row r="2215" spans="1:11" x14ac:dyDescent="0.2">
      <c r="A2215" t="s">
        <v>2218</v>
      </c>
      <c r="B2215" s="1">
        <v>43344</v>
      </c>
      <c r="C2215" s="2">
        <v>0.20833333333333334</v>
      </c>
      <c r="D2215" s="4">
        <f t="shared" si="136"/>
        <v>43344</v>
      </c>
      <c r="E2215" s="4">
        <f t="shared" si="137"/>
        <v>0.20833333333333334</v>
      </c>
      <c r="F2215" s="4">
        <f t="shared" si="138"/>
        <v>43344.208333333336</v>
      </c>
      <c r="G2215">
        <v>0.23099999999999998</v>
      </c>
      <c r="H2215">
        <v>0.5</v>
      </c>
      <c r="I2215">
        <f t="shared" si="139"/>
        <v>0.26900000000000002</v>
      </c>
      <c r="J2215">
        <v>0.338377359590948</v>
      </c>
      <c r="K2215">
        <v>0.161622640409052</v>
      </c>
    </row>
    <row r="2216" spans="1:11" x14ac:dyDescent="0.2">
      <c r="A2216" t="s">
        <v>2219</v>
      </c>
      <c r="B2216" s="1">
        <v>43344</v>
      </c>
      <c r="C2216" s="2">
        <v>0.25</v>
      </c>
      <c r="D2216" s="4">
        <f t="shared" si="136"/>
        <v>43344</v>
      </c>
      <c r="E2216" s="4">
        <f t="shared" si="137"/>
        <v>0.25</v>
      </c>
      <c r="F2216" s="4">
        <f t="shared" si="138"/>
        <v>43344.25</v>
      </c>
      <c r="G2216">
        <v>0.13900000000000001</v>
      </c>
      <c r="H2216">
        <v>0.41900000000000004</v>
      </c>
      <c r="I2216">
        <f t="shared" si="139"/>
        <v>0.28000000000000003</v>
      </c>
      <c r="J2216">
        <v>0.249751621230142</v>
      </c>
      <c r="K2216">
        <v>0.16924837876985799</v>
      </c>
    </row>
    <row r="2217" spans="1:11" x14ac:dyDescent="0.2">
      <c r="A2217" t="s">
        <v>2220</v>
      </c>
      <c r="B2217" s="1">
        <v>43344</v>
      </c>
      <c r="C2217" s="2">
        <v>0.29166666666666669</v>
      </c>
      <c r="D2217" s="4">
        <f t="shared" si="136"/>
        <v>43344</v>
      </c>
      <c r="E2217" s="4">
        <f t="shared" si="137"/>
        <v>0.29166666666666669</v>
      </c>
      <c r="F2217" s="4">
        <f t="shared" si="138"/>
        <v>43344.291666666664</v>
      </c>
      <c r="G2217">
        <v>-1.4000000000000012E-2</v>
      </c>
      <c r="H2217">
        <v>0.26600000000000001</v>
      </c>
      <c r="I2217">
        <f t="shared" si="139"/>
        <v>0.28000000000000003</v>
      </c>
      <c r="J2217">
        <v>0.101536456931017</v>
      </c>
      <c r="K2217">
        <v>0.164463543068983</v>
      </c>
    </row>
    <row r="2218" spans="1:11" x14ac:dyDescent="0.2">
      <c r="A2218" t="s">
        <v>2221</v>
      </c>
      <c r="B2218" s="1">
        <v>43344</v>
      </c>
      <c r="C2218" s="2">
        <v>0.33333333333333331</v>
      </c>
      <c r="D2218" s="4">
        <f t="shared" si="136"/>
        <v>43344</v>
      </c>
      <c r="E2218" s="4">
        <f t="shared" si="137"/>
        <v>0.33333333333333331</v>
      </c>
      <c r="F2218" s="4">
        <f t="shared" si="138"/>
        <v>43344.333333333336</v>
      </c>
      <c r="G2218">
        <v>-0.19599999999999995</v>
      </c>
      <c r="H2218">
        <v>9.6999999999999975E-2</v>
      </c>
      <c r="I2218">
        <f t="shared" si="139"/>
        <v>0.29299999999999993</v>
      </c>
      <c r="J2218">
        <v>-8.2281972240785997E-2</v>
      </c>
      <c r="K2218">
        <v>0.17928197224078599</v>
      </c>
    </row>
    <row r="2219" spans="1:11" x14ac:dyDescent="0.2">
      <c r="A2219" t="s">
        <v>2222</v>
      </c>
      <c r="B2219" s="1">
        <v>43344</v>
      </c>
      <c r="C2219" s="2">
        <v>0.375</v>
      </c>
      <c r="D2219" s="4">
        <f t="shared" si="136"/>
        <v>43344</v>
      </c>
      <c r="E2219" s="4">
        <f t="shared" si="137"/>
        <v>0.375</v>
      </c>
      <c r="F2219" s="4">
        <f t="shared" si="138"/>
        <v>43344.375</v>
      </c>
      <c r="G2219">
        <v>-0.36399999999999999</v>
      </c>
      <c r="H2219">
        <v>-7.6999999999999957E-2</v>
      </c>
      <c r="I2219">
        <f t="shared" si="139"/>
        <v>0.28700000000000003</v>
      </c>
      <c r="J2219">
        <v>-0.266458332632934</v>
      </c>
      <c r="K2219">
        <v>0.18945833263293399</v>
      </c>
    </row>
    <row r="2220" spans="1:11" x14ac:dyDescent="0.2">
      <c r="A2220" t="s">
        <v>2223</v>
      </c>
      <c r="B2220" s="1">
        <v>43344</v>
      </c>
      <c r="C2220" s="2">
        <v>0.41666666666666669</v>
      </c>
      <c r="D2220" s="4">
        <f t="shared" si="136"/>
        <v>43344</v>
      </c>
      <c r="E2220" s="4">
        <f t="shared" si="137"/>
        <v>0.41666666666666669</v>
      </c>
      <c r="F2220" s="4">
        <f t="shared" si="138"/>
        <v>43344.416666666664</v>
      </c>
      <c r="G2220">
        <v>-0.46499999999999997</v>
      </c>
      <c r="H2220">
        <v>-0.17099999999999999</v>
      </c>
      <c r="I2220">
        <f t="shared" si="139"/>
        <v>0.29399999999999998</v>
      </c>
      <c r="J2220">
        <v>-0.38931653738474797</v>
      </c>
      <c r="K2220">
        <v>0.21831653738474799</v>
      </c>
    </row>
    <row r="2221" spans="1:11" x14ac:dyDescent="0.2">
      <c r="A2221" t="s">
        <v>2224</v>
      </c>
      <c r="B2221" s="1">
        <v>43344</v>
      </c>
      <c r="C2221" s="2">
        <v>0.45833333333333331</v>
      </c>
      <c r="D2221" s="4">
        <f t="shared" si="136"/>
        <v>43344</v>
      </c>
      <c r="E2221" s="4">
        <f t="shared" si="137"/>
        <v>0.45833333333333331</v>
      </c>
      <c r="F2221" s="4">
        <f t="shared" si="138"/>
        <v>43344.458333333336</v>
      </c>
      <c r="G2221">
        <v>-0.47099999999999997</v>
      </c>
      <c r="H2221">
        <v>-0.18699999999999994</v>
      </c>
      <c r="I2221">
        <f t="shared" si="139"/>
        <v>0.28400000000000003</v>
      </c>
      <c r="J2221">
        <v>-0.41153096590365601</v>
      </c>
      <c r="K2221">
        <v>0.22453096590365601</v>
      </c>
    </row>
    <row r="2222" spans="1:11" x14ac:dyDescent="0.2">
      <c r="A2222" t="s">
        <v>2225</v>
      </c>
      <c r="B2222" s="1">
        <v>43344</v>
      </c>
      <c r="C2222" s="2">
        <v>0.5</v>
      </c>
      <c r="D2222" s="4">
        <f t="shared" si="136"/>
        <v>43344</v>
      </c>
      <c r="E2222" s="4">
        <f t="shared" si="137"/>
        <v>0.5</v>
      </c>
      <c r="F2222" s="4">
        <f t="shared" si="138"/>
        <v>43344.5</v>
      </c>
      <c r="G2222">
        <v>-0.38</v>
      </c>
      <c r="H2222">
        <v>-8.4999999999999964E-2</v>
      </c>
      <c r="I2222">
        <f t="shared" si="139"/>
        <v>0.29500000000000004</v>
      </c>
      <c r="J2222">
        <v>-0.33496822481276001</v>
      </c>
      <c r="K2222">
        <v>0.24996822481275999</v>
      </c>
    </row>
    <row r="2223" spans="1:11" x14ac:dyDescent="0.2">
      <c r="A2223" t="s">
        <v>2226</v>
      </c>
      <c r="B2223" s="1">
        <v>43344</v>
      </c>
      <c r="C2223" s="2">
        <v>0.54166666666666663</v>
      </c>
      <c r="D2223" s="4">
        <f t="shared" si="136"/>
        <v>43344</v>
      </c>
      <c r="E2223" s="4">
        <f t="shared" si="137"/>
        <v>0.54166666666666663</v>
      </c>
      <c r="F2223" s="4">
        <f t="shared" si="138"/>
        <v>43344.541666666664</v>
      </c>
      <c r="G2223">
        <v>-0.21199999999999997</v>
      </c>
      <c r="H2223">
        <v>5.8000000000000052E-2</v>
      </c>
      <c r="I2223">
        <f t="shared" si="139"/>
        <v>0.27</v>
      </c>
      <c r="J2223">
        <v>-0.17576629805518099</v>
      </c>
      <c r="K2223">
        <v>0.23376629805518101</v>
      </c>
    </row>
    <row r="2224" spans="1:11" x14ac:dyDescent="0.2">
      <c r="A2224" t="s">
        <v>2227</v>
      </c>
      <c r="B2224" s="1">
        <v>43344</v>
      </c>
      <c r="C2224" s="2">
        <v>0.58333333333333337</v>
      </c>
      <c r="D2224" s="4">
        <f t="shared" si="136"/>
        <v>43344</v>
      </c>
      <c r="E2224" s="4">
        <f t="shared" si="137"/>
        <v>0.58333333333333337</v>
      </c>
      <c r="F2224" s="4">
        <f t="shared" si="138"/>
        <v>43344.583333333336</v>
      </c>
      <c r="G2224">
        <v>-7.0000000000000062E-3</v>
      </c>
      <c r="H2224">
        <v>0.249</v>
      </c>
      <c r="I2224">
        <f t="shared" si="139"/>
        <v>0.25600000000000001</v>
      </c>
      <c r="J2224">
        <v>3.5223573944309E-2</v>
      </c>
      <c r="K2224">
        <v>0.213776426055691</v>
      </c>
    </row>
    <row r="2225" spans="1:11" x14ac:dyDescent="0.2">
      <c r="A2225" t="s">
        <v>2228</v>
      </c>
      <c r="B2225" s="1">
        <v>43344</v>
      </c>
      <c r="C2225" s="2">
        <v>0.625</v>
      </c>
      <c r="D2225" s="4">
        <f t="shared" si="136"/>
        <v>43344</v>
      </c>
      <c r="E2225" s="4">
        <f t="shared" si="137"/>
        <v>0.625</v>
      </c>
      <c r="F2225" s="4">
        <f t="shared" si="138"/>
        <v>43344.625</v>
      </c>
      <c r="G2225">
        <v>0.18500000000000005</v>
      </c>
      <c r="H2225">
        <v>0.44199999999999995</v>
      </c>
      <c r="I2225">
        <f t="shared" si="139"/>
        <v>0.2569999999999999</v>
      </c>
      <c r="J2225">
        <v>0.24565895455652301</v>
      </c>
      <c r="K2225">
        <v>0.196341045443477</v>
      </c>
    </row>
    <row r="2226" spans="1:11" x14ac:dyDescent="0.2">
      <c r="A2226" t="s">
        <v>2229</v>
      </c>
      <c r="B2226" s="1">
        <v>43344</v>
      </c>
      <c r="C2226" s="2">
        <v>0.66666666666666663</v>
      </c>
      <c r="D2226" s="4">
        <f t="shared" si="136"/>
        <v>43344</v>
      </c>
      <c r="E2226" s="4">
        <f t="shared" si="137"/>
        <v>0.66666666666666663</v>
      </c>
      <c r="F2226" s="4">
        <f t="shared" si="138"/>
        <v>43344.666666666664</v>
      </c>
      <c r="G2226">
        <v>0.32000000000000006</v>
      </c>
      <c r="H2226">
        <v>0.57800000000000007</v>
      </c>
      <c r="I2226">
        <f t="shared" si="139"/>
        <v>0.25800000000000001</v>
      </c>
      <c r="J2226">
        <v>0.39827883363841399</v>
      </c>
      <c r="K2226">
        <v>0.179721166361586</v>
      </c>
    </row>
    <row r="2227" spans="1:11" x14ac:dyDescent="0.2">
      <c r="A2227" t="s">
        <v>2230</v>
      </c>
      <c r="B2227" s="1">
        <v>43344</v>
      </c>
      <c r="C2227" s="2">
        <v>0.70833333333333337</v>
      </c>
      <c r="D2227" s="4">
        <f t="shared" si="136"/>
        <v>43344</v>
      </c>
      <c r="E2227" s="4">
        <f t="shared" si="137"/>
        <v>0.70833333333333337</v>
      </c>
      <c r="F2227" s="4">
        <f t="shared" si="138"/>
        <v>43344.708333333336</v>
      </c>
      <c r="G2227">
        <v>0.36299999999999999</v>
      </c>
      <c r="H2227">
        <v>0.63500000000000001</v>
      </c>
      <c r="I2227">
        <f t="shared" si="139"/>
        <v>0.27200000000000002</v>
      </c>
      <c r="J2227">
        <v>0.45071466021405898</v>
      </c>
      <c r="K2227">
        <v>0.184285339785941</v>
      </c>
    </row>
    <row r="2228" spans="1:11" x14ac:dyDescent="0.2">
      <c r="A2228" t="s">
        <v>2231</v>
      </c>
      <c r="B2228" s="1">
        <v>43344</v>
      </c>
      <c r="C2228" s="2">
        <v>0.75</v>
      </c>
      <c r="D2228" s="4">
        <f t="shared" si="136"/>
        <v>43344</v>
      </c>
      <c r="E2228" s="4">
        <f t="shared" si="137"/>
        <v>0.75</v>
      </c>
      <c r="F2228" s="4">
        <f t="shared" si="138"/>
        <v>43344.75</v>
      </c>
      <c r="G2228">
        <v>0.30500000000000005</v>
      </c>
      <c r="H2228">
        <v>0.57600000000000007</v>
      </c>
      <c r="I2228">
        <f t="shared" si="139"/>
        <v>0.27100000000000002</v>
      </c>
      <c r="J2228">
        <v>0.399097343790699</v>
      </c>
      <c r="K2228">
        <v>0.17690265620930101</v>
      </c>
    </row>
    <row r="2229" spans="1:11" x14ac:dyDescent="0.2">
      <c r="A2229" t="s">
        <v>2232</v>
      </c>
      <c r="B2229" s="1">
        <v>43344</v>
      </c>
      <c r="C2229" s="2">
        <v>0.79166666666666663</v>
      </c>
      <c r="D2229" s="4">
        <f t="shared" si="136"/>
        <v>43344</v>
      </c>
      <c r="E2229" s="4">
        <f t="shared" si="137"/>
        <v>0.79166666666666663</v>
      </c>
      <c r="F2229" s="4">
        <f t="shared" si="138"/>
        <v>43344.791666666664</v>
      </c>
      <c r="G2229">
        <v>0.17400000000000004</v>
      </c>
      <c r="H2229">
        <v>0.43799999999999994</v>
      </c>
      <c r="I2229">
        <f t="shared" si="139"/>
        <v>0.2639999999999999</v>
      </c>
      <c r="J2229">
        <v>0.27449032904950099</v>
      </c>
      <c r="K2229">
        <v>0.16350967095049901</v>
      </c>
    </row>
    <row r="2230" spans="1:11" x14ac:dyDescent="0.2">
      <c r="A2230" t="s">
        <v>2233</v>
      </c>
      <c r="B2230" s="1">
        <v>43344</v>
      </c>
      <c r="C2230" s="2">
        <v>0.83333333333333337</v>
      </c>
      <c r="D2230" s="4">
        <f t="shared" si="136"/>
        <v>43344</v>
      </c>
      <c r="E2230" s="4">
        <f t="shared" si="137"/>
        <v>0.83333333333333337</v>
      </c>
      <c r="F2230" s="4">
        <f t="shared" si="138"/>
        <v>43344.833333333336</v>
      </c>
      <c r="G2230">
        <v>6.0000000000000053E-3</v>
      </c>
      <c r="H2230">
        <v>0.26100000000000001</v>
      </c>
      <c r="I2230">
        <f t="shared" si="139"/>
        <v>0.255</v>
      </c>
      <c r="J2230">
        <v>0.101913472870271</v>
      </c>
      <c r="K2230">
        <v>0.15908652712972901</v>
      </c>
    </row>
    <row r="2231" spans="1:11" x14ac:dyDescent="0.2">
      <c r="A2231" t="s">
        <v>2234</v>
      </c>
      <c r="B2231" s="1">
        <v>43344</v>
      </c>
      <c r="C2231" s="2">
        <v>0.875</v>
      </c>
      <c r="D2231" s="4">
        <f t="shared" si="136"/>
        <v>43344</v>
      </c>
      <c r="E2231" s="4">
        <f t="shared" si="137"/>
        <v>0.875</v>
      </c>
      <c r="F2231" s="4">
        <f t="shared" si="138"/>
        <v>43344.875</v>
      </c>
      <c r="G2231">
        <v>-0.17199999999999999</v>
      </c>
      <c r="H2231">
        <v>6.9000000000000061E-2</v>
      </c>
      <c r="I2231">
        <f t="shared" si="139"/>
        <v>0.24100000000000005</v>
      </c>
      <c r="J2231">
        <v>-9.5709440351223196E-2</v>
      </c>
      <c r="K2231">
        <v>0.16470944035122301</v>
      </c>
    </row>
    <row r="2232" spans="1:11" x14ac:dyDescent="0.2">
      <c r="A2232" t="s">
        <v>2235</v>
      </c>
      <c r="B2232" s="1">
        <v>43344</v>
      </c>
      <c r="C2232" s="2">
        <v>0.91666666666666663</v>
      </c>
      <c r="D2232" s="4">
        <f t="shared" si="136"/>
        <v>43344</v>
      </c>
      <c r="E2232" s="4">
        <f t="shared" si="137"/>
        <v>0.91666666666666663</v>
      </c>
      <c r="F2232" s="4">
        <f t="shared" si="138"/>
        <v>43344.916666666664</v>
      </c>
      <c r="G2232">
        <v>-0.31999999999999995</v>
      </c>
      <c r="H2232">
        <v>-7.2999999999999954E-2</v>
      </c>
      <c r="I2232">
        <f t="shared" si="139"/>
        <v>0.247</v>
      </c>
      <c r="J2232">
        <v>-0.26342174798935802</v>
      </c>
      <c r="K2232">
        <v>0.19042174798935799</v>
      </c>
    </row>
    <row r="2233" spans="1:11" x14ac:dyDescent="0.2">
      <c r="A2233" t="s">
        <v>2236</v>
      </c>
      <c r="B2233" s="1">
        <v>43344</v>
      </c>
      <c r="C2233" s="2">
        <v>0.95833333333333337</v>
      </c>
      <c r="D2233" s="4">
        <f t="shared" si="136"/>
        <v>43344</v>
      </c>
      <c r="E2233" s="4">
        <f t="shared" si="137"/>
        <v>0.95833333333333337</v>
      </c>
      <c r="F2233" s="4">
        <f t="shared" si="138"/>
        <v>43344.958333333336</v>
      </c>
      <c r="G2233">
        <v>-0.40199999999999997</v>
      </c>
      <c r="H2233">
        <v>-0.13899999999999996</v>
      </c>
      <c r="I2233">
        <f t="shared" si="139"/>
        <v>0.26300000000000001</v>
      </c>
      <c r="J2233">
        <v>-0.34849611501449501</v>
      </c>
      <c r="K2233">
        <v>0.209496115014495</v>
      </c>
    </row>
    <row r="2234" spans="1:11" x14ac:dyDescent="0.2">
      <c r="A2234" t="s">
        <v>2237</v>
      </c>
      <c r="B2234" s="1">
        <v>43345</v>
      </c>
      <c r="C2234" s="2">
        <v>0</v>
      </c>
      <c r="D2234" s="4">
        <f t="shared" si="136"/>
        <v>43345</v>
      </c>
      <c r="E2234" s="4">
        <f t="shared" si="137"/>
        <v>0</v>
      </c>
      <c r="F2234" s="4">
        <f t="shared" si="138"/>
        <v>43345</v>
      </c>
      <c r="G2234">
        <v>-0.39799999999999996</v>
      </c>
      <c r="H2234">
        <v>-0.14399999999999996</v>
      </c>
      <c r="I2234">
        <f t="shared" si="139"/>
        <v>0.254</v>
      </c>
      <c r="J2234">
        <v>-0.34421938993189999</v>
      </c>
      <c r="K2234">
        <v>0.2002193899319</v>
      </c>
    </row>
    <row r="2235" spans="1:11" x14ac:dyDescent="0.2">
      <c r="A2235" t="s">
        <v>2238</v>
      </c>
      <c r="B2235" s="1">
        <v>43345</v>
      </c>
      <c r="C2235" s="2">
        <v>4.1666666666666664E-2</v>
      </c>
      <c r="D2235" s="4">
        <f t="shared" si="136"/>
        <v>43345</v>
      </c>
      <c r="E2235" s="4">
        <f t="shared" si="137"/>
        <v>4.1666666666666664E-2</v>
      </c>
      <c r="F2235" s="4">
        <f t="shared" si="138"/>
        <v>43345.041666666664</v>
      </c>
      <c r="G2235">
        <v>-0.311</v>
      </c>
      <c r="H2235">
        <v>-7.2999999999999954E-2</v>
      </c>
      <c r="I2235">
        <f t="shared" si="139"/>
        <v>0.23800000000000004</v>
      </c>
      <c r="J2235">
        <v>-0.26355124281891501</v>
      </c>
      <c r="K2235">
        <v>0.190551242818915</v>
      </c>
    </row>
    <row r="2236" spans="1:11" x14ac:dyDescent="0.2">
      <c r="A2236" t="s">
        <v>2239</v>
      </c>
      <c r="B2236" s="1">
        <v>43345</v>
      </c>
      <c r="C2236" s="2">
        <v>8.3333333333333329E-2</v>
      </c>
      <c r="D2236" s="4">
        <f t="shared" si="136"/>
        <v>43345</v>
      </c>
      <c r="E2236" s="4">
        <f t="shared" si="137"/>
        <v>8.3333333333333329E-2</v>
      </c>
      <c r="F2236" s="4">
        <f t="shared" si="138"/>
        <v>43345.083333333336</v>
      </c>
      <c r="G2236">
        <v>-0.16499999999999998</v>
      </c>
      <c r="H2236">
        <v>7.8000000000000069E-2</v>
      </c>
      <c r="I2236">
        <f t="shared" si="139"/>
        <v>0.24300000000000005</v>
      </c>
      <c r="J2236">
        <v>-0.11866922114354</v>
      </c>
      <c r="K2236">
        <v>0.19666922114353999</v>
      </c>
    </row>
    <row r="2237" spans="1:11" x14ac:dyDescent="0.2">
      <c r="A2237" t="s">
        <v>2240</v>
      </c>
      <c r="B2237" s="1">
        <v>43345</v>
      </c>
      <c r="C2237" s="2">
        <v>0.125</v>
      </c>
      <c r="D2237" s="4">
        <f t="shared" si="136"/>
        <v>43345</v>
      </c>
      <c r="E2237" s="4">
        <f t="shared" si="137"/>
        <v>0.125</v>
      </c>
      <c r="F2237" s="4">
        <f t="shared" si="138"/>
        <v>43345.125</v>
      </c>
      <c r="G2237">
        <v>-2.0000000000000018E-3</v>
      </c>
      <c r="H2237">
        <v>0.26400000000000001</v>
      </c>
      <c r="I2237">
        <f t="shared" si="139"/>
        <v>0.26600000000000001</v>
      </c>
      <c r="J2237">
        <v>5.91934643984076E-2</v>
      </c>
      <c r="K2237">
        <v>0.20480653560159201</v>
      </c>
    </row>
    <row r="2238" spans="1:11" x14ac:dyDescent="0.2">
      <c r="A2238" t="s">
        <v>2241</v>
      </c>
      <c r="B2238" s="1">
        <v>43345</v>
      </c>
      <c r="C2238" s="2">
        <v>0.16666666666666666</v>
      </c>
      <c r="D2238" s="4">
        <f t="shared" si="136"/>
        <v>43345</v>
      </c>
      <c r="E2238" s="4">
        <f t="shared" si="137"/>
        <v>0.16666666666666666</v>
      </c>
      <c r="F2238" s="4">
        <f t="shared" si="138"/>
        <v>43345.166666666664</v>
      </c>
      <c r="G2238">
        <v>0.13800000000000001</v>
      </c>
      <c r="H2238">
        <v>0.41999999999999993</v>
      </c>
      <c r="I2238">
        <f t="shared" si="139"/>
        <v>0.28199999999999992</v>
      </c>
      <c r="J2238">
        <v>0.217050816310526</v>
      </c>
      <c r="K2238">
        <v>0.20294918368947401</v>
      </c>
    </row>
    <row r="2239" spans="1:11" x14ac:dyDescent="0.2">
      <c r="A2239" t="s">
        <v>2242</v>
      </c>
      <c r="B2239" s="1">
        <v>43345</v>
      </c>
      <c r="C2239" s="2">
        <v>0.20833333333333334</v>
      </c>
      <c r="D2239" s="4">
        <f t="shared" si="136"/>
        <v>43345</v>
      </c>
      <c r="E2239" s="4">
        <f t="shared" si="137"/>
        <v>0.20833333333333334</v>
      </c>
      <c r="F2239" s="4">
        <f t="shared" si="138"/>
        <v>43345.208333333336</v>
      </c>
      <c r="G2239">
        <v>0.21200000000000008</v>
      </c>
      <c r="H2239">
        <v>0.48599999999999999</v>
      </c>
      <c r="I2239">
        <f t="shared" si="139"/>
        <v>0.27399999999999991</v>
      </c>
      <c r="J2239">
        <v>0.300656639405399</v>
      </c>
      <c r="K2239">
        <v>0.18534336059460099</v>
      </c>
    </row>
    <row r="2240" spans="1:11" x14ac:dyDescent="0.2">
      <c r="A2240" t="s">
        <v>2243</v>
      </c>
      <c r="B2240" s="1">
        <v>43345</v>
      </c>
      <c r="C2240" s="2">
        <v>0.25</v>
      </c>
      <c r="D2240" s="4">
        <f t="shared" si="136"/>
        <v>43345</v>
      </c>
      <c r="E2240" s="4">
        <f t="shared" si="137"/>
        <v>0.25</v>
      </c>
      <c r="F2240" s="4">
        <f t="shared" si="138"/>
        <v>43345.25</v>
      </c>
      <c r="G2240">
        <v>0.19100000000000006</v>
      </c>
      <c r="H2240">
        <v>0.45700000000000007</v>
      </c>
      <c r="I2240">
        <f t="shared" si="139"/>
        <v>0.26600000000000001</v>
      </c>
      <c r="J2240">
        <v>0.28571379160264698</v>
      </c>
      <c r="K2240">
        <v>0.17128620839735301</v>
      </c>
    </row>
    <row r="2241" spans="1:11" x14ac:dyDescent="0.2">
      <c r="A2241" t="s">
        <v>2244</v>
      </c>
      <c r="B2241" s="1">
        <v>43345</v>
      </c>
      <c r="C2241" s="2">
        <v>0.29166666666666669</v>
      </c>
      <c r="D2241" s="4">
        <f t="shared" si="136"/>
        <v>43345</v>
      </c>
      <c r="E2241" s="4">
        <f t="shared" si="137"/>
        <v>0.29166666666666669</v>
      </c>
      <c r="F2241" s="4">
        <f t="shared" si="138"/>
        <v>43345.291666666664</v>
      </c>
      <c r="G2241">
        <v>8.7000000000000077E-2</v>
      </c>
      <c r="H2241">
        <v>0.36</v>
      </c>
      <c r="I2241">
        <f t="shared" si="139"/>
        <v>0.27299999999999991</v>
      </c>
      <c r="J2241">
        <v>0.19478456210737299</v>
      </c>
      <c r="K2241">
        <v>0.16521543789262699</v>
      </c>
    </row>
    <row r="2242" spans="1:11" x14ac:dyDescent="0.2">
      <c r="A2242" t="s">
        <v>2245</v>
      </c>
      <c r="B2242" s="1">
        <v>43345</v>
      </c>
      <c r="C2242" s="2">
        <v>0.33333333333333331</v>
      </c>
      <c r="D2242" s="4">
        <f t="shared" si="136"/>
        <v>43345</v>
      </c>
      <c r="E2242" s="4">
        <f t="shared" si="137"/>
        <v>0.33333333333333331</v>
      </c>
      <c r="F2242" s="4">
        <f t="shared" si="138"/>
        <v>43345.333333333336</v>
      </c>
      <c r="G2242">
        <v>-6.0999999999999943E-2</v>
      </c>
      <c r="H2242">
        <v>0.19400000000000006</v>
      </c>
      <c r="I2242">
        <f t="shared" si="139"/>
        <v>0.255</v>
      </c>
      <c r="J2242">
        <v>5.8821340924642598E-2</v>
      </c>
      <c r="K2242">
        <v>0.135178659075357</v>
      </c>
    </row>
    <row r="2243" spans="1:11" x14ac:dyDescent="0.2">
      <c r="A2243" t="s">
        <v>2246</v>
      </c>
      <c r="B2243" s="1">
        <v>43345</v>
      </c>
      <c r="C2243" s="2">
        <v>0.375</v>
      </c>
      <c r="D2243" s="4">
        <f t="shared" ref="D2243:D2306" si="140">B2243</f>
        <v>43345</v>
      </c>
      <c r="E2243" s="4">
        <f t="shared" ref="E2243:E2306" si="141">C2243</f>
        <v>0.375</v>
      </c>
      <c r="F2243" s="4">
        <f t="shared" ref="F2243:F2306" si="142">D2243+E2243</f>
        <v>43345.375</v>
      </c>
      <c r="G2243">
        <v>-0.22499999999999998</v>
      </c>
      <c r="H2243">
        <v>3.3000000000000029E-2</v>
      </c>
      <c r="I2243">
        <f t="shared" ref="I2243:I2306" si="143">H2243-G2243</f>
        <v>0.25800000000000001</v>
      </c>
      <c r="J2243">
        <v>-0.110732634152697</v>
      </c>
      <c r="K2243">
        <v>0.14373263415269699</v>
      </c>
    </row>
    <row r="2244" spans="1:11" x14ac:dyDescent="0.2">
      <c r="A2244" t="s">
        <v>2247</v>
      </c>
      <c r="B2244" s="1">
        <v>43345</v>
      </c>
      <c r="C2244" s="2">
        <v>0.41666666666666669</v>
      </c>
      <c r="D2244" s="4">
        <f t="shared" si="140"/>
        <v>43345</v>
      </c>
      <c r="E2244" s="4">
        <f t="shared" si="141"/>
        <v>0.41666666666666669</v>
      </c>
      <c r="F2244" s="4">
        <f t="shared" si="142"/>
        <v>43345.416666666664</v>
      </c>
      <c r="G2244">
        <v>-0.375</v>
      </c>
      <c r="H2244">
        <v>-0.13899999999999996</v>
      </c>
      <c r="I2244">
        <f t="shared" si="143"/>
        <v>0.23600000000000004</v>
      </c>
      <c r="J2244">
        <v>-0.28064129873088001</v>
      </c>
      <c r="K2244">
        <v>0.14164129873087999</v>
      </c>
    </row>
    <row r="2245" spans="1:11" x14ac:dyDescent="0.2">
      <c r="A2245" t="s">
        <v>2248</v>
      </c>
      <c r="B2245" s="1">
        <v>43345</v>
      </c>
      <c r="C2245" s="2">
        <v>0.45833333333333331</v>
      </c>
      <c r="D2245" s="4">
        <f t="shared" si="140"/>
        <v>43345</v>
      </c>
      <c r="E2245" s="4">
        <f t="shared" si="141"/>
        <v>0.45833333333333331</v>
      </c>
      <c r="F2245" s="4">
        <f t="shared" si="142"/>
        <v>43345.458333333336</v>
      </c>
      <c r="G2245">
        <v>-0.46399999999999997</v>
      </c>
      <c r="H2245">
        <v>-0.25199999999999995</v>
      </c>
      <c r="I2245">
        <f t="shared" si="143"/>
        <v>0.21200000000000002</v>
      </c>
      <c r="J2245">
        <v>-0.38768975760576202</v>
      </c>
      <c r="K2245">
        <v>0.13568975760576199</v>
      </c>
    </row>
    <row r="2246" spans="1:11" x14ac:dyDescent="0.2">
      <c r="A2246" t="s">
        <v>2249</v>
      </c>
      <c r="B2246" s="1">
        <v>43345</v>
      </c>
      <c r="C2246" s="2">
        <v>0.5</v>
      </c>
      <c r="D2246" s="4">
        <f t="shared" si="140"/>
        <v>43345</v>
      </c>
      <c r="E2246" s="4">
        <f t="shared" si="141"/>
        <v>0.5</v>
      </c>
      <c r="F2246" s="4">
        <f t="shared" si="142"/>
        <v>43345.5</v>
      </c>
      <c r="G2246">
        <v>-0.45799999999999996</v>
      </c>
      <c r="H2246">
        <v>-0.23299999999999998</v>
      </c>
      <c r="I2246">
        <f t="shared" si="143"/>
        <v>0.22499999999999998</v>
      </c>
      <c r="J2246">
        <v>-0.39583814571074499</v>
      </c>
      <c r="K2246">
        <v>0.16283814571074501</v>
      </c>
    </row>
    <row r="2247" spans="1:11" x14ac:dyDescent="0.2">
      <c r="A2247" t="s">
        <v>2250</v>
      </c>
      <c r="B2247" s="1">
        <v>43345</v>
      </c>
      <c r="C2247" s="2">
        <v>0.54166666666666663</v>
      </c>
      <c r="D2247" s="4">
        <f t="shared" si="140"/>
        <v>43345</v>
      </c>
      <c r="E2247" s="4">
        <f t="shared" si="141"/>
        <v>0.54166666666666663</v>
      </c>
      <c r="F2247" s="4">
        <f t="shared" si="142"/>
        <v>43345.541666666664</v>
      </c>
      <c r="G2247">
        <v>-0.35399999999999998</v>
      </c>
      <c r="H2247">
        <v>-0.11499999999999999</v>
      </c>
      <c r="I2247">
        <f t="shared" si="143"/>
        <v>0.23899999999999999</v>
      </c>
      <c r="J2247">
        <v>-0.30899775209225</v>
      </c>
      <c r="K2247">
        <v>0.19399775209225001</v>
      </c>
    </row>
    <row r="2248" spans="1:11" x14ac:dyDescent="0.2">
      <c r="A2248" t="s">
        <v>2251</v>
      </c>
      <c r="B2248" s="1">
        <v>43345</v>
      </c>
      <c r="C2248" s="2">
        <v>0.58333333333333337</v>
      </c>
      <c r="D2248" s="4">
        <f t="shared" si="140"/>
        <v>43345</v>
      </c>
      <c r="E2248" s="4">
        <f t="shared" si="141"/>
        <v>0.58333333333333337</v>
      </c>
      <c r="F2248" s="4">
        <f t="shared" si="142"/>
        <v>43345.583333333336</v>
      </c>
      <c r="G2248">
        <v>-0.17599999999999999</v>
      </c>
      <c r="H2248">
        <v>4.6000000000000041E-2</v>
      </c>
      <c r="I2248">
        <f t="shared" si="143"/>
        <v>0.22200000000000003</v>
      </c>
      <c r="J2248">
        <v>-0.144198403812385</v>
      </c>
      <c r="K2248">
        <v>0.19019840381238501</v>
      </c>
    </row>
    <row r="2249" spans="1:11" x14ac:dyDescent="0.2">
      <c r="A2249" t="s">
        <v>2252</v>
      </c>
      <c r="B2249" s="1">
        <v>43345</v>
      </c>
      <c r="C2249" s="2">
        <v>0.625</v>
      </c>
      <c r="D2249" s="4">
        <f t="shared" si="140"/>
        <v>43345</v>
      </c>
      <c r="E2249" s="4">
        <f t="shared" si="141"/>
        <v>0.625</v>
      </c>
      <c r="F2249" s="4">
        <f t="shared" si="142"/>
        <v>43345.625</v>
      </c>
      <c r="G2249">
        <v>2.9000000000000026E-2</v>
      </c>
      <c r="H2249">
        <v>0.24199999999999999</v>
      </c>
      <c r="I2249">
        <f t="shared" si="143"/>
        <v>0.21299999999999997</v>
      </c>
      <c r="J2249">
        <v>6.4862896632279898E-2</v>
      </c>
      <c r="K2249">
        <v>0.17713710336772001</v>
      </c>
    </row>
    <row r="2250" spans="1:11" x14ac:dyDescent="0.2">
      <c r="A2250" t="s">
        <v>2253</v>
      </c>
      <c r="B2250" s="1">
        <v>43345</v>
      </c>
      <c r="C2250" s="2">
        <v>0.66666666666666663</v>
      </c>
      <c r="D2250" s="4">
        <f t="shared" si="140"/>
        <v>43345</v>
      </c>
      <c r="E2250" s="4">
        <f t="shared" si="141"/>
        <v>0.66666666666666663</v>
      </c>
      <c r="F2250" s="4">
        <f t="shared" si="142"/>
        <v>43345.666666666664</v>
      </c>
      <c r="G2250">
        <v>0.21600000000000008</v>
      </c>
      <c r="H2250">
        <v>0.41700000000000004</v>
      </c>
      <c r="I2250">
        <f t="shared" si="143"/>
        <v>0.20099999999999996</v>
      </c>
      <c r="J2250">
        <v>0.26498231155823698</v>
      </c>
      <c r="K2250">
        <v>0.152017688441764</v>
      </c>
    </row>
    <row r="2251" spans="1:11" x14ac:dyDescent="0.2">
      <c r="A2251" t="s">
        <v>2254</v>
      </c>
      <c r="B2251" s="1">
        <v>43345</v>
      </c>
      <c r="C2251" s="2">
        <v>0.70833333333333337</v>
      </c>
      <c r="D2251" s="4">
        <f t="shared" si="140"/>
        <v>43345</v>
      </c>
      <c r="E2251" s="4">
        <f t="shared" si="141"/>
        <v>0.70833333333333337</v>
      </c>
      <c r="F2251" s="4">
        <f t="shared" si="142"/>
        <v>43345.708333333336</v>
      </c>
      <c r="G2251">
        <v>0.34100000000000008</v>
      </c>
      <c r="H2251">
        <v>0.54899999999999993</v>
      </c>
      <c r="I2251">
        <f t="shared" si="143"/>
        <v>0.20799999999999985</v>
      </c>
      <c r="J2251">
        <v>0.40183579504716799</v>
      </c>
      <c r="K2251">
        <v>0.147164204952832</v>
      </c>
    </row>
    <row r="2252" spans="1:11" x14ac:dyDescent="0.2">
      <c r="A2252" t="s">
        <v>2255</v>
      </c>
      <c r="B2252" s="1">
        <v>43345</v>
      </c>
      <c r="C2252" s="2">
        <v>0.75</v>
      </c>
      <c r="D2252" s="4">
        <f t="shared" si="140"/>
        <v>43345</v>
      </c>
      <c r="E2252" s="4">
        <f t="shared" si="141"/>
        <v>0.75</v>
      </c>
      <c r="F2252" s="4">
        <f t="shared" si="142"/>
        <v>43345.75</v>
      </c>
      <c r="G2252">
        <v>0.36799999999999999</v>
      </c>
      <c r="H2252">
        <v>0.56800000000000006</v>
      </c>
      <c r="I2252">
        <f t="shared" si="143"/>
        <v>0.20000000000000007</v>
      </c>
      <c r="J2252">
        <v>0.44030143437276598</v>
      </c>
      <c r="K2252">
        <v>0.127698565627234</v>
      </c>
    </row>
    <row r="2253" spans="1:11" x14ac:dyDescent="0.2">
      <c r="A2253" t="s">
        <v>2256</v>
      </c>
      <c r="B2253" s="1">
        <v>43345</v>
      </c>
      <c r="C2253" s="2">
        <v>0.79166666666666663</v>
      </c>
      <c r="D2253" s="4">
        <f t="shared" si="140"/>
        <v>43345</v>
      </c>
      <c r="E2253" s="4">
        <f t="shared" si="141"/>
        <v>0.79166666666666663</v>
      </c>
      <c r="F2253" s="4">
        <f t="shared" si="142"/>
        <v>43345.791666666664</v>
      </c>
      <c r="G2253">
        <v>0.29600000000000004</v>
      </c>
      <c r="H2253">
        <v>0.502</v>
      </c>
      <c r="I2253">
        <f t="shared" si="143"/>
        <v>0.20599999999999996</v>
      </c>
      <c r="J2253">
        <v>0.38567531875678102</v>
      </c>
      <c r="K2253">
        <v>0.116324681243219</v>
      </c>
    </row>
    <row r="2254" spans="1:11" x14ac:dyDescent="0.2">
      <c r="A2254" t="s">
        <v>2257</v>
      </c>
      <c r="B2254" s="1">
        <v>43345</v>
      </c>
      <c r="C2254" s="2">
        <v>0.83333333333333337</v>
      </c>
      <c r="D2254" s="4">
        <f t="shared" si="140"/>
        <v>43345</v>
      </c>
      <c r="E2254" s="4">
        <f t="shared" si="141"/>
        <v>0.83333333333333337</v>
      </c>
      <c r="F2254" s="4">
        <f t="shared" si="142"/>
        <v>43345.833333333336</v>
      </c>
      <c r="G2254">
        <v>0.16800000000000004</v>
      </c>
      <c r="H2254">
        <v>0.40100000000000002</v>
      </c>
      <c r="I2254">
        <f t="shared" si="143"/>
        <v>0.23299999999999998</v>
      </c>
      <c r="J2254">
        <v>0.269431358409778</v>
      </c>
      <c r="K2254">
        <v>0.131568641590222</v>
      </c>
    </row>
    <row r="2255" spans="1:11" x14ac:dyDescent="0.2">
      <c r="A2255" t="s">
        <v>2258</v>
      </c>
      <c r="B2255" s="1">
        <v>43345</v>
      </c>
      <c r="C2255" s="2">
        <v>0.875</v>
      </c>
      <c r="D2255" s="4">
        <f t="shared" si="140"/>
        <v>43345</v>
      </c>
      <c r="E2255" s="4">
        <f t="shared" si="141"/>
        <v>0.875</v>
      </c>
      <c r="F2255" s="4">
        <f t="shared" si="142"/>
        <v>43345.875</v>
      </c>
      <c r="G2255">
        <v>1.100000000000001E-2</v>
      </c>
      <c r="H2255">
        <v>0.20900000000000007</v>
      </c>
      <c r="I2255">
        <f t="shared" si="143"/>
        <v>0.19800000000000006</v>
      </c>
      <c r="J2255">
        <v>0.10860681146484299</v>
      </c>
      <c r="K2255">
        <v>0.100393188535157</v>
      </c>
    </row>
    <row r="2256" spans="1:11" x14ac:dyDescent="0.2">
      <c r="A2256" t="s">
        <v>2259</v>
      </c>
      <c r="B2256" s="1">
        <v>43345</v>
      </c>
      <c r="C2256" s="2">
        <v>0.91666666666666663</v>
      </c>
      <c r="D2256" s="4">
        <f t="shared" si="140"/>
        <v>43345</v>
      </c>
      <c r="E2256" s="4">
        <f t="shared" si="141"/>
        <v>0.91666666666666663</v>
      </c>
      <c r="F2256" s="4">
        <f t="shared" si="142"/>
        <v>43345.916666666664</v>
      </c>
      <c r="G2256">
        <v>-0.16099999999999998</v>
      </c>
      <c r="H2256">
        <v>1.7000000000000015E-2</v>
      </c>
      <c r="I2256">
        <f t="shared" si="143"/>
        <v>0.17799999999999999</v>
      </c>
      <c r="J2256">
        <v>-7.7802492611669202E-2</v>
      </c>
      <c r="K2256">
        <v>9.4802492611669203E-2</v>
      </c>
    </row>
    <row r="2257" spans="1:11" x14ac:dyDescent="0.2">
      <c r="A2257" t="s">
        <v>2260</v>
      </c>
      <c r="B2257" s="1">
        <v>43345</v>
      </c>
      <c r="C2257" s="2">
        <v>0.95833333333333337</v>
      </c>
      <c r="D2257" s="4">
        <f t="shared" si="140"/>
        <v>43345</v>
      </c>
      <c r="E2257" s="4">
        <f t="shared" si="141"/>
        <v>0.95833333333333337</v>
      </c>
      <c r="F2257" s="4">
        <f t="shared" si="142"/>
        <v>43345.958333333336</v>
      </c>
      <c r="G2257">
        <v>-0.31199999999999994</v>
      </c>
      <c r="H2257">
        <v>-9.8999999999999977E-2</v>
      </c>
      <c r="I2257">
        <f t="shared" si="143"/>
        <v>0.21299999999999997</v>
      </c>
      <c r="J2257">
        <v>-0.237284398905767</v>
      </c>
      <c r="K2257">
        <v>0.13828439890576699</v>
      </c>
    </row>
    <row r="2258" spans="1:11" x14ac:dyDescent="0.2">
      <c r="A2258" t="s">
        <v>2261</v>
      </c>
      <c r="B2258" s="1">
        <v>43346</v>
      </c>
      <c r="C2258" s="2">
        <v>0</v>
      </c>
      <c r="D2258" s="4">
        <f t="shared" si="140"/>
        <v>43346</v>
      </c>
      <c r="E2258" s="4">
        <f t="shared" si="141"/>
        <v>0</v>
      </c>
      <c r="F2258" s="4">
        <f t="shared" si="142"/>
        <v>43346</v>
      </c>
      <c r="G2258">
        <v>-0.39699999999999996</v>
      </c>
      <c r="H2258">
        <v>-0.182</v>
      </c>
      <c r="I2258">
        <f t="shared" si="143"/>
        <v>0.21499999999999997</v>
      </c>
      <c r="J2258">
        <v>-0.32342810559407897</v>
      </c>
      <c r="K2258">
        <v>0.14142810559407901</v>
      </c>
    </row>
    <row r="2259" spans="1:11" x14ac:dyDescent="0.2">
      <c r="A2259" t="s">
        <v>2262</v>
      </c>
      <c r="B2259" s="1">
        <v>43346</v>
      </c>
      <c r="C2259" s="2">
        <v>4.1666666666666664E-2</v>
      </c>
      <c r="D2259" s="4">
        <f t="shared" si="140"/>
        <v>43346</v>
      </c>
      <c r="E2259" s="4">
        <f t="shared" si="141"/>
        <v>4.1666666666666664E-2</v>
      </c>
      <c r="F2259" s="4">
        <f t="shared" si="142"/>
        <v>43346.041666666664</v>
      </c>
      <c r="G2259">
        <v>-0.39299999999999996</v>
      </c>
      <c r="H2259">
        <v>-0.18699999999999994</v>
      </c>
      <c r="I2259">
        <f t="shared" si="143"/>
        <v>0.20600000000000002</v>
      </c>
      <c r="J2259">
        <v>-0.32821831580869198</v>
      </c>
      <c r="K2259">
        <v>0.14121831580869201</v>
      </c>
    </row>
    <row r="2260" spans="1:11" x14ac:dyDescent="0.2">
      <c r="A2260" t="s">
        <v>2263</v>
      </c>
      <c r="B2260" s="1">
        <v>43346</v>
      </c>
      <c r="C2260" s="2">
        <v>8.3333333333333329E-2</v>
      </c>
      <c r="D2260" s="4">
        <f t="shared" si="140"/>
        <v>43346</v>
      </c>
      <c r="E2260" s="4">
        <f t="shared" si="141"/>
        <v>8.3333333333333329E-2</v>
      </c>
      <c r="F2260" s="4">
        <f t="shared" si="142"/>
        <v>43346.083333333336</v>
      </c>
      <c r="G2260">
        <v>-0.30599999999999999</v>
      </c>
      <c r="H2260">
        <v>-0.123</v>
      </c>
      <c r="I2260">
        <f t="shared" si="143"/>
        <v>0.183</v>
      </c>
      <c r="J2260">
        <v>-0.254776025514239</v>
      </c>
      <c r="K2260">
        <v>0.131776025514239</v>
      </c>
    </row>
    <row r="2261" spans="1:11" x14ac:dyDescent="0.2">
      <c r="A2261" t="s">
        <v>2264</v>
      </c>
      <c r="B2261" s="1">
        <v>43346</v>
      </c>
      <c r="C2261" s="2">
        <v>0.125</v>
      </c>
      <c r="D2261" s="4">
        <f t="shared" si="140"/>
        <v>43346</v>
      </c>
      <c r="E2261" s="4">
        <f t="shared" si="141"/>
        <v>0.125</v>
      </c>
      <c r="F2261" s="4">
        <f t="shared" si="142"/>
        <v>43346.125</v>
      </c>
      <c r="G2261">
        <v>-0.16399999999999998</v>
      </c>
      <c r="H2261">
        <v>2.7000000000000024E-2</v>
      </c>
      <c r="I2261">
        <f t="shared" si="143"/>
        <v>0.191</v>
      </c>
      <c r="J2261">
        <v>-0.113303536049426</v>
      </c>
      <c r="K2261">
        <v>0.140303536049426</v>
      </c>
    </row>
    <row r="2262" spans="1:11" x14ac:dyDescent="0.2">
      <c r="A2262" t="s">
        <v>2265</v>
      </c>
      <c r="B2262" s="1">
        <v>43346</v>
      </c>
      <c r="C2262" s="2">
        <v>0.16666666666666666</v>
      </c>
      <c r="D2262" s="4">
        <f t="shared" si="140"/>
        <v>43346</v>
      </c>
      <c r="E2262" s="4">
        <f t="shared" si="141"/>
        <v>0.16666666666666666</v>
      </c>
      <c r="F2262" s="4">
        <f t="shared" si="142"/>
        <v>43346.166666666664</v>
      </c>
      <c r="G2262">
        <v>-5.0000000000000044E-3</v>
      </c>
      <c r="H2262">
        <v>0.19100000000000006</v>
      </c>
      <c r="I2262">
        <f t="shared" si="143"/>
        <v>0.19600000000000006</v>
      </c>
      <c r="J2262">
        <v>5.7209500956074098E-2</v>
      </c>
      <c r="K2262">
        <v>0.13379049904392601</v>
      </c>
    </row>
    <row r="2263" spans="1:11" x14ac:dyDescent="0.2">
      <c r="A2263" t="s">
        <v>2266</v>
      </c>
      <c r="B2263" s="1">
        <v>43346</v>
      </c>
      <c r="C2263" s="2">
        <v>0.20833333333333334</v>
      </c>
      <c r="D2263" s="4">
        <f t="shared" si="140"/>
        <v>43346</v>
      </c>
      <c r="E2263" s="4">
        <f t="shared" si="141"/>
        <v>0.20833333333333334</v>
      </c>
      <c r="F2263" s="4">
        <f t="shared" si="142"/>
        <v>43346.208333333336</v>
      </c>
      <c r="G2263">
        <v>0.129</v>
      </c>
      <c r="H2263">
        <v>0.33000000000000007</v>
      </c>
      <c r="I2263">
        <f t="shared" si="143"/>
        <v>0.20100000000000007</v>
      </c>
      <c r="J2263">
        <v>0.19956772929740599</v>
      </c>
      <c r="K2263">
        <v>0.130432270702594</v>
      </c>
    </row>
    <row r="2264" spans="1:11" x14ac:dyDescent="0.2">
      <c r="A2264" t="s">
        <v>2267</v>
      </c>
      <c r="B2264" s="1">
        <v>43346</v>
      </c>
      <c r="C2264" s="2">
        <v>0.25</v>
      </c>
      <c r="D2264" s="4">
        <f t="shared" si="140"/>
        <v>43346</v>
      </c>
      <c r="E2264" s="4">
        <f t="shared" si="141"/>
        <v>0.25</v>
      </c>
      <c r="F2264" s="4">
        <f t="shared" si="142"/>
        <v>43346.25</v>
      </c>
      <c r="G2264">
        <v>0.19300000000000006</v>
      </c>
      <c r="H2264">
        <v>0.38500000000000001</v>
      </c>
      <c r="I2264">
        <f t="shared" si="143"/>
        <v>0.19199999999999995</v>
      </c>
      <c r="J2264">
        <v>0.26666012177297799</v>
      </c>
      <c r="K2264">
        <v>0.11833987822702199</v>
      </c>
    </row>
    <row r="2265" spans="1:11" x14ac:dyDescent="0.2">
      <c r="A2265" t="s">
        <v>2268</v>
      </c>
      <c r="B2265" s="1">
        <v>43346</v>
      </c>
      <c r="C2265" s="2">
        <v>0.29166666666666669</v>
      </c>
      <c r="D2265" s="4">
        <f t="shared" si="140"/>
        <v>43346</v>
      </c>
      <c r="E2265" s="4">
        <f t="shared" si="141"/>
        <v>0.29166666666666669</v>
      </c>
      <c r="F2265" s="4">
        <f t="shared" si="142"/>
        <v>43346.291666666664</v>
      </c>
      <c r="G2265">
        <v>0.16200000000000003</v>
      </c>
      <c r="H2265">
        <v>0.33700000000000008</v>
      </c>
      <c r="I2265">
        <f t="shared" si="143"/>
        <v>0.17500000000000004</v>
      </c>
      <c r="J2265">
        <v>0.24755128790075301</v>
      </c>
      <c r="K2265">
        <v>8.9448712099246999E-2</v>
      </c>
    </row>
    <row r="2266" spans="1:11" x14ac:dyDescent="0.2">
      <c r="A2266" t="s">
        <v>2269</v>
      </c>
      <c r="B2266" s="1">
        <v>43346</v>
      </c>
      <c r="C2266" s="2">
        <v>0.33333333333333331</v>
      </c>
      <c r="D2266" s="4">
        <f t="shared" si="140"/>
        <v>43346</v>
      </c>
      <c r="E2266" s="4">
        <f t="shared" si="141"/>
        <v>0.33333333333333331</v>
      </c>
      <c r="F2266" s="4">
        <f t="shared" si="142"/>
        <v>43346.333333333336</v>
      </c>
      <c r="G2266">
        <v>6.3000000000000056E-2</v>
      </c>
      <c r="H2266">
        <v>0.23499999999999999</v>
      </c>
      <c r="I2266">
        <f t="shared" si="143"/>
        <v>0.17199999999999993</v>
      </c>
      <c r="J2266">
        <v>0.167344507335593</v>
      </c>
      <c r="K2266">
        <v>6.7655492664407499E-2</v>
      </c>
    </row>
    <row r="2267" spans="1:11" x14ac:dyDescent="0.2">
      <c r="A2267" t="s">
        <v>2270</v>
      </c>
      <c r="B2267" s="1">
        <v>43346</v>
      </c>
      <c r="C2267" s="2">
        <v>0.375</v>
      </c>
      <c r="D2267" s="4">
        <f t="shared" si="140"/>
        <v>43346</v>
      </c>
      <c r="E2267" s="4">
        <f t="shared" si="141"/>
        <v>0.375</v>
      </c>
      <c r="F2267" s="4">
        <f t="shared" si="142"/>
        <v>43346.375</v>
      </c>
      <c r="G2267">
        <v>-6.9999999999999951E-2</v>
      </c>
      <c r="H2267">
        <v>8.9000000000000079E-2</v>
      </c>
      <c r="I2267">
        <f t="shared" si="143"/>
        <v>0.15900000000000003</v>
      </c>
      <c r="J2267">
        <v>4.3510151820541298E-2</v>
      </c>
      <c r="K2267">
        <v>4.5489848179458697E-2</v>
      </c>
    </row>
    <row r="2268" spans="1:11" x14ac:dyDescent="0.2">
      <c r="A2268" t="s">
        <v>2271</v>
      </c>
      <c r="B2268" s="1">
        <v>43346</v>
      </c>
      <c r="C2268" s="2">
        <v>0.41666666666666669</v>
      </c>
      <c r="D2268" s="4">
        <f t="shared" si="140"/>
        <v>43346</v>
      </c>
      <c r="E2268" s="4">
        <f t="shared" si="141"/>
        <v>0.41666666666666669</v>
      </c>
      <c r="F2268" s="4">
        <f t="shared" si="142"/>
        <v>43346.416666666664</v>
      </c>
      <c r="G2268">
        <v>-0.22599999999999998</v>
      </c>
      <c r="H2268">
        <v>-8.7999999999999967E-2</v>
      </c>
      <c r="I2268">
        <f t="shared" si="143"/>
        <v>0.13800000000000001</v>
      </c>
      <c r="J2268">
        <v>-0.12087899449039501</v>
      </c>
      <c r="K2268">
        <v>3.28789944903949E-2</v>
      </c>
    </row>
    <row r="2269" spans="1:11" x14ac:dyDescent="0.2">
      <c r="A2269" t="s">
        <v>2272</v>
      </c>
      <c r="B2269" s="1">
        <v>43346</v>
      </c>
      <c r="C2269" s="2">
        <v>0.45833333333333331</v>
      </c>
      <c r="D2269" s="4">
        <f t="shared" si="140"/>
        <v>43346</v>
      </c>
      <c r="E2269" s="4">
        <f t="shared" si="141"/>
        <v>0.45833333333333331</v>
      </c>
      <c r="F2269" s="4">
        <f t="shared" si="142"/>
        <v>43346.458333333336</v>
      </c>
      <c r="G2269">
        <v>-0.376</v>
      </c>
      <c r="H2269">
        <v>-0.23399999999999999</v>
      </c>
      <c r="I2269">
        <f t="shared" si="143"/>
        <v>0.14200000000000002</v>
      </c>
      <c r="J2269">
        <v>-0.28612751439482198</v>
      </c>
      <c r="K2269">
        <v>5.2127514394821502E-2</v>
      </c>
    </row>
    <row r="2270" spans="1:11" x14ac:dyDescent="0.2">
      <c r="A2270" t="s">
        <v>2273</v>
      </c>
      <c r="B2270" s="1">
        <v>43346</v>
      </c>
      <c r="C2270" s="2">
        <v>0.5</v>
      </c>
      <c r="D2270" s="4">
        <f t="shared" si="140"/>
        <v>43346</v>
      </c>
      <c r="E2270" s="4">
        <f t="shared" si="141"/>
        <v>0.5</v>
      </c>
      <c r="F2270" s="4">
        <f t="shared" si="142"/>
        <v>43346.5</v>
      </c>
      <c r="G2270">
        <v>-0.46499999999999997</v>
      </c>
      <c r="H2270">
        <v>-0.30199999999999999</v>
      </c>
      <c r="I2270">
        <f t="shared" si="143"/>
        <v>0.16299999999999998</v>
      </c>
      <c r="J2270">
        <v>-0.385409340101181</v>
      </c>
      <c r="K2270">
        <v>8.3409340101181395E-2</v>
      </c>
    </row>
    <row r="2271" spans="1:11" x14ac:dyDescent="0.2">
      <c r="A2271" t="s">
        <v>2274</v>
      </c>
      <c r="B2271" s="1">
        <v>43346</v>
      </c>
      <c r="C2271" s="2">
        <v>0.54166666666666663</v>
      </c>
      <c r="D2271" s="4">
        <f t="shared" si="140"/>
        <v>43346</v>
      </c>
      <c r="E2271" s="4">
        <f t="shared" si="141"/>
        <v>0.54166666666666663</v>
      </c>
      <c r="F2271" s="4">
        <f t="shared" si="142"/>
        <v>43346.541666666664</v>
      </c>
      <c r="G2271">
        <v>-0.45499999999999996</v>
      </c>
      <c r="H2271">
        <v>-0.28099999999999997</v>
      </c>
      <c r="I2271">
        <f t="shared" si="143"/>
        <v>0.17399999999999999</v>
      </c>
      <c r="J2271">
        <v>-0.38757533749032802</v>
      </c>
      <c r="K2271">
        <v>0.10657533749032801</v>
      </c>
    </row>
    <row r="2272" spans="1:11" x14ac:dyDescent="0.2">
      <c r="A2272" t="s">
        <v>2275</v>
      </c>
      <c r="B2272" s="1">
        <v>43346</v>
      </c>
      <c r="C2272" s="2">
        <v>0.58333333333333337</v>
      </c>
      <c r="D2272" s="4">
        <f t="shared" si="140"/>
        <v>43346</v>
      </c>
      <c r="E2272" s="4">
        <f t="shared" si="141"/>
        <v>0.58333333333333337</v>
      </c>
      <c r="F2272" s="4">
        <f t="shared" si="142"/>
        <v>43346.583333333336</v>
      </c>
      <c r="G2272">
        <v>-0.34599999999999997</v>
      </c>
      <c r="H2272">
        <v>-0.17799999999999999</v>
      </c>
      <c r="I2272">
        <f t="shared" si="143"/>
        <v>0.16799999999999998</v>
      </c>
      <c r="J2272">
        <v>-0.29864116915753403</v>
      </c>
      <c r="K2272">
        <v>0.12064116915753401</v>
      </c>
    </row>
    <row r="2273" spans="1:11" x14ac:dyDescent="0.2">
      <c r="A2273" t="s">
        <v>2276</v>
      </c>
      <c r="B2273" s="1">
        <v>43346</v>
      </c>
      <c r="C2273" s="2">
        <v>0.625</v>
      </c>
      <c r="D2273" s="4">
        <f t="shared" si="140"/>
        <v>43346</v>
      </c>
      <c r="E2273" s="4">
        <f t="shared" si="141"/>
        <v>0.625</v>
      </c>
      <c r="F2273" s="4">
        <f t="shared" si="142"/>
        <v>43346.625</v>
      </c>
      <c r="G2273">
        <v>-0.16699999999999998</v>
      </c>
      <c r="H2273">
        <v>-3.499999999999992E-2</v>
      </c>
      <c r="I2273">
        <f t="shared" si="143"/>
        <v>0.13200000000000006</v>
      </c>
      <c r="J2273">
        <v>-0.13462168297799801</v>
      </c>
      <c r="K2273">
        <v>9.9621682977997603E-2</v>
      </c>
    </row>
    <row r="2274" spans="1:11" x14ac:dyDescent="0.2">
      <c r="A2274" t="s">
        <v>2277</v>
      </c>
      <c r="B2274" s="1">
        <v>43346</v>
      </c>
      <c r="C2274" s="2">
        <v>0.66666666666666663</v>
      </c>
      <c r="D2274" s="4">
        <f t="shared" si="140"/>
        <v>43346</v>
      </c>
      <c r="E2274" s="4">
        <f t="shared" si="141"/>
        <v>0.66666666666666663</v>
      </c>
      <c r="F2274" s="4">
        <f t="shared" si="142"/>
        <v>43346.666666666664</v>
      </c>
      <c r="G2274">
        <v>4.0000000000000036E-2</v>
      </c>
      <c r="H2274">
        <v>0.17800000000000005</v>
      </c>
      <c r="I2274">
        <f t="shared" si="143"/>
        <v>0.13800000000000001</v>
      </c>
      <c r="J2274">
        <v>7.0835880844371896E-2</v>
      </c>
      <c r="K2274">
        <v>0.107164119155628</v>
      </c>
    </row>
    <row r="2275" spans="1:11" x14ac:dyDescent="0.2">
      <c r="A2275" t="s">
        <v>2278</v>
      </c>
      <c r="B2275" s="1">
        <v>43346</v>
      </c>
      <c r="C2275" s="2">
        <v>0.70833333333333337</v>
      </c>
      <c r="D2275" s="4">
        <f t="shared" si="140"/>
        <v>43346</v>
      </c>
      <c r="E2275" s="4">
        <f t="shared" si="141"/>
        <v>0.70833333333333337</v>
      </c>
      <c r="F2275" s="4">
        <f t="shared" si="142"/>
        <v>43346.708333333336</v>
      </c>
      <c r="G2275">
        <v>0.22899999999999998</v>
      </c>
      <c r="H2275">
        <v>0.34300000000000008</v>
      </c>
      <c r="I2275">
        <f t="shared" si="143"/>
        <v>0.1140000000000001</v>
      </c>
      <c r="J2275">
        <v>0.26533030422286502</v>
      </c>
      <c r="K2275">
        <v>7.7669695777135006E-2</v>
      </c>
    </row>
    <row r="2276" spans="1:11" x14ac:dyDescent="0.2">
      <c r="A2276" t="s">
        <v>2279</v>
      </c>
      <c r="B2276" s="1">
        <v>43346</v>
      </c>
      <c r="C2276" s="2">
        <v>0.75</v>
      </c>
      <c r="D2276" s="4">
        <f t="shared" si="140"/>
        <v>43346</v>
      </c>
      <c r="E2276" s="4">
        <f t="shared" si="141"/>
        <v>0.75</v>
      </c>
      <c r="F2276" s="4">
        <f t="shared" si="142"/>
        <v>43346.75</v>
      </c>
      <c r="G2276">
        <v>0.35</v>
      </c>
      <c r="H2276">
        <v>0.45500000000000007</v>
      </c>
      <c r="I2276">
        <f t="shared" si="143"/>
        <v>0.10500000000000009</v>
      </c>
      <c r="J2276">
        <v>0.39648246718330898</v>
      </c>
      <c r="K2276">
        <v>5.8517532816691101E-2</v>
      </c>
    </row>
    <row r="2277" spans="1:11" x14ac:dyDescent="0.2">
      <c r="A2277" t="s">
        <v>2280</v>
      </c>
      <c r="B2277" s="1">
        <v>43346</v>
      </c>
      <c r="C2277" s="2">
        <v>0.79166666666666663</v>
      </c>
      <c r="D2277" s="4">
        <f t="shared" si="140"/>
        <v>43346</v>
      </c>
      <c r="E2277" s="4">
        <f t="shared" si="141"/>
        <v>0.79166666666666663</v>
      </c>
      <c r="F2277" s="4">
        <f t="shared" si="142"/>
        <v>43346.791666666664</v>
      </c>
      <c r="G2277">
        <v>0.37</v>
      </c>
      <c r="H2277">
        <v>0.47300000000000009</v>
      </c>
      <c r="I2277">
        <f t="shared" si="143"/>
        <v>0.10300000000000009</v>
      </c>
      <c r="J2277">
        <v>0.43386127732986202</v>
      </c>
      <c r="K2277">
        <v>3.9138722670138397E-2</v>
      </c>
    </row>
    <row r="2278" spans="1:11" x14ac:dyDescent="0.2">
      <c r="A2278" t="s">
        <v>2281</v>
      </c>
      <c r="B2278" s="1">
        <v>43346</v>
      </c>
      <c r="C2278" s="2">
        <v>0.83333333333333337</v>
      </c>
      <c r="D2278" s="4">
        <f t="shared" si="140"/>
        <v>43346</v>
      </c>
      <c r="E2278" s="4">
        <f t="shared" si="141"/>
        <v>0.83333333333333337</v>
      </c>
      <c r="F2278" s="4">
        <f t="shared" si="142"/>
        <v>43346.833333333336</v>
      </c>
      <c r="G2278">
        <v>0.30400000000000005</v>
      </c>
      <c r="H2278">
        <v>0.42599999999999993</v>
      </c>
      <c r="I2278">
        <f t="shared" si="143"/>
        <v>0.12199999999999989</v>
      </c>
      <c r="J2278">
        <v>0.38786496640799001</v>
      </c>
      <c r="K2278">
        <v>3.8135033592010197E-2</v>
      </c>
    </row>
    <row r="2279" spans="1:11" x14ac:dyDescent="0.2">
      <c r="A2279" t="s">
        <v>2282</v>
      </c>
      <c r="B2279" s="1">
        <v>43346</v>
      </c>
      <c r="C2279" s="2">
        <v>0.875</v>
      </c>
      <c r="D2279" s="4">
        <f t="shared" si="140"/>
        <v>43346</v>
      </c>
      <c r="E2279" s="4">
        <f t="shared" si="141"/>
        <v>0.875</v>
      </c>
      <c r="F2279" s="4">
        <f t="shared" si="142"/>
        <v>43346.875</v>
      </c>
      <c r="G2279">
        <v>0.18800000000000006</v>
      </c>
      <c r="H2279">
        <v>0.29300000000000004</v>
      </c>
      <c r="I2279">
        <f t="shared" si="143"/>
        <v>0.10499999999999998</v>
      </c>
      <c r="J2279">
        <v>0.285506616375448</v>
      </c>
      <c r="K2279">
        <v>7.4933836245522096E-3</v>
      </c>
    </row>
    <row r="2280" spans="1:11" x14ac:dyDescent="0.2">
      <c r="A2280" t="s">
        <v>2283</v>
      </c>
      <c r="B2280" s="1">
        <v>43346</v>
      </c>
      <c r="C2280" s="2">
        <v>0.91666666666666663</v>
      </c>
      <c r="D2280" s="4">
        <f t="shared" si="140"/>
        <v>43346</v>
      </c>
      <c r="E2280" s="4">
        <f t="shared" si="141"/>
        <v>0.91666666666666663</v>
      </c>
      <c r="F2280" s="4">
        <f t="shared" si="142"/>
        <v>43346.916666666664</v>
      </c>
      <c r="G2280">
        <v>3.5000000000000031E-2</v>
      </c>
      <c r="H2280">
        <v>9.4000000000000083E-2</v>
      </c>
      <c r="I2280">
        <f t="shared" si="143"/>
        <v>5.9000000000000052E-2</v>
      </c>
      <c r="J2280">
        <v>0.13339651621121201</v>
      </c>
      <c r="K2280">
        <v>-3.9396516211211798E-2</v>
      </c>
    </row>
    <row r="2281" spans="1:11" x14ac:dyDescent="0.2">
      <c r="A2281" t="s">
        <v>2284</v>
      </c>
      <c r="B2281" s="1">
        <v>43346</v>
      </c>
      <c r="C2281" s="2">
        <v>0.95833333333333337</v>
      </c>
      <c r="D2281" s="4">
        <f t="shared" si="140"/>
        <v>43346</v>
      </c>
      <c r="E2281" s="4">
        <f t="shared" si="141"/>
        <v>0.95833333333333337</v>
      </c>
      <c r="F2281" s="4">
        <f t="shared" si="142"/>
        <v>43346.958333333336</v>
      </c>
      <c r="G2281">
        <v>-0.14699999999999996</v>
      </c>
      <c r="H2281">
        <v>-7.8999999999999959E-2</v>
      </c>
      <c r="I2281">
        <f t="shared" si="143"/>
        <v>6.8000000000000005E-2</v>
      </c>
      <c r="J2281">
        <v>-5.2531112052757699E-2</v>
      </c>
      <c r="K2281">
        <v>-2.6468887947242298E-2</v>
      </c>
    </row>
    <row r="2282" spans="1:11" x14ac:dyDescent="0.2">
      <c r="A2282" t="s">
        <v>2285</v>
      </c>
      <c r="B2282" s="1">
        <v>43347</v>
      </c>
      <c r="C2282" s="2">
        <v>0</v>
      </c>
      <c r="D2282" s="4">
        <f t="shared" si="140"/>
        <v>43347</v>
      </c>
      <c r="E2282" s="4">
        <f t="shared" si="141"/>
        <v>0</v>
      </c>
      <c r="F2282" s="4">
        <f t="shared" si="142"/>
        <v>43347</v>
      </c>
      <c r="G2282">
        <v>-0.31</v>
      </c>
      <c r="H2282">
        <v>-0.21999999999999997</v>
      </c>
      <c r="I2282">
        <f t="shared" si="143"/>
        <v>9.0000000000000024E-2</v>
      </c>
      <c r="J2282">
        <v>-0.21810101317337099</v>
      </c>
      <c r="K2282">
        <v>-1.8989868266286499E-3</v>
      </c>
    </row>
    <row r="2283" spans="1:11" x14ac:dyDescent="0.2">
      <c r="A2283" t="s">
        <v>2286</v>
      </c>
      <c r="B2283" s="1">
        <v>43347</v>
      </c>
      <c r="C2283" s="2">
        <v>4.1666666666666664E-2</v>
      </c>
      <c r="D2283" s="4">
        <f t="shared" si="140"/>
        <v>43347</v>
      </c>
      <c r="E2283" s="4">
        <f t="shared" si="141"/>
        <v>4.1666666666666664E-2</v>
      </c>
      <c r="F2283" s="4">
        <f t="shared" si="142"/>
        <v>43347.041666666664</v>
      </c>
      <c r="G2283">
        <v>-0.40199999999999997</v>
      </c>
      <c r="H2283">
        <v>-0.3</v>
      </c>
      <c r="I2283">
        <f t="shared" si="143"/>
        <v>0.10199999999999998</v>
      </c>
      <c r="J2283">
        <v>-0.31536309485957098</v>
      </c>
      <c r="K2283">
        <v>1.53630948595707E-2</v>
      </c>
    </row>
    <row r="2284" spans="1:11" x14ac:dyDescent="0.2">
      <c r="A2284" t="s">
        <v>2287</v>
      </c>
      <c r="B2284" s="1">
        <v>43347</v>
      </c>
      <c r="C2284" s="2">
        <v>8.3333333333333329E-2</v>
      </c>
      <c r="D2284" s="4">
        <f t="shared" si="140"/>
        <v>43347</v>
      </c>
      <c r="E2284" s="4">
        <f t="shared" si="141"/>
        <v>8.3333333333333329E-2</v>
      </c>
      <c r="F2284" s="4">
        <f t="shared" si="142"/>
        <v>43347.083333333336</v>
      </c>
      <c r="G2284">
        <v>-0.40399999999999997</v>
      </c>
      <c r="H2284">
        <v>-0.31</v>
      </c>
      <c r="I2284">
        <f t="shared" si="143"/>
        <v>9.3999999999999972E-2</v>
      </c>
      <c r="J2284">
        <v>-0.32979258314329302</v>
      </c>
      <c r="K2284">
        <v>1.97925831432927E-2</v>
      </c>
    </row>
    <row r="2285" spans="1:11" x14ac:dyDescent="0.2">
      <c r="A2285" t="s">
        <v>2288</v>
      </c>
      <c r="B2285" s="1">
        <v>43347</v>
      </c>
      <c r="C2285" s="2">
        <v>0.125</v>
      </c>
      <c r="D2285" s="4">
        <f t="shared" si="140"/>
        <v>43347</v>
      </c>
      <c r="E2285" s="4">
        <f t="shared" si="141"/>
        <v>0.125</v>
      </c>
      <c r="F2285" s="4">
        <f t="shared" si="142"/>
        <v>43347.125</v>
      </c>
      <c r="G2285">
        <v>-0.32199999999999995</v>
      </c>
      <c r="H2285">
        <v>-0.22599999999999998</v>
      </c>
      <c r="I2285">
        <f t="shared" si="143"/>
        <v>9.5999999999999974E-2</v>
      </c>
      <c r="J2285">
        <v>-0.25926164515178401</v>
      </c>
      <c r="K2285">
        <v>3.3261645151783703E-2</v>
      </c>
    </row>
    <row r="2286" spans="1:11" x14ac:dyDescent="0.2">
      <c r="A2286" t="s">
        <v>2289</v>
      </c>
      <c r="B2286" s="1">
        <v>43347</v>
      </c>
      <c r="C2286" s="2">
        <v>0.16666666666666666</v>
      </c>
      <c r="D2286" s="4">
        <f t="shared" si="140"/>
        <v>43347</v>
      </c>
      <c r="E2286" s="4">
        <f t="shared" si="141"/>
        <v>0.16666666666666666</v>
      </c>
      <c r="F2286" s="4">
        <f t="shared" si="142"/>
        <v>43347.166666666664</v>
      </c>
      <c r="G2286">
        <v>-0.18</v>
      </c>
      <c r="H2286">
        <v>-7.999999999999996E-2</v>
      </c>
      <c r="I2286">
        <f t="shared" si="143"/>
        <v>0.10000000000000003</v>
      </c>
      <c r="J2286">
        <v>-0.11914325306791</v>
      </c>
      <c r="K2286">
        <v>3.9143253067910402E-2</v>
      </c>
    </row>
    <row r="2287" spans="1:11" x14ac:dyDescent="0.2">
      <c r="A2287" t="s">
        <v>2290</v>
      </c>
      <c r="B2287" s="1">
        <v>43347</v>
      </c>
      <c r="C2287" s="2">
        <v>0.20833333333333334</v>
      </c>
      <c r="D2287" s="4">
        <f t="shared" si="140"/>
        <v>43347</v>
      </c>
      <c r="E2287" s="4">
        <f t="shared" si="141"/>
        <v>0.20833333333333334</v>
      </c>
      <c r="F2287" s="4">
        <f t="shared" si="142"/>
        <v>43347.208333333336</v>
      </c>
      <c r="G2287">
        <v>-1.6000000000000014E-2</v>
      </c>
      <c r="H2287">
        <v>9.7999999999999976E-2</v>
      </c>
      <c r="I2287">
        <f t="shared" si="143"/>
        <v>0.11399999999999999</v>
      </c>
      <c r="J2287">
        <v>4.5743317595820301E-2</v>
      </c>
      <c r="K2287">
        <v>5.2256682404179799E-2</v>
      </c>
    </row>
    <row r="2288" spans="1:11" x14ac:dyDescent="0.2">
      <c r="A2288" t="s">
        <v>2291</v>
      </c>
      <c r="B2288" s="1">
        <v>43347</v>
      </c>
      <c r="C2288" s="2">
        <v>0.25</v>
      </c>
      <c r="D2288" s="4">
        <f t="shared" si="140"/>
        <v>43347</v>
      </c>
      <c r="E2288" s="4">
        <f t="shared" si="141"/>
        <v>0.25</v>
      </c>
      <c r="F2288" s="4">
        <f t="shared" si="142"/>
        <v>43347.25</v>
      </c>
      <c r="G2288">
        <v>0.121</v>
      </c>
      <c r="H2288">
        <v>0.24299999999999999</v>
      </c>
      <c r="I2288">
        <f t="shared" si="143"/>
        <v>0.122</v>
      </c>
      <c r="J2288">
        <v>0.181576062724426</v>
      </c>
      <c r="K2288">
        <v>6.1423937275573701E-2</v>
      </c>
    </row>
    <row r="2289" spans="1:11" x14ac:dyDescent="0.2">
      <c r="A2289" t="s">
        <v>2292</v>
      </c>
      <c r="B2289" s="1">
        <v>43347</v>
      </c>
      <c r="C2289" s="2">
        <v>0.29166666666666669</v>
      </c>
      <c r="D2289" s="4">
        <f t="shared" si="140"/>
        <v>43347</v>
      </c>
      <c r="E2289" s="4">
        <f t="shared" si="141"/>
        <v>0.29166666666666669</v>
      </c>
      <c r="F2289" s="4">
        <f t="shared" si="142"/>
        <v>43347.291666666664</v>
      </c>
      <c r="G2289">
        <v>0.18400000000000005</v>
      </c>
      <c r="H2289">
        <v>0.28800000000000003</v>
      </c>
      <c r="I2289">
        <f t="shared" si="143"/>
        <v>0.10399999999999998</v>
      </c>
      <c r="J2289">
        <v>0.24886318365919899</v>
      </c>
      <c r="K2289">
        <v>3.9136816340801198E-2</v>
      </c>
    </row>
    <row r="2290" spans="1:11" x14ac:dyDescent="0.2">
      <c r="A2290" t="s">
        <v>2293</v>
      </c>
      <c r="B2290" s="1">
        <v>43347</v>
      </c>
      <c r="C2290" s="2">
        <v>0.33333333333333331</v>
      </c>
      <c r="D2290" s="4">
        <f t="shared" si="140"/>
        <v>43347</v>
      </c>
      <c r="E2290" s="4">
        <f t="shared" si="141"/>
        <v>0.33333333333333331</v>
      </c>
      <c r="F2290" s="4">
        <f t="shared" si="142"/>
        <v>43347.333333333336</v>
      </c>
      <c r="G2290">
        <v>0.16000000000000003</v>
      </c>
      <c r="H2290">
        <v>0.28600000000000003</v>
      </c>
      <c r="I2290">
        <f t="shared" si="143"/>
        <v>0.126</v>
      </c>
      <c r="J2290">
        <v>0.239626990490756</v>
      </c>
      <c r="K2290">
        <v>4.6373009509243598E-2</v>
      </c>
    </row>
    <row r="2291" spans="1:11" x14ac:dyDescent="0.2">
      <c r="A2291" t="s">
        <v>2294</v>
      </c>
      <c r="B2291" s="1">
        <v>43347</v>
      </c>
      <c r="C2291" s="2">
        <v>0.375</v>
      </c>
      <c r="D2291" s="4">
        <f t="shared" si="140"/>
        <v>43347</v>
      </c>
      <c r="E2291" s="4">
        <f t="shared" si="141"/>
        <v>0.375</v>
      </c>
      <c r="F2291" s="4">
        <f t="shared" si="142"/>
        <v>43347.375</v>
      </c>
      <c r="G2291">
        <v>7.8000000000000069E-2</v>
      </c>
      <c r="H2291">
        <v>0.20700000000000007</v>
      </c>
      <c r="I2291">
        <f t="shared" si="143"/>
        <v>0.129</v>
      </c>
      <c r="J2291">
        <v>0.171124515726157</v>
      </c>
      <c r="K2291">
        <v>3.5875484273843003E-2</v>
      </c>
    </row>
    <row r="2292" spans="1:11" x14ac:dyDescent="0.2">
      <c r="A2292" t="s">
        <v>2295</v>
      </c>
      <c r="B2292" s="1">
        <v>43347</v>
      </c>
      <c r="C2292" s="2">
        <v>0.41666666666666669</v>
      </c>
      <c r="D2292" s="4">
        <f t="shared" si="140"/>
        <v>43347</v>
      </c>
      <c r="E2292" s="4">
        <f t="shared" si="141"/>
        <v>0.41666666666666669</v>
      </c>
      <c r="F2292" s="4">
        <f t="shared" si="142"/>
        <v>43347.416666666664</v>
      </c>
      <c r="G2292">
        <v>-4.7999999999999932E-2</v>
      </c>
      <c r="H2292">
        <v>6.5000000000000058E-2</v>
      </c>
      <c r="I2292">
        <f t="shared" si="143"/>
        <v>0.11299999999999999</v>
      </c>
      <c r="J2292">
        <v>4.9512184150351003E-2</v>
      </c>
      <c r="K2292">
        <v>1.5487815849649001E-2</v>
      </c>
    </row>
    <row r="2293" spans="1:11" x14ac:dyDescent="0.2">
      <c r="A2293" t="s">
        <v>2296</v>
      </c>
      <c r="B2293" s="1">
        <v>43347</v>
      </c>
      <c r="C2293" s="2">
        <v>0.45833333333333331</v>
      </c>
      <c r="D2293" s="4">
        <f t="shared" si="140"/>
        <v>43347</v>
      </c>
      <c r="E2293" s="4">
        <f t="shared" si="141"/>
        <v>0.45833333333333331</v>
      </c>
      <c r="F2293" s="4">
        <f t="shared" si="142"/>
        <v>43347.458333333336</v>
      </c>
      <c r="G2293">
        <v>-0.21299999999999997</v>
      </c>
      <c r="H2293">
        <v>-0.10999999999999999</v>
      </c>
      <c r="I2293">
        <f t="shared" si="143"/>
        <v>0.10299999999999998</v>
      </c>
      <c r="J2293">
        <v>-0.120162448214579</v>
      </c>
      <c r="K2293">
        <v>1.01624482145787E-2</v>
      </c>
    </row>
    <row r="2294" spans="1:11" x14ac:dyDescent="0.2">
      <c r="A2294" t="s">
        <v>2297</v>
      </c>
      <c r="B2294" s="1">
        <v>43347</v>
      </c>
      <c r="C2294" s="2">
        <v>0.5</v>
      </c>
      <c r="D2294" s="4">
        <f t="shared" si="140"/>
        <v>43347</v>
      </c>
      <c r="E2294" s="4">
        <f t="shared" si="141"/>
        <v>0.5</v>
      </c>
      <c r="F2294" s="4">
        <f t="shared" si="142"/>
        <v>43347.5</v>
      </c>
      <c r="G2294">
        <v>-0.375</v>
      </c>
      <c r="H2294">
        <v>-0.26499999999999996</v>
      </c>
      <c r="I2294">
        <f t="shared" si="143"/>
        <v>0.11000000000000004</v>
      </c>
      <c r="J2294">
        <v>-0.28819087417969202</v>
      </c>
      <c r="K2294">
        <v>2.3190874179691699E-2</v>
      </c>
    </row>
    <row r="2295" spans="1:11" x14ac:dyDescent="0.2">
      <c r="A2295" t="s">
        <v>2298</v>
      </c>
      <c r="B2295" s="1">
        <v>43347</v>
      </c>
      <c r="C2295" s="2">
        <v>0.54166666666666663</v>
      </c>
      <c r="D2295" s="4">
        <f t="shared" si="140"/>
        <v>43347</v>
      </c>
      <c r="E2295" s="4">
        <f t="shared" si="141"/>
        <v>0.54166666666666663</v>
      </c>
      <c r="F2295" s="4">
        <f t="shared" si="142"/>
        <v>43347.541666666664</v>
      </c>
      <c r="G2295">
        <v>-0.47</v>
      </c>
      <c r="H2295">
        <v>-0.36499999999999999</v>
      </c>
      <c r="I2295">
        <f t="shared" si="143"/>
        <v>0.10499999999999998</v>
      </c>
      <c r="J2295">
        <v>-0.38825907714218499</v>
      </c>
      <c r="K2295">
        <v>2.3259077142184802E-2</v>
      </c>
    </row>
    <row r="2296" spans="1:11" x14ac:dyDescent="0.2">
      <c r="A2296" t="s">
        <v>2299</v>
      </c>
      <c r="B2296" s="1">
        <v>43347</v>
      </c>
      <c r="C2296" s="2">
        <v>0.58333333333333337</v>
      </c>
      <c r="D2296" s="4">
        <f t="shared" si="140"/>
        <v>43347</v>
      </c>
      <c r="E2296" s="4">
        <f t="shared" si="141"/>
        <v>0.58333333333333337</v>
      </c>
      <c r="F2296" s="4">
        <f t="shared" si="142"/>
        <v>43347.583333333336</v>
      </c>
      <c r="G2296">
        <v>-0.46499999999999997</v>
      </c>
      <c r="H2296">
        <v>-0.35499999999999998</v>
      </c>
      <c r="I2296">
        <f t="shared" si="143"/>
        <v>0.10999999999999999</v>
      </c>
      <c r="J2296">
        <v>-0.394729837237009</v>
      </c>
      <c r="K2296">
        <v>3.9729837237009097E-2</v>
      </c>
    </row>
    <row r="2297" spans="1:11" x14ac:dyDescent="0.2">
      <c r="A2297" t="s">
        <v>2300</v>
      </c>
      <c r="B2297" s="1">
        <v>43347</v>
      </c>
      <c r="C2297" s="2">
        <v>0.625</v>
      </c>
      <c r="D2297" s="4">
        <f t="shared" si="140"/>
        <v>43347</v>
      </c>
      <c r="E2297" s="4">
        <f t="shared" si="141"/>
        <v>0.625</v>
      </c>
      <c r="F2297" s="4">
        <f t="shared" si="142"/>
        <v>43347.625</v>
      </c>
      <c r="G2297">
        <v>-0.36099999999999999</v>
      </c>
      <c r="H2297">
        <v>-0.25799999999999995</v>
      </c>
      <c r="I2297">
        <f t="shared" si="143"/>
        <v>0.10300000000000004</v>
      </c>
      <c r="J2297">
        <v>-0.31105348328717303</v>
      </c>
      <c r="K2297">
        <v>5.3053483287173103E-2</v>
      </c>
    </row>
    <row r="2298" spans="1:11" x14ac:dyDescent="0.2">
      <c r="A2298" t="s">
        <v>2301</v>
      </c>
      <c r="B2298" s="1">
        <v>43347</v>
      </c>
      <c r="C2298" s="2">
        <v>0.66666666666666663</v>
      </c>
      <c r="D2298" s="4">
        <f t="shared" si="140"/>
        <v>43347</v>
      </c>
      <c r="E2298" s="4">
        <f t="shared" si="141"/>
        <v>0.66666666666666663</v>
      </c>
      <c r="F2298" s="4">
        <f t="shared" si="142"/>
        <v>43347.666666666664</v>
      </c>
      <c r="G2298">
        <v>-0.18099999999999999</v>
      </c>
      <c r="H2298">
        <v>-9.2999999999999972E-2</v>
      </c>
      <c r="I2298">
        <f t="shared" si="143"/>
        <v>8.8000000000000023E-2</v>
      </c>
      <c r="J2298">
        <v>-0.148849859231834</v>
      </c>
      <c r="K2298">
        <v>5.5849859231833603E-2</v>
      </c>
    </row>
    <row r="2299" spans="1:11" x14ac:dyDescent="0.2">
      <c r="A2299" t="s">
        <v>2302</v>
      </c>
      <c r="B2299" s="1">
        <v>43347</v>
      </c>
      <c r="C2299" s="2">
        <v>0.70833333333333337</v>
      </c>
      <c r="D2299" s="4">
        <f t="shared" si="140"/>
        <v>43347</v>
      </c>
      <c r="E2299" s="4">
        <f t="shared" si="141"/>
        <v>0.70833333333333337</v>
      </c>
      <c r="F2299" s="4">
        <f t="shared" si="142"/>
        <v>43347.708333333336</v>
      </c>
      <c r="G2299">
        <v>3.400000000000003E-2</v>
      </c>
      <c r="H2299">
        <v>0.13200000000000001</v>
      </c>
      <c r="I2299">
        <f t="shared" si="143"/>
        <v>9.7999999999999976E-2</v>
      </c>
      <c r="J2299">
        <v>5.81345440470891E-2</v>
      </c>
      <c r="K2299">
        <v>7.3865455952910899E-2</v>
      </c>
    </row>
    <row r="2300" spans="1:11" x14ac:dyDescent="0.2">
      <c r="A2300" t="s">
        <v>2303</v>
      </c>
      <c r="B2300" s="1">
        <v>43347</v>
      </c>
      <c r="C2300" s="2">
        <v>0.75</v>
      </c>
      <c r="D2300" s="4">
        <f t="shared" si="140"/>
        <v>43347</v>
      </c>
      <c r="E2300" s="4">
        <f t="shared" si="141"/>
        <v>0.75</v>
      </c>
      <c r="F2300" s="4">
        <f t="shared" si="142"/>
        <v>43347.75</v>
      </c>
      <c r="G2300">
        <v>0.22899999999999998</v>
      </c>
      <c r="H2300">
        <v>0.30700000000000005</v>
      </c>
      <c r="I2300">
        <f t="shared" si="143"/>
        <v>7.8000000000000069E-2</v>
      </c>
      <c r="J2300">
        <v>0.25637646777942102</v>
      </c>
      <c r="K2300">
        <v>5.0623532220578901E-2</v>
      </c>
    </row>
    <row r="2301" spans="1:11" x14ac:dyDescent="0.2">
      <c r="A2301" t="s">
        <v>2304</v>
      </c>
      <c r="B2301" s="1">
        <v>43347</v>
      </c>
      <c r="C2301" s="2">
        <v>0.79166666666666663</v>
      </c>
      <c r="D2301" s="4">
        <f t="shared" si="140"/>
        <v>43347</v>
      </c>
      <c r="E2301" s="4">
        <f t="shared" si="141"/>
        <v>0.79166666666666663</v>
      </c>
      <c r="F2301" s="4">
        <f t="shared" si="142"/>
        <v>43347.791666666664</v>
      </c>
      <c r="G2301">
        <v>0.35399999999999998</v>
      </c>
      <c r="H2301">
        <v>0.42399999999999993</v>
      </c>
      <c r="I2301">
        <f t="shared" si="143"/>
        <v>6.9999999999999951E-2</v>
      </c>
      <c r="J2301">
        <v>0.39346714792481502</v>
      </c>
      <c r="K2301">
        <v>3.05328520751845E-2</v>
      </c>
    </row>
    <row r="2302" spans="1:11" x14ac:dyDescent="0.2">
      <c r="A2302" t="s">
        <v>2305</v>
      </c>
      <c r="B2302" s="1">
        <v>43347</v>
      </c>
      <c r="C2302" s="2">
        <v>0.83333333333333337</v>
      </c>
      <c r="D2302" s="4">
        <f t="shared" si="140"/>
        <v>43347</v>
      </c>
      <c r="E2302" s="4">
        <f t="shared" si="141"/>
        <v>0.83333333333333337</v>
      </c>
      <c r="F2302" s="4">
        <f t="shared" si="142"/>
        <v>43347.833333333336</v>
      </c>
      <c r="G2302">
        <v>0.38400000000000001</v>
      </c>
      <c r="H2302">
        <v>0.44799999999999995</v>
      </c>
      <c r="I2302">
        <f t="shared" si="143"/>
        <v>6.3999999999999946E-2</v>
      </c>
      <c r="J2302">
        <v>0.44130762935328099</v>
      </c>
      <c r="K2302">
        <v>6.6923706467191804E-3</v>
      </c>
    </row>
    <row r="2303" spans="1:11" x14ac:dyDescent="0.2">
      <c r="A2303" t="s">
        <v>2306</v>
      </c>
      <c r="B2303" s="1">
        <v>43347</v>
      </c>
      <c r="C2303" s="2">
        <v>0.875</v>
      </c>
      <c r="D2303" s="4">
        <f t="shared" si="140"/>
        <v>43347</v>
      </c>
      <c r="E2303" s="4">
        <f t="shared" si="141"/>
        <v>0.875</v>
      </c>
      <c r="F2303" s="4">
        <f t="shared" si="142"/>
        <v>43347.875</v>
      </c>
      <c r="G2303">
        <v>0.33500000000000008</v>
      </c>
      <c r="H2303">
        <v>0.41500000000000004</v>
      </c>
      <c r="I2303">
        <f t="shared" si="143"/>
        <v>7.999999999999996E-2</v>
      </c>
      <c r="J2303">
        <v>0.41053711134894599</v>
      </c>
      <c r="K2303">
        <v>4.4628886510536502E-3</v>
      </c>
    </row>
    <row r="2304" spans="1:11" x14ac:dyDescent="0.2">
      <c r="A2304" t="s">
        <v>2307</v>
      </c>
      <c r="B2304" s="1">
        <v>43347</v>
      </c>
      <c r="C2304" s="2">
        <v>0.91666666666666663</v>
      </c>
      <c r="D2304" s="4">
        <f t="shared" si="140"/>
        <v>43347</v>
      </c>
      <c r="E2304" s="4">
        <f t="shared" si="141"/>
        <v>0.91666666666666663</v>
      </c>
      <c r="F2304" s="4">
        <f t="shared" si="142"/>
        <v>43347.916666666664</v>
      </c>
      <c r="G2304">
        <v>0.22699999999999998</v>
      </c>
      <c r="H2304">
        <v>0.32300000000000006</v>
      </c>
      <c r="I2304">
        <f t="shared" si="143"/>
        <v>9.6000000000000085E-2</v>
      </c>
      <c r="J2304">
        <v>0.31887252563508101</v>
      </c>
      <c r="K2304">
        <v>4.12747436491912E-3</v>
      </c>
    </row>
    <row r="2305" spans="1:11" x14ac:dyDescent="0.2">
      <c r="A2305" t="s">
        <v>2308</v>
      </c>
      <c r="B2305" s="1">
        <v>43347</v>
      </c>
      <c r="C2305" s="2">
        <v>0.95833333333333337</v>
      </c>
      <c r="D2305" s="4">
        <f t="shared" si="140"/>
        <v>43347</v>
      </c>
      <c r="E2305" s="4">
        <f t="shared" si="141"/>
        <v>0.95833333333333337</v>
      </c>
      <c r="F2305" s="4">
        <f t="shared" si="142"/>
        <v>43347.958333333336</v>
      </c>
      <c r="G2305">
        <v>6.2000000000000055E-2</v>
      </c>
      <c r="H2305">
        <v>0.13500000000000001</v>
      </c>
      <c r="I2305">
        <f t="shared" si="143"/>
        <v>7.2999999999999954E-2</v>
      </c>
      <c r="J2305">
        <v>0.163654284796519</v>
      </c>
      <c r="K2305">
        <v>-2.8654284796519301E-2</v>
      </c>
    </row>
    <row r="2306" spans="1:11" x14ac:dyDescent="0.2">
      <c r="A2306" t="s">
        <v>2309</v>
      </c>
      <c r="B2306" s="1">
        <v>43348</v>
      </c>
      <c r="C2306" s="2">
        <v>0</v>
      </c>
      <c r="D2306" s="4">
        <f t="shared" si="140"/>
        <v>43348</v>
      </c>
      <c r="E2306" s="4">
        <f t="shared" si="141"/>
        <v>0</v>
      </c>
      <c r="F2306" s="4">
        <f t="shared" si="142"/>
        <v>43348</v>
      </c>
      <c r="G2306">
        <v>-0.13899999999999996</v>
      </c>
      <c r="H2306">
        <v>-7.2999999999999954E-2</v>
      </c>
      <c r="I2306">
        <f t="shared" si="143"/>
        <v>6.6000000000000003E-2</v>
      </c>
      <c r="J2306">
        <v>-3.5726000704155901E-2</v>
      </c>
      <c r="K2306">
        <v>-3.7273999295844101E-2</v>
      </c>
    </row>
    <row r="2307" spans="1:11" x14ac:dyDescent="0.2">
      <c r="A2307" t="s">
        <v>2310</v>
      </c>
      <c r="B2307" s="1">
        <v>43348</v>
      </c>
      <c r="C2307" s="2">
        <v>4.1666666666666664E-2</v>
      </c>
      <c r="D2307" s="4">
        <f t="shared" ref="D2307:D2370" si="144">B2307</f>
        <v>43348</v>
      </c>
      <c r="E2307" s="4">
        <f t="shared" ref="E2307:E2370" si="145">C2307</f>
        <v>4.1666666666666664E-2</v>
      </c>
      <c r="F2307" s="4">
        <f t="shared" ref="F2307:F2370" si="146">D2307+E2307</f>
        <v>43348.041666666664</v>
      </c>
      <c r="G2307">
        <v>-0.31699999999999995</v>
      </c>
      <c r="H2307">
        <v>-0.23199999999999998</v>
      </c>
      <c r="I2307">
        <f t="shared" ref="I2307:I2370" si="147">H2307-G2307</f>
        <v>8.4999999999999964E-2</v>
      </c>
      <c r="J2307">
        <v>-0.21690097366563599</v>
      </c>
      <c r="K2307">
        <v>-1.50990263343641E-2</v>
      </c>
    </row>
    <row r="2308" spans="1:11" x14ac:dyDescent="0.2">
      <c r="A2308" t="s">
        <v>2311</v>
      </c>
      <c r="B2308" s="1">
        <v>43348</v>
      </c>
      <c r="C2308" s="2">
        <v>8.3333333333333329E-2</v>
      </c>
      <c r="D2308" s="4">
        <f t="shared" si="144"/>
        <v>43348</v>
      </c>
      <c r="E2308" s="4">
        <f t="shared" si="145"/>
        <v>8.3333333333333329E-2</v>
      </c>
      <c r="F2308" s="4">
        <f t="shared" si="146"/>
        <v>43348.083333333336</v>
      </c>
      <c r="G2308">
        <v>-0.42199999999999993</v>
      </c>
      <c r="H2308">
        <v>-0.33499999999999996</v>
      </c>
      <c r="I2308">
        <f t="shared" si="147"/>
        <v>8.6999999999999966E-2</v>
      </c>
      <c r="J2308">
        <v>-0.32718179063145397</v>
      </c>
      <c r="K2308">
        <v>-7.8182093685459902E-3</v>
      </c>
    </row>
    <row r="2309" spans="1:11" x14ac:dyDescent="0.2">
      <c r="A2309" t="s">
        <v>2312</v>
      </c>
      <c r="B2309" s="1">
        <v>43348</v>
      </c>
      <c r="C2309" s="2">
        <v>0.125</v>
      </c>
      <c r="D2309" s="4">
        <f t="shared" si="144"/>
        <v>43348</v>
      </c>
      <c r="E2309" s="4">
        <f t="shared" si="145"/>
        <v>0.125</v>
      </c>
      <c r="F2309" s="4">
        <f t="shared" si="146"/>
        <v>43348.125</v>
      </c>
      <c r="G2309">
        <v>-0.43499999999999994</v>
      </c>
      <c r="H2309">
        <v>-0.33199999999999996</v>
      </c>
      <c r="I2309">
        <f t="shared" si="147"/>
        <v>0.10299999999999998</v>
      </c>
      <c r="J2309">
        <v>-0.34802257243239398</v>
      </c>
      <c r="K2309">
        <v>1.6022572432394001E-2</v>
      </c>
    </row>
    <row r="2310" spans="1:11" x14ac:dyDescent="0.2">
      <c r="A2310" t="s">
        <v>2313</v>
      </c>
      <c r="B2310" s="1">
        <v>43348</v>
      </c>
      <c r="C2310" s="2">
        <v>0.16666666666666666</v>
      </c>
      <c r="D2310" s="4">
        <f t="shared" si="144"/>
        <v>43348</v>
      </c>
      <c r="E2310" s="4">
        <f t="shared" si="145"/>
        <v>0.16666666666666666</v>
      </c>
      <c r="F2310" s="4">
        <f t="shared" si="146"/>
        <v>43348.166666666664</v>
      </c>
      <c r="G2310">
        <v>-0.35499999999999998</v>
      </c>
      <c r="H2310">
        <v>-0.249</v>
      </c>
      <c r="I2310">
        <f t="shared" si="147"/>
        <v>0.10599999999999998</v>
      </c>
      <c r="J2310">
        <v>-0.27750274911719203</v>
      </c>
      <c r="K2310">
        <v>2.8502749117192101E-2</v>
      </c>
    </row>
    <row r="2311" spans="1:11" x14ac:dyDescent="0.2">
      <c r="A2311" t="s">
        <v>2314</v>
      </c>
      <c r="B2311" s="1">
        <v>43348</v>
      </c>
      <c r="C2311" s="2">
        <v>0.20833333333333334</v>
      </c>
      <c r="D2311" s="4">
        <f t="shared" si="144"/>
        <v>43348</v>
      </c>
      <c r="E2311" s="4">
        <f t="shared" si="145"/>
        <v>0.20833333333333334</v>
      </c>
      <c r="F2311" s="4">
        <f t="shared" si="146"/>
        <v>43348.208333333336</v>
      </c>
      <c r="G2311">
        <v>-0.20399999999999996</v>
      </c>
      <c r="H2311">
        <v>-8.1999999999999962E-2</v>
      </c>
      <c r="I2311">
        <f t="shared" si="147"/>
        <v>0.122</v>
      </c>
      <c r="J2311">
        <v>-0.135738313149698</v>
      </c>
      <c r="K2311">
        <v>5.3738313149698097E-2</v>
      </c>
    </row>
    <row r="2312" spans="1:11" x14ac:dyDescent="0.2">
      <c r="A2312" t="s">
        <v>2315</v>
      </c>
      <c r="B2312" s="1">
        <v>43348</v>
      </c>
      <c r="C2312" s="2">
        <v>0.25</v>
      </c>
      <c r="D2312" s="4">
        <f t="shared" si="144"/>
        <v>43348</v>
      </c>
      <c r="E2312" s="4">
        <f t="shared" si="145"/>
        <v>0.25</v>
      </c>
      <c r="F2312" s="4">
        <f t="shared" si="146"/>
        <v>43348.25</v>
      </c>
      <c r="G2312">
        <v>-2.8000000000000025E-2</v>
      </c>
      <c r="H2312">
        <v>0.10399999999999998</v>
      </c>
      <c r="I2312">
        <f t="shared" si="147"/>
        <v>0.13200000000000001</v>
      </c>
      <c r="J2312">
        <v>3.2959723568083202E-2</v>
      </c>
      <c r="K2312">
        <v>7.1040276431916793E-2</v>
      </c>
    </row>
    <row r="2313" spans="1:11" x14ac:dyDescent="0.2">
      <c r="A2313" t="s">
        <v>2316</v>
      </c>
      <c r="B2313" s="1">
        <v>43348</v>
      </c>
      <c r="C2313" s="2">
        <v>0.29166666666666669</v>
      </c>
      <c r="D2313" s="4">
        <f t="shared" si="144"/>
        <v>43348</v>
      </c>
      <c r="E2313" s="4">
        <f t="shared" si="145"/>
        <v>0.29166666666666669</v>
      </c>
      <c r="F2313" s="4">
        <f t="shared" si="146"/>
        <v>43348.291666666664</v>
      </c>
      <c r="G2313">
        <v>0.11899999999999999</v>
      </c>
      <c r="H2313">
        <v>0.248</v>
      </c>
      <c r="I2313">
        <f t="shared" si="147"/>
        <v>0.129</v>
      </c>
      <c r="J2313">
        <v>0.17884654516356899</v>
      </c>
      <c r="K2313">
        <v>6.9153454836431399E-2</v>
      </c>
    </row>
    <row r="2314" spans="1:11" x14ac:dyDescent="0.2">
      <c r="A2314" t="s">
        <v>2317</v>
      </c>
      <c r="B2314" s="1">
        <v>43348</v>
      </c>
      <c r="C2314" s="2">
        <v>0.33333333333333331</v>
      </c>
      <c r="D2314" s="4">
        <f t="shared" si="144"/>
        <v>43348</v>
      </c>
      <c r="E2314" s="4">
        <f t="shared" si="145"/>
        <v>0.33333333333333331</v>
      </c>
      <c r="F2314" s="4">
        <f t="shared" si="146"/>
        <v>43348.333333333336</v>
      </c>
      <c r="G2314">
        <v>0.19600000000000006</v>
      </c>
      <c r="H2314">
        <v>0.32700000000000007</v>
      </c>
      <c r="I2314">
        <f t="shared" si="147"/>
        <v>0.13100000000000001</v>
      </c>
      <c r="J2314">
        <v>0.260815117464889</v>
      </c>
      <c r="K2314">
        <v>6.6184882535111303E-2</v>
      </c>
    </row>
    <row r="2315" spans="1:11" x14ac:dyDescent="0.2">
      <c r="A2315" t="s">
        <v>2318</v>
      </c>
      <c r="B2315" s="1">
        <v>43348</v>
      </c>
      <c r="C2315" s="2">
        <v>0.375</v>
      </c>
      <c r="D2315" s="4">
        <f t="shared" si="144"/>
        <v>43348</v>
      </c>
      <c r="E2315" s="4">
        <f t="shared" si="145"/>
        <v>0.375</v>
      </c>
      <c r="F2315" s="4">
        <f t="shared" si="146"/>
        <v>43348.375</v>
      </c>
      <c r="G2315">
        <v>0.19300000000000006</v>
      </c>
      <c r="H2315">
        <v>0.33600000000000008</v>
      </c>
      <c r="I2315">
        <f t="shared" si="147"/>
        <v>0.14300000000000002</v>
      </c>
      <c r="J2315">
        <v>0.26430530061269097</v>
      </c>
      <c r="K2315">
        <v>7.1694699387309296E-2</v>
      </c>
    </row>
    <row r="2316" spans="1:11" x14ac:dyDescent="0.2">
      <c r="A2316" t="s">
        <v>2319</v>
      </c>
      <c r="B2316" s="1">
        <v>43348</v>
      </c>
      <c r="C2316" s="2">
        <v>0.41666666666666669</v>
      </c>
      <c r="D2316" s="4">
        <f t="shared" si="144"/>
        <v>43348</v>
      </c>
      <c r="E2316" s="4">
        <f t="shared" si="145"/>
        <v>0.41666666666666669</v>
      </c>
      <c r="F2316" s="4">
        <f t="shared" si="146"/>
        <v>43348.416666666664</v>
      </c>
      <c r="G2316">
        <v>0.121</v>
      </c>
      <c r="H2316">
        <v>0.27100000000000002</v>
      </c>
      <c r="I2316">
        <f t="shared" si="147"/>
        <v>0.15000000000000002</v>
      </c>
      <c r="J2316">
        <v>0.19924118078370601</v>
      </c>
      <c r="K2316">
        <v>7.1758819216294401E-2</v>
      </c>
    </row>
    <row r="2317" spans="1:11" x14ac:dyDescent="0.2">
      <c r="A2317" t="s">
        <v>2320</v>
      </c>
      <c r="B2317" s="1">
        <v>43348</v>
      </c>
      <c r="C2317" s="2">
        <v>0.45833333333333331</v>
      </c>
      <c r="D2317" s="4">
        <f t="shared" si="144"/>
        <v>43348</v>
      </c>
      <c r="E2317" s="4">
        <f t="shared" si="145"/>
        <v>0.45833333333333331</v>
      </c>
      <c r="F2317" s="4">
        <f t="shared" si="146"/>
        <v>43348.458333333336</v>
      </c>
      <c r="G2317">
        <v>-1.3000000000000012E-2</v>
      </c>
      <c r="H2317">
        <v>0.11299999999999999</v>
      </c>
      <c r="I2317">
        <f t="shared" si="147"/>
        <v>0.126</v>
      </c>
      <c r="J2317">
        <v>6.9553575657061398E-2</v>
      </c>
      <c r="K2317">
        <v>4.3446424342938703E-2</v>
      </c>
    </row>
    <row r="2318" spans="1:11" x14ac:dyDescent="0.2">
      <c r="A2318" t="s">
        <v>2321</v>
      </c>
      <c r="B2318" s="1">
        <v>43348</v>
      </c>
      <c r="C2318" s="2">
        <v>0.5</v>
      </c>
      <c r="D2318" s="4">
        <f t="shared" si="144"/>
        <v>43348</v>
      </c>
      <c r="E2318" s="4">
        <f t="shared" si="145"/>
        <v>0.5</v>
      </c>
      <c r="F2318" s="4">
        <f t="shared" si="146"/>
        <v>43348.5</v>
      </c>
      <c r="G2318">
        <v>-0.19599999999999995</v>
      </c>
      <c r="H2318">
        <v>-0.10499999999999998</v>
      </c>
      <c r="I2318">
        <f t="shared" si="147"/>
        <v>9.099999999999997E-2</v>
      </c>
      <c r="J2318">
        <v>-0.112335042949854</v>
      </c>
      <c r="K2318">
        <v>7.33504294985438E-3</v>
      </c>
    </row>
    <row r="2319" spans="1:11" x14ac:dyDescent="0.2">
      <c r="A2319" t="s">
        <v>2322</v>
      </c>
      <c r="B2319" s="1">
        <v>43348</v>
      </c>
      <c r="C2319" s="2">
        <v>0.54166666666666663</v>
      </c>
      <c r="D2319" s="4">
        <f t="shared" si="144"/>
        <v>43348</v>
      </c>
      <c r="E2319" s="4">
        <f t="shared" si="145"/>
        <v>0.54166666666666663</v>
      </c>
      <c r="F2319" s="4">
        <f t="shared" si="146"/>
        <v>43348.541666666664</v>
      </c>
      <c r="G2319">
        <v>-0.374</v>
      </c>
      <c r="H2319">
        <v>-0.26699999999999996</v>
      </c>
      <c r="I2319">
        <f t="shared" si="147"/>
        <v>0.10700000000000004</v>
      </c>
      <c r="J2319">
        <v>-0.29073317598253501</v>
      </c>
      <c r="K2319">
        <v>2.3733175982534799E-2</v>
      </c>
    </row>
    <row r="2320" spans="1:11" x14ac:dyDescent="0.2">
      <c r="A2320" t="s">
        <v>2323</v>
      </c>
      <c r="B2320" s="1">
        <v>43348</v>
      </c>
      <c r="C2320" s="2">
        <v>0.58333333333333337</v>
      </c>
      <c r="D2320" s="4">
        <f t="shared" si="144"/>
        <v>43348</v>
      </c>
      <c r="E2320" s="4">
        <f t="shared" si="145"/>
        <v>0.58333333333333337</v>
      </c>
      <c r="F2320" s="4">
        <f t="shared" si="146"/>
        <v>43348.583333333336</v>
      </c>
      <c r="G2320">
        <v>-0.48399999999999999</v>
      </c>
      <c r="H2320">
        <v>-0.36</v>
      </c>
      <c r="I2320">
        <f t="shared" si="147"/>
        <v>0.124</v>
      </c>
      <c r="J2320">
        <v>-0.40285853849593201</v>
      </c>
      <c r="K2320">
        <v>4.2858538495931998E-2</v>
      </c>
    </row>
    <row r="2321" spans="1:11" x14ac:dyDescent="0.2">
      <c r="A2321" t="s">
        <v>2324</v>
      </c>
      <c r="B2321" s="1">
        <v>43348</v>
      </c>
      <c r="C2321" s="2">
        <v>0.625</v>
      </c>
      <c r="D2321" s="4">
        <f t="shared" si="144"/>
        <v>43348</v>
      </c>
      <c r="E2321" s="4">
        <f t="shared" si="145"/>
        <v>0.625</v>
      </c>
      <c r="F2321" s="4">
        <f t="shared" si="146"/>
        <v>43348.625</v>
      </c>
      <c r="G2321">
        <v>-0.49299999999999999</v>
      </c>
      <c r="H2321">
        <v>-0.375</v>
      </c>
      <c r="I2321">
        <f t="shared" si="147"/>
        <v>0.11799999999999999</v>
      </c>
      <c r="J2321">
        <v>-0.42295910355328797</v>
      </c>
      <c r="K2321">
        <v>4.7959103553287599E-2</v>
      </c>
    </row>
    <row r="2322" spans="1:11" x14ac:dyDescent="0.2">
      <c r="A2322" t="s">
        <v>2325</v>
      </c>
      <c r="B2322" s="1">
        <v>43348</v>
      </c>
      <c r="C2322" s="2">
        <v>0.66666666666666663</v>
      </c>
      <c r="D2322" s="4">
        <f t="shared" si="144"/>
        <v>43348</v>
      </c>
      <c r="E2322" s="4">
        <f t="shared" si="145"/>
        <v>0.66666666666666663</v>
      </c>
      <c r="F2322" s="4">
        <f t="shared" si="146"/>
        <v>43348.666666666664</v>
      </c>
      <c r="G2322">
        <v>-0.39499999999999996</v>
      </c>
      <c r="H2322">
        <v>-0.26299999999999996</v>
      </c>
      <c r="I2322">
        <f t="shared" si="147"/>
        <v>0.13200000000000001</v>
      </c>
      <c r="J2322">
        <v>-0.34604295186597001</v>
      </c>
      <c r="K2322">
        <v>8.3042951865969605E-2</v>
      </c>
    </row>
    <row r="2323" spans="1:11" x14ac:dyDescent="0.2">
      <c r="A2323" t="s">
        <v>2326</v>
      </c>
      <c r="B2323" s="1">
        <v>43348</v>
      </c>
      <c r="C2323" s="2">
        <v>0.70833333333333337</v>
      </c>
      <c r="D2323" s="4">
        <f t="shared" si="144"/>
        <v>43348</v>
      </c>
      <c r="E2323" s="4">
        <f t="shared" si="145"/>
        <v>0.70833333333333337</v>
      </c>
      <c r="F2323" s="4">
        <f t="shared" si="146"/>
        <v>43348.708333333336</v>
      </c>
      <c r="G2323">
        <v>-0.20899999999999996</v>
      </c>
      <c r="H2323">
        <v>-7.7999999999999958E-2</v>
      </c>
      <c r="I2323">
        <f t="shared" si="147"/>
        <v>0.13100000000000001</v>
      </c>
      <c r="J2323">
        <v>-0.180435359082466</v>
      </c>
      <c r="K2323">
        <v>0.102435359082466</v>
      </c>
    </row>
    <row r="2324" spans="1:11" x14ac:dyDescent="0.2">
      <c r="A2324" t="s">
        <v>2327</v>
      </c>
      <c r="B2324" s="1">
        <v>43348</v>
      </c>
      <c r="C2324" s="2">
        <v>0.75</v>
      </c>
      <c r="D2324" s="4">
        <f t="shared" si="144"/>
        <v>43348</v>
      </c>
      <c r="E2324" s="4">
        <f t="shared" si="145"/>
        <v>0.75</v>
      </c>
      <c r="F2324" s="4">
        <f t="shared" si="146"/>
        <v>43348.75</v>
      </c>
      <c r="G2324">
        <v>1.6000000000000014E-2</v>
      </c>
      <c r="H2324">
        <v>0.13800000000000001</v>
      </c>
      <c r="I2324">
        <f t="shared" si="147"/>
        <v>0.122</v>
      </c>
      <c r="J2324">
        <v>3.6456755685246603E-2</v>
      </c>
      <c r="K2324">
        <v>0.10154324431475301</v>
      </c>
    </row>
    <row r="2325" spans="1:11" x14ac:dyDescent="0.2">
      <c r="A2325" t="s">
        <v>2328</v>
      </c>
      <c r="B2325" s="1">
        <v>43348</v>
      </c>
      <c r="C2325" s="2">
        <v>0.79166666666666663</v>
      </c>
      <c r="D2325" s="4">
        <f t="shared" si="144"/>
        <v>43348</v>
      </c>
      <c r="E2325" s="4">
        <f t="shared" si="145"/>
        <v>0.79166666666666663</v>
      </c>
      <c r="F2325" s="4">
        <f t="shared" si="146"/>
        <v>43348.791666666664</v>
      </c>
      <c r="G2325">
        <v>0.22399999999999998</v>
      </c>
      <c r="H2325">
        <v>0.32500000000000007</v>
      </c>
      <c r="I2325">
        <f t="shared" si="147"/>
        <v>0.10100000000000009</v>
      </c>
      <c r="J2325">
        <v>0.24843781554303401</v>
      </c>
      <c r="K2325">
        <v>7.6562184456966303E-2</v>
      </c>
    </row>
    <row r="2326" spans="1:11" x14ac:dyDescent="0.2">
      <c r="A2326" t="s">
        <v>2329</v>
      </c>
      <c r="B2326" s="1">
        <v>43348</v>
      </c>
      <c r="C2326" s="2">
        <v>0.83333333333333337</v>
      </c>
      <c r="D2326" s="4">
        <f t="shared" si="144"/>
        <v>43348</v>
      </c>
      <c r="E2326" s="4">
        <f t="shared" si="145"/>
        <v>0.83333333333333337</v>
      </c>
      <c r="F2326" s="4">
        <f t="shared" si="146"/>
        <v>43348.833333333336</v>
      </c>
      <c r="G2326">
        <v>0.36599999999999999</v>
      </c>
      <c r="H2326">
        <v>0.46599999999999997</v>
      </c>
      <c r="I2326">
        <f t="shared" si="147"/>
        <v>9.9999999999999978E-2</v>
      </c>
      <c r="J2326">
        <v>0.40185057947973202</v>
      </c>
      <c r="K2326">
        <v>6.41494205202678E-2</v>
      </c>
    </row>
    <row r="2327" spans="1:11" x14ac:dyDescent="0.2">
      <c r="A2327" t="s">
        <v>2330</v>
      </c>
      <c r="B2327" s="1">
        <v>43348</v>
      </c>
      <c r="C2327" s="2">
        <v>0.875</v>
      </c>
      <c r="D2327" s="4">
        <f t="shared" si="144"/>
        <v>43348</v>
      </c>
      <c r="E2327" s="4">
        <f t="shared" si="145"/>
        <v>0.875</v>
      </c>
      <c r="F2327" s="4">
        <f t="shared" si="146"/>
        <v>43348.875</v>
      </c>
      <c r="G2327">
        <v>0.41599999999999993</v>
      </c>
      <c r="H2327">
        <v>0.52600000000000002</v>
      </c>
      <c r="I2327">
        <f t="shared" si="147"/>
        <v>0.1100000000000001</v>
      </c>
      <c r="J2327">
        <v>0.46706459526296501</v>
      </c>
      <c r="K2327">
        <v>5.8935404737035298E-2</v>
      </c>
    </row>
    <row r="2328" spans="1:11" x14ac:dyDescent="0.2">
      <c r="A2328" t="s">
        <v>2331</v>
      </c>
      <c r="B2328" s="1">
        <v>43348</v>
      </c>
      <c r="C2328" s="2">
        <v>0.91666666666666663</v>
      </c>
      <c r="D2328" s="4">
        <f t="shared" si="144"/>
        <v>43348</v>
      </c>
      <c r="E2328" s="4">
        <f t="shared" si="145"/>
        <v>0.91666666666666663</v>
      </c>
      <c r="F2328" s="4">
        <f t="shared" si="146"/>
        <v>43348.916666666664</v>
      </c>
      <c r="G2328">
        <v>0.379</v>
      </c>
      <c r="H2328">
        <v>0.502</v>
      </c>
      <c r="I2328">
        <f t="shared" si="147"/>
        <v>0.123</v>
      </c>
      <c r="J2328">
        <v>0.449422805070607</v>
      </c>
      <c r="K2328">
        <v>5.2577194929392598E-2</v>
      </c>
    </row>
    <row r="2329" spans="1:11" x14ac:dyDescent="0.2">
      <c r="A2329" t="s">
        <v>2332</v>
      </c>
      <c r="B2329" s="1">
        <v>43348</v>
      </c>
      <c r="C2329" s="2">
        <v>0.95833333333333337</v>
      </c>
      <c r="D2329" s="4">
        <f t="shared" si="144"/>
        <v>43348</v>
      </c>
      <c r="E2329" s="4">
        <f t="shared" si="145"/>
        <v>0.95833333333333337</v>
      </c>
      <c r="F2329" s="4">
        <f t="shared" si="146"/>
        <v>43348.958333333336</v>
      </c>
      <c r="G2329">
        <v>0.26600000000000001</v>
      </c>
      <c r="H2329">
        <v>0.38100000000000001</v>
      </c>
      <c r="I2329">
        <f t="shared" si="147"/>
        <v>0.11499999999999999</v>
      </c>
      <c r="J2329">
        <v>0.35672966532994499</v>
      </c>
      <c r="K2329">
        <v>2.4270334670055502E-2</v>
      </c>
    </row>
    <row r="2330" spans="1:11" x14ac:dyDescent="0.2">
      <c r="A2330" t="s">
        <v>2333</v>
      </c>
      <c r="B2330" s="1">
        <v>43349</v>
      </c>
      <c r="C2330" s="2">
        <v>0</v>
      </c>
      <c r="D2330" s="4">
        <f t="shared" si="144"/>
        <v>43349</v>
      </c>
      <c r="E2330" s="4">
        <f t="shared" si="145"/>
        <v>0</v>
      </c>
      <c r="F2330" s="4">
        <f t="shared" si="146"/>
        <v>43349</v>
      </c>
      <c r="G2330">
        <v>8.1000000000000072E-2</v>
      </c>
      <c r="H2330">
        <v>0.19800000000000006</v>
      </c>
      <c r="I2330">
        <f t="shared" si="147"/>
        <v>0.11699999999999999</v>
      </c>
      <c r="J2330">
        <v>0.18445244780674599</v>
      </c>
      <c r="K2330">
        <v>1.35475521932539E-2</v>
      </c>
    </row>
    <row r="2331" spans="1:11" x14ac:dyDescent="0.2">
      <c r="A2331" t="s">
        <v>2334</v>
      </c>
      <c r="B2331" s="1">
        <v>43349</v>
      </c>
      <c r="C2331" s="2">
        <v>4.1666666666666664E-2</v>
      </c>
      <c r="D2331" s="4">
        <f t="shared" si="144"/>
        <v>43349</v>
      </c>
      <c r="E2331" s="4">
        <f t="shared" si="145"/>
        <v>4.1666666666666664E-2</v>
      </c>
      <c r="F2331" s="4">
        <f t="shared" si="146"/>
        <v>43349.041666666664</v>
      </c>
      <c r="G2331">
        <v>-0.13999999999999996</v>
      </c>
      <c r="H2331">
        <v>-5.1999999999999935E-2</v>
      </c>
      <c r="I2331">
        <f t="shared" si="147"/>
        <v>8.8000000000000023E-2</v>
      </c>
      <c r="J2331">
        <v>-3.6829765011671498E-2</v>
      </c>
      <c r="K2331">
        <v>-1.51702349883285E-2</v>
      </c>
    </row>
    <row r="2332" spans="1:11" x14ac:dyDescent="0.2">
      <c r="A2332" t="s">
        <v>2335</v>
      </c>
      <c r="B2332" s="1">
        <v>43349</v>
      </c>
      <c r="C2332" s="2">
        <v>8.3333333333333329E-2</v>
      </c>
      <c r="D2332" s="4">
        <f t="shared" si="144"/>
        <v>43349</v>
      </c>
      <c r="E2332" s="4">
        <f t="shared" si="145"/>
        <v>8.3333333333333329E-2</v>
      </c>
      <c r="F2332" s="4">
        <f t="shared" si="146"/>
        <v>43349.083333333336</v>
      </c>
      <c r="G2332">
        <v>-0.33699999999999997</v>
      </c>
      <c r="H2332">
        <v>-0.23599999999999999</v>
      </c>
      <c r="I2332">
        <f t="shared" si="147"/>
        <v>0.10099999999999998</v>
      </c>
      <c r="J2332">
        <v>-0.23549682124056101</v>
      </c>
      <c r="K2332">
        <v>-5.0317875943886603E-4</v>
      </c>
    </row>
    <row r="2333" spans="1:11" x14ac:dyDescent="0.2">
      <c r="A2333" t="s">
        <v>2336</v>
      </c>
      <c r="B2333" s="1">
        <v>43349</v>
      </c>
      <c r="C2333" s="2">
        <v>0.125</v>
      </c>
      <c r="D2333" s="4">
        <f t="shared" si="144"/>
        <v>43349</v>
      </c>
      <c r="E2333" s="4">
        <f t="shared" si="145"/>
        <v>0.125</v>
      </c>
      <c r="F2333" s="4">
        <f t="shared" si="146"/>
        <v>43349.125</v>
      </c>
      <c r="G2333">
        <v>-0.45999999999999996</v>
      </c>
      <c r="H2333">
        <v>-0.33299999999999996</v>
      </c>
      <c r="I2333">
        <f t="shared" si="147"/>
        <v>0.127</v>
      </c>
      <c r="J2333">
        <v>-0.35728572088484201</v>
      </c>
      <c r="K2333">
        <v>2.42857208848422E-2</v>
      </c>
    </row>
    <row r="2334" spans="1:11" x14ac:dyDescent="0.2">
      <c r="A2334" t="s">
        <v>2337</v>
      </c>
      <c r="B2334" s="1">
        <v>43349</v>
      </c>
      <c r="C2334" s="2">
        <v>0.16666666666666666</v>
      </c>
      <c r="D2334" s="4">
        <f t="shared" si="144"/>
        <v>43349</v>
      </c>
      <c r="E2334" s="4">
        <f t="shared" si="145"/>
        <v>0.16666666666666666</v>
      </c>
      <c r="F2334" s="4">
        <f t="shared" si="146"/>
        <v>43349.166666666664</v>
      </c>
      <c r="G2334">
        <v>-0.48099999999999998</v>
      </c>
      <c r="H2334">
        <v>-0.32099999999999995</v>
      </c>
      <c r="I2334">
        <f t="shared" si="147"/>
        <v>0.16000000000000003</v>
      </c>
      <c r="J2334">
        <v>-0.38236525697332702</v>
      </c>
      <c r="K2334">
        <v>6.1365256973326503E-2</v>
      </c>
    </row>
    <row r="2335" spans="1:11" x14ac:dyDescent="0.2">
      <c r="A2335" t="s">
        <v>2338</v>
      </c>
      <c r="B2335" s="1">
        <v>43349</v>
      </c>
      <c r="C2335" s="2">
        <v>0.20833333333333334</v>
      </c>
      <c r="D2335" s="4">
        <f t="shared" si="144"/>
        <v>43349</v>
      </c>
      <c r="E2335" s="4">
        <f t="shared" si="145"/>
        <v>0.20833333333333334</v>
      </c>
      <c r="F2335" s="4">
        <f t="shared" si="146"/>
        <v>43349.208333333336</v>
      </c>
      <c r="G2335">
        <v>-0.39299999999999996</v>
      </c>
      <c r="H2335">
        <v>-0.24199999999999999</v>
      </c>
      <c r="I2335">
        <f t="shared" si="147"/>
        <v>0.15099999999999997</v>
      </c>
      <c r="J2335">
        <v>-0.30827735019068497</v>
      </c>
      <c r="K2335">
        <v>6.6277350190685203E-2</v>
      </c>
    </row>
    <row r="2336" spans="1:11" x14ac:dyDescent="0.2">
      <c r="A2336" t="s">
        <v>2339</v>
      </c>
      <c r="B2336" s="1">
        <v>43349</v>
      </c>
      <c r="C2336" s="2">
        <v>0.25</v>
      </c>
      <c r="D2336" s="4">
        <f t="shared" si="144"/>
        <v>43349</v>
      </c>
      <c r="E2336" s="4">
        <f t="shared" si="145"/>
        <v>0.25</v>
      </c>
      <c r="F2336" s="4">
        <f t="shared" si="146"/>
        <v>43349.25</v>
      </c>
      <c r="G2336">
        <v>-0.22799999999999998</v>
      </c>
      <c r="H2336">
        <v>-7.8999999999999959E-2</v>
      </c>
      <c r="I2336">
        <f t="shared" si="147"/>
        <v>0.14900000000000002</v>
      </c>
      <c r="J2336">
        <v>-0.15559268251535199</v>
      </c>
      <c r="K2336">
        <v>7.6592682515351798E-2</v>
      </c>
    </row>
    <row r="2337" spans="1:11" x14ac:dyDescent="0.2">
      <c r="A2337" t="s">
        <v>2340</v>
      </c>
      <c r="B2337" s="1">
        <v>43349</v>
      </c>
      <c r="C2337" s="2">
        <v>0.29166666666666669</v>
      </c>
      <c r="D2337" s="4">
        <f t="shared" si="144"/>
        <v>43349</v>
      </c>
      <c r="E2337" s="4">
        <f t="shared" si="145"/>
        <v>0.29166666666666669</v>
      </c>
      <c r="F2337" s="4">
        <f t="shared" si="146"/>
        <v>43349.291666666664</v>
      </c>
      <c r="G2337">
        <v>-3.3999999999999919E-2</v>
      </c>
      <c r="H2337">
        <v>0.13100000000000001</v>
      </c>
      <c r="I2337">
        <f t="shared" si="147"/>
        <v>0.16499999999999992</v>
      </c>
      <c r="J2337">
        <v>3.2505922172691402E-2</v>
      </c>
      <c r="K2337">
        <v>9.8494077827308596E-2</v>
      </c>
    </row>
    <row r="2338" spans="1:11" x14ac:dyDescent="0.2">
      <c r="A2338" t="s">
        <v>2341</v>
      </c>
      <c r="B2338" s="1">
        <v>43349</v>
      </c>
      <c r="C2338" s="2">
        <v>0.33333333333333331</v>
      </c>
      <c r="D2338" s="4">
        <f t="shared" si="144"/>
        <v>43349</v>
      </c>
      <c r="E2338" s="4">
        <f t="shared" si="145"/>
        <v>0.33333333333333331</v>
      </c>
      <c r="F2338" s="4">
        <f t="shared" si="146"/>
        <v>43349.333333333336</v>
      </c>
      <c r="G2338">
        <v>0.13700000000000001</v>
      </c>
      <c r="H2338">
        <v>0.28000000000000003</v>
      </c>
      <c r="I2338">
        <f t="shared" si="147"/>
        <v>0.14300000000000002</v>
      </c>
      <c r="J2338">
        <v>0.202276183288228</v>
      </c>
      <c r="K2338">
        <v>7.7723816711771698E-2</v>
      </c>
    </row>
    <row r="2339" spans="1:11" x14ac:dyDescent="0.2">
      <c r="A2339" t="s">
        <v>2342</v>
      </c>
      <c r="B2339" s="1">
        <v>43349</v>
      </c>
      <c r="C2339" s="2">
        <v>0.375</v>
      </c>
      <c r="D2339" s="4">
        <f t="shared" si="144"/>
        <v>43349</v>
      </c>
      <c r="E2339" s="4">
        <f t="shared" si="145"/>
        <v>0.375</v>
      </c>
      <c r="F2339" s="4">
        <f t="shared" si="146"/>
        <v>43349.375</v>
      </c>
      <c r="G2339">
        <v>0.23899999999999999</v>
      </c>
      <c r="H2339">
        <v>0.39700000000000002</v>
      </c>
      <c r="I2339">
        <f t="shared" si="147"/>
        <v>0.15800000000000003</v>
      </c>
      <c r="J2339">
        <v>0.30240475958093499</v>
      </c>
      <c r="K2339">
        <v>9.4595240419065196E-2</v>
      </c>
    </row>
    <row r="2340" spans="1:11" x14ac:dyDescent="0.2">
      <c r="A2340" t="s">
        <v>2343</v>
      </c>
      <c r="B2340" s="1">
        <v>43349</v>
      </c>
      <c r="C2340" s="2">
        <v>0.41666666666666669</v>
      </c>
      <c r="D2340" s="4">
        <f t="shared" si="144"/>
        <v>43349</v>
      </c>
      <c r="E2340" s="4">
        <f t="shared" si="145"/>
        <v>0.41666666666666669</v>
      </c>
      <c r="F2340" s="4">
        <f t="shared" si="146"/>
        <v>43349.416666666664</v>
      </c>
      <c r="G2340">
        <v>0.25</v>
      </c>
      <c r="H2340">
        <v>0.39</v>
      </c>
      <c r="I2340">
        <f t="shared" si="147"/>
        <v>0.14000000000000001</v>
      </c>
      <c r="J2340">
        <v>0.31241401589103501</v>
      </c>
      <c r="K2340">
        <v>7.7585984108965306E-2</v>
      </c>
    </row>
    <row r="2341" spans="1:11" x14ac:dyDescent="0.2">
      <c r="A2341" t="s">
        <v>2344</v>
      </c>
      <c r="B2341" s="1">
        <v>43349</v>
      </c>
      <c r="C2341" s="2">
        <v>0.45833333333333331</v>
      </c>
      <c r="D2341" s="4">
        <f t="shared" si="144"/>
        <v>43349</v>
      </c>
      <c r="E2341" s="4">
        <f t="shared" si="145"/>
        <v>0.45833333333333331</v>
      </c>
      <c r="F2341" s="4">
        <f t="shared" si="146"/>
        <v>43349.458333333336</v>
      </c>
      <c r="G2341">
        <v>0.17600000000000005</v>
      </c>
      <c r="H2341">
        <v>0.29700000000000004</v>
      </c>
      <c r="I2341">
        <f t="shared" si="147"/>
        <v>0.121</v>
      </c>
      <c r="J2341">
        <v>0.24240368783001001</v>
      </c>
      <c r="K2341">
        <v>5.4596312169990197E-2</v>
      </c>
    </row>
    <row r="2342" spans="1:11" x14ac:dyDescent="0.2">
      <c r="A2342" t="s">
        <v>2345</v>
      </c>
      <c r="B2342" s="1">
        <v>43349</v>
      </c>
      <c r="C2342" s="2">
        <v>0.5</v>
      </c>
      <c r="D2342" s="4">
        <f t="shared" si="144"/>
        <v>43349</v>
      </c>
      <c r="E2342" s="4">
        <f t="shared" si="145"/>
        <v>0.5</v>
      </c>
      <c r="F2342" s="4">
        <f t="shared" si="146"/>
        <v>43349.5</v>
      </c>
      <c r="G2342">
        <v>2.4000000000000021E-2</v>
      </c>
      <c r="H2342">
        <v>0.123</v>
      </c>
      <c r="I2342">
        <f t="shared" si="147"/>
        <v>9.8999999999999977E-2</v>
      </c>
      <c r="J2342">
        <v>9.8894848745502806E-2</v>
      </c>
      <c r="K2342">
        <v>2.4105151254497199E-2</v>
      </c>
    </row>
    <row r="2343" spans="1:11" x14ac:dyDescent="0.2">
      <c r="A2343" t="s">
        <v>2346</v>
      </c>
      <c r="B2343" s="1">
        <v>43349</v>
      </c>
      <c r="C2343" s="2">
        <v>0.54166666666666663</v>
      </c>
      <c r="D2343" s="4">
        <f t="shared" si="144"/>
        <v>43349</v>
      </c>
      <c r="E2343" s="4">
        <f t="shared" si="145"/>
        <v>0.54166666666666663</v>
      </c>
      <c r="F2343" s="4">
        <f t="shared" si="146"/>
        <v>43349.541666666664</v>
      </c>
      <c r="G2343">
        <v>-0.18</v>
      </c>
      <c r="H2343">
        <v>-8.4999999999999964E-2</v>
      </c>
      <c r="I2343">
        <f t="shared" si="147"/>
        <v>9.5000000000000029E-2</v>
      </c>
      <c r="J2343">
        <v>-0.101020557642967</v>
      </c>
      <c r="K2343">
        <v>1.6020557642967E-2</v>
      </c>
    </row>
    <row r="2344" spans="1:11" x14ac:dyDescent="0.2">
      <c r="A2344" t="s">
        <v>2347</v>
      </c>
      <c r="B2344" s="1">
        <v>43349</v>
      </c>
      <c r="C2344" s="2">
        <v>0.58333333333333337</v>
      </c>
      <c r="D2344" s="4">
        <f t="shared" si="144"/>
        <v>43349</v>
      </c>
      <c r="E2344" s="4">
        <f t="shared" si="145"/>
        <v>0.58333333333333337</v>
      </c>
      <c r="F2344" s="4">
        <f t="shared" si="146"/>
        <v>43349.583333333336</v>
      </c>
      <c r="G2344">
        <v>-0.38</v>
      </c>
      <c r="H2344">
        <v>-0.27599999999999997</v>
      </c>
      <c r="I2344">
        <f t="shared" si="147"/>
        <v>0.10400000000000004</v>
      </c>
      <c r="J2344">
        <v>-0.29965008958334099</v>
      </c>
      <c r="K2344">
        <v>2.36500895833405E-2</v>
      </c>
    </row>
    <row r="2345" spans="1:11" x14ac:dyDescent="0.2">
      <c r="A2345" t="s">
        <v>2348</v>
      </c>
      <c r="B2345" s="1">
        <v>43349</v>
      </c>
      <c r="C2345" s="2">
        <v>0.625</v>
      </c>
      <c r="D2345" s="4">
        <f t="shared" si="144"/>
        <v>43349</v>
      </c>
      <c r="E2345" s="4">
        <f t="shared" si="145"/>
        <v>0.625</v>
      </c>
      <c r="F2345" s="4">
        <f t="shared" si="146"/>
        <v>43349.625</v>
      </c>
      <c r="G2345">
        <v>-0.51200000000000001</v>
      </c>
      <c r="H2345">
        <v>-0.40799999999999997</v>
      </c>
      <c r="I2345">
        <f t="shared" si="147"/>
        <v>0.10400000000000004</v>
      </c>
      <c r="J2345">
        <v>-0.43382113439790998</v>
      </c>
      <c r="K2345">
        <v>2.5821134397910301E-2</v>
      </c>
    </row>
    <row r="2346" spans="1:11" x14ac:dyDescent="0.2">
      <c r="A2346" t="s">
        <v>2349</v>
      </c>
      <c r="B2346" s="1">
        <v>43349</v>
      </c>
      <c r="C2346" s="2">
        <v>0.66666666666666663</v>
      </c>
      <c r="D2346" s="4">
        <f t="shared" si="144"/>
        <v>43349</v>
      </c>
      <c r="E2346" s="4">
        <f t="shared" si="145"/>
        <v>0.66666666666666663</v>
      </c>
      <c r="F2346" s="4">
        <f t="shared" si="146"/>
        <v>43349.666666666664</v>
      </c>
      <c r="G2346">
        <v>-0.53499999999999992</v>
      </c>
      <c r="H2346">
        <v>-0.41299999999999998</v>
      </c>
      <c r="I2346">
        <f t="shared" si="147"/>
        <v>0.12199999999999994</v>
      </c>
      <c r="J2346">
        <v>-0.46995650830622898</v>
      </c>
      <c r="K2346">
        <v>5.6956508306228899E-2</v>
      </c>
    </row>
    <row r="2347" spans="1:11" x14ac:dyDescent="0.2">
      <c r="A2347" t="s">
        <v>2350</v>
      </c>
      <c r="B2347" s="1">
        <v>43349</v>
      </c>
      <c r="C2347" s="2">
        <v>0.70833333333333337</v>
      </c>
      <c r="D2347" s="4">
        <f t="shared" si="144"/>
        <v>43349</v>
      </c>
      <c r="E2347" s="4">
        <f t="shared" si="145"/>
        <v>0.70833333333333337</v>
      </c>
      <c r="F2347" s="4">
        <f t="shared" si="146"/>
        <v>43349.708333333336</v>
      </c>
      <c r="G2347">
        <v>-0.43699999999999994</v>
      </c>
      <c r="H2347">
        <v>-0.29499999999999998</v>
      </c>
      <c r="I2347">
        <f t="shared" si="147"/>
        <v>0.14199999999999996</v>
      </c>
      <c r="J2347">
        <v>-0.394427172897722</v>
      </c>
      <c r="K2347">
        <v>9.9427172897721697E-2</v>
      </c>
    </row>
    <row r="2348" spans="1:11" x14ac:dyDescent="0.2">
      <c r="A2348" t="s">
        <v>2351</v>
      </c>
      <c r="B2348" s="1">
        <v>43349</v>
      </c>
      <c r="C2348" s="2">
        <v>0.75</v>
      </c>
      <c r="D2348" s="4">
        <f t="shared" si="144"/>
        <v>43349</v>
      </c>
      <c r="E2348" s="4">
        <f t="shared" si="145"/>
        <v>0.75</v>
      </c>
      <c r="F2348" s="4">
        <f t="shared" si="146"/>
        <v>43349.75</v>
      </c>
      <c r="G2348">
        <v>-0.24299999999999999</v>
      </c>
      <c r="H2348">
        <v>-0.11599999999999999</v>
      </c>
      <c r="I2348">
        <f t="shared" si="147"/>
        <v>0.127</v>
      </c>
      <c r="J2348">
        <v>-0.21781954001913301</v>
      </c>
      <c r="K2348">
        <v>0.101819540019133</v>
      </c>
    </row>
    <row r="2349" spans="1:11" x14ac:dyDescent="0.2">
      <c r="A2349" t="s">
        <v>2352</v>
      </c>
      <c r="B2349" s="1">
        <v>43349</v>
      </c>
      <c r="C2349" s="2">
        <v>0.79166666666666663</v>
      </c>
      <c r="D2349" s="4">
        <f t="shared" si="144"/>
        <v>43349</v>
      </c>
      <c r="E2349" s="4">
        <f t="shared" si="145"/>
        <v>0.79166666666666663</v>
      </c>
      <c r="F2349" s="4">
        <f t="shared" si="146"/>
        <v>43349.791666666664</v>
      </c>
      <c r="G2349">
        <v>-4.0000000000000036E-3</v>
      </c>
      <c r="H2349">
        <v>0.14200000000000002</v>
      </c>
      <c r="I2349">
        <f t="shared" si="147"/>
        <v>0.14600000000000002</v>
      </c>
      <c r="J2349">
        <v>1.6636213295874201E-2</v>
      </c>
      <c r="K2349">
        <v>0.12536378670412601</v>
      </c>
    </row>
    <row r="2350" spans="1:11" x14ac:dyDescent="0.2">
      <c r="A2350" t="s">
        <v>2353</v>
      </c>
      <c r="B2350" s="1">
        <v>43349</v>
      </c>
      <c r="C2350" s="2">
        <v>0.83333333333333337</v>
      </c>
      <c r="D2350" s="4">
        <f t="shared" si="144"/>
        <v>43349</v>
      </c>
      <c r="E2350" s="4">
        <f t="shared" si="145"/>
        <v>0.83333333333333337</v>
      </c>
      <c r="F2350" s="4">
        <f t="shared" si="146"/>
        <v>43349.833333333336</v>
      </c>
      <c r="G2350">
        <v>0.22599999999999998</v>
      </c>
      <c r="H2350">
        <v>0.34699999999999998</v>
      </c>
      <c r="I2350">
        <f t="shared" si="147"/>
        <v>0.121</v>
      </c>
      <c r="J2350">
        <v>0.25041988975742202</v>
      </c>
      <c r="K2350">
        <v>9.6580110242578399E-2</v>
      </c>
    </row>
    <row r="2351" spans="1:11" x14ac:dyDescent="0.2">
      <c r="A2351" t="s">
        <v>2354</v>
      </c>
      <c r="B2351" s="1">
        <v>43349</v>
      </c>
      <c r="C2351" s="2">
        <v>0.875</v>
      </c>
      <c r="D2351" s="4">
        <f t="shared" si="144"/>
        <v>43349</v>
      </c>
      <c r="E2351" s="4">
        <f t="shared" si="145"/>
        <v>0.875</v>
      </c>
      <c r="F2351" s="4">
        <f t="shared" si="146"/>
        <v>43349.875</v>
      </c>
      <c r="G2351">
        <v>0.39200000000000002</v>
      </c>
      <c r="H2351">
        <v>0.50900000000000012</v>
      </c>
      <c r="I2351">
        <f t="shared" si="147"/>
        <v>0.1170000000000001</v>
      </c>
      <c r="J2351">
        <v>0.42573018325650103</v>
      </c>
      <c r="K2351">
        <v>8.3269816743498704E-2</v>
      </c>
    </row>
    <row r="2352" spans="1:11" x14ac:dyDescent="0.2">
      <c r="A2352" t="s">
        <v>2355</v>
      </c>
      <c r="B2352" s="1">
        <v>43349</v>
      </c>
      <c r="C2352" s="2">
        <v>0.91666666666666663</v>
      </c>
      <c r="D2352" s="4">
        <f t="shared" si="144"/>
        <v>43349</v>
      </c>
      <c r="E2352" s="4">
        <f t="shared" si="145"/>
        <v>0.91666666666666663</v>
      </c>
      <c r="F2352" s="4">
        <f t="shared" si="146"/>
        <v>43349.916666666664</v>
      </c>
      <c r="G2352">
        <v>0.45700000000000007</v>
      </c>
      <c r="H2352">
        <v>0.57099999999999995</v>
      </c>
      <c r="I2352">
        <f t="shared" si="147"/>
        <v>0.11399999999999988</v>
      </c>
      <c r="J2352">
        <v>0.50625114963905504</v>
      </c>
      <c r="K2352">
        <v>6.4748850360945201E-2</v>
      </c>
    </row>
    <row r="2353" spans="1:11" x14ac:dyDescent="0.2">
      <c r="A2353" t="s">
        <v>2356</v>
      </c>
      <c r="B2353" s="1">
        <v>43349</v>
      </c>
      <c r="C2353" s="2">
        <v>0.95833333333333337</v>
      </c>
      <c r="D2353" s="4">
        <f t="shared" si="144"/>
        <v>43349</v>
      </c>
      <c r="E2353" s="4">
        <f t="shared" si="145"/>
        <v>0.95833333333333337</v>
      </c>
      <c r="F2353" s="4">
        <f t="shared" si="146"/>
        <v>43349.958333333336</v>
      </c>
      <c r="G2353">
        <v>0.41999999999999993</v>
      </c>
      <c r="H2353">
        <v>0.54499999999999993</v>
      </c>
      <c r="I2353">
        <f t="shared" si="147"/>
        <v>0.125</v>
      </c>
      <c r="J2353">
        <v>0.490782511177902</v>
      </c>
      <c r="K2353">
        <v>5.4217488822097697E-2</v>
      </c>
    </row>
    <row r="2354" spans="1:11" x14ac:dyDescent="0.2">
      <c r="A2354" t="s">
        <v>2357</v>
      </c>
      <c r="B2354" s="1">
        <v>43350</v>
      </c>
      <c r="C2354" s="2">
        <v>0</v>
      </c>
      <c r="D2354" s="4">
        <f t="shared" si="144"/>
        <v>43350</v>
      </c>
      <c r="E2354" s="4">
        <f t="shared" si="145"/>
        <v>0</v>
      </c>
      <c r="F2354" s="4">
        <f t="shared" si="146"/>
        <v>43350</v>
      </c>
      <c r="G2354">
        <v>0.29300000000000004</v>
      </c>
      <c r="H2354">
        <v>0.39500000000000002</v>
      </c>
      <c r="I2354">
        <f t="shared" si="147"/>
        <v>0.10199999999999998</v>
      </c>
      <c r="J2354">
        <v>0.38359982948723598</v>
      </c>
      <c r="K2354">
        <v>1.14001705127644E-2</v>
      </c>
    </row>
    <row r="2355" spans="1:11" x14ac:dyDescent="0.2">
      <c r="A2355" t="s">
        <v>2358</v>
      </c>
      <c r="B2355" s="1">
        <v>43350</v>
      </c>
      <c r="C2355" s="2">
        <v>4.1666666666666664E-2</v>
      </c>
      <c r="D2355" s="4">
        <f t="shared" si="144"/>
        <v>43350</v>
      </c>
      <c r="E2355" s="4">
        <f t="shared" si="145"/>
        <v>4.1666666666666664E-2</v>
      </c>
      <c r="F2355" s="4">
        <f t="shared" si="146"/>
        <v>43350.041666666664</v>
      </c>
      <c r="G2355">
        <v>8.9000000000000079E-2</v>
      </c>
      <c r="H2355">
        <v>0.19600000000000006</v>
      </c>
      <c r="I2355">
        <f t="shared" si="147"/>
        <v>0.10699999999999998</v>
      </c>
      <c r="J2355">
        <v>0.186798343540856</v>
      </c>
      <c r="K2355">
        <v>9.2016564591436197E-3</v>
      </c>
    </row>
    <row r="2356" spans="1:11" x14ac:dyDescent="0.2">
      <c r="A2356" t="s">
        <v>2359</v>
      </c>
      <c r="B2356" s="1">
        <v>43350</v>
      </c>
      <c r="C2356" s="2">
        <v>8.3333333333333329E-2</v>
      </c>
      <c r="D2356" s="4">
        <f t="shared" si="144"/>
        <v>43350</v>
      </c>
      <c r="E2356" s="4">
        <f t="shared" si="145"/>
        <v>8.3333333333333329E-2</v>
      </c>
      <c r="F2356" s="4">
        <f t="shared" si="146"/>
        <v>43350.083333333336</v>
      </c>
      <c r="G2356">
        <v>-0.15599999999999997</v>
      </c>
      <c r="H2356">
        <v>-7.999999999999996E-2</v>
      </c>
      <c r="I2356">
        <f t="shared" si="147"/>
        <v>7.6000000000000012E-2</v>
      </c>
      <c r="J2356">
        <v>-5.6826330778927701E-2</v>
      </c>
      <c r="K2356">
        <v>-2.31736692210723E-2</v>
      </c>
    </row>
    <row r="2357" spans="1:11" x14ac:dyDescent="0.2">
      <c r="A2357" t="s">
        <v>2360</v>
      </c>
      <c r="B2357" s="1">
        <v>43350</v>
      </c>
      <c r="C2357" s="2">
        <v>0.125</v>
      </c>
      <c r="D2357" s="4">
        <f t="shared" si="144"/>
        <v>43350</v>
      </c>
      <c r="E2357" s="4">
        <f t="shared" si="145"/>
        <v>0.125</v>
      </c>
      <c r="F2357" s="4">
        <f t="shared" si="146"/>
        <v>43350.125</v>
      </c>
      <c r="G2357">
        <v>-0.376</v>
      </c>
      <c r="H2357">
        <v>-0.31299999999999994</v>
      </c>
      <c r="I2357">
        <f t="shared" si="147"/>
        <v>6.3000000000000056E-2</v>
      </c>
      <c r="J2357">
        <v>-0.27161548839536198</v>
      </c>
      <c r="K2357">
        <v>-4.1384511604637797E-2</v>
      </c>
    </row>
    <row r="2358" spans="1:11" x14ac:dyDescent="0.2">
      <c r="A2358" t="s">
        <v>2361</v>
      </c>
      <c r="B2358" s="1">
        <v>43350</v>
      </c>
      <c r="C2358" s="2">
        <v>0.16666666666666666</v>
      </c>
      <c r="D2358" s="4">
        <f t="shared" si="144"/>
        <v>43350</v>
      </c>
      <c r="E2358" s="4">
        <f t="shared" si="145"/>
        <v>0.16666666666666666</v>
      </c>
      <c r="F2358" s="4">
        <f t="shared" si="146"/>
        <v>43350.166666666664</v>
      </c>
      <c r="G2358">
        <v>-0.51200000000000001</v>
      </c>
      <c r="H2358">
        <v>-0.42899999999999994</v>
      </c>
      <c r="I2358">
        <f t="shared" si="147"/>
        <v>8.3000000000000074E-2</v>
      </c>
      <c r="J2358">
        <v>-0.40382635986245202</v>
      </c>
      <c r="K2358">
        <v>-2.5173640137547498E-2</v>
      </c>
    </row>
    <row r="2359" spans="1:11" x14ac:dyDescent="0.2">
      <c r="A2359" t="s">
        <v>2362</v>
      </c>
      <c r="B2359" s="1">
        <v>43350</v>
      </c>
      <c r="C2359" s="2">
        <v>0.20833333333333334</v>
      </c>
      <c r="D2359" s="4">
        <f t="shared" si="144"/>
        <v>43350</v>
      </c>
      <c r="E2359" s="4">
        <f t="shared" si="145"/>
        <v>0.20833333333333334</v>
      </c>
      <c r="F2359" s="4">
        <f t="shared" si="146"/>
        <v>43350.208333333336</v>
      </c>
      <c r="G2359">
        <v>-0.53</v>
      </c>
      <c r="H2359">
        <v>-0.43299999999999994</v>
      </c>
      <c r="I2359">
        <f t="shared" si="147"/>
        <v>9.7000000000000086E-2</v>
      </c>
      <c r="J2359">
        <v>-0.42940751945175398</v>
      </c>
      <c r="K2359">
        <v>-3.5924805482461198E-3</v>
      </c>
    </row>
    <row r="2360" spans="1:11" x14ac:dyDescent="0.2">
      <c r="A2360" t="s">
        <v>2363</v>
      </c>
      <c r="B2360" s="1">
        <v>43350</v>
      </c>
      <c r="C2360" s="2">
        <v>0.25</v>
      </c>
      <c r="D2360" s="4">
        <f t="shared" si="144"/>
        <v>43350</v>
      </c>
      <c r="E2360" s="4">
        <f t="shared" si="145"/>
        <v>0.25</v>
      </c>
      <c r="F2360" s="4">
        <f t="shared" si="146"/>
        <v>43350.25</v>
      </c>
      <c r="G2360">
        <v>-0.42899999999999994</v>
      </c>
      <c r="H2360">
        <v>-0.33299999999999996</v>
      </c>
      <c r="I2360">
        <f t="shared" si="147"/>
        <v>9.5999999999999974E-2</v>
      </c>
      <c r="J2360">
        <v>-0.34240925958690199</v>
      </c>
      <c r="K2360">
        <v>9.4092595869022001E-3</v>
      </c>
    </row>
    <row r="2361" spans="1:11" x14ac:dyDescent="0.2">
      <c r="A2361" t="s">
        <v>2364</v>
      </c>
      <c r="B2361" s="1">
        <v>43350</v>
      </c>
      <c r="C2361" s="2">
        <v>0.29166666666666669</v>
      </c>
      <c r="D2361" s="4">
        <f t="shared" si="144"/>
        <v>43350</v>
      </c>
      <c r="E2361" s="4">
        <f t="shared" si="145"/>
        <v>0.29166666666666669</v>
      </c>
      <c r="F2361" s="4">
        <f t="shared" si="146"/>
        <v>43350.291666666664</v>
      </c>
      <c r="G2361">
        <v>-0.24399999999999999</v>
      </c>
      <c r="H2361">
        <v>-0.14099999999999996</v>
      </c>
      <c r="I2361">
        <f t="shared" si="147"/>
        <v>0.10300000000000004</v>
      </c>
      <c r="J2361">
        <v>-0.164963859967941</v>
      </c>
      <c r="K2361">
        <v>2.3963859967940902E-2</v>
      </c>
    </row>
    <row r="2362" spans="1:11" x14ac:dyDescent="0.2">
      <c r="A2362" t="s">
        <v>2365</v>
      </c>
      <c r="B2362" s="1">
        <v>43350</v>
      </c>
      <c r="C2362" s="2">
        <v>0.33333333333333331</v>
      </c>
      <c r="D2362" s="4">
        <f t="shared" si="144"/>
        <v>43350</v>
      </c>
      <c r="E2362" s="4">
        <f t="shared" si="145"/>
        <v>0.33333333333333331</v>
      </c>
      <c r="F2362" s="4">
        <f t="shared" si="146"/>
        <v>43350.333333333336</v>
      </c>
      <c r="G2362">
        <v>-2.1000000000000019E-2</v>
      </c>
      <c r="H2362">
        <v>0.11299999999999999</v>
      </c>
      <c r="I2362">
        <f t="shared" si="147"/>
        <v>0.13400000000000001</v>
      </c>
      <c r="J2362">
        <v>5.4169986553128699E-2</v>
      </c>
      <c r="K2362">
        <v>5.8830013446871297E-2</v>
      </c>
    </row>
    <row r="2363" spans="1:11" x14ac:dyDescent="0.2">
      <c r="A2363" t="s">
        <v>2366</v>
      </c>
      <c r="B2363" s="1">
        <v>43350</v>
      </c>
      <c r="C2363" s="2">
        <v>0.375</v>
      </c>
      <c r="D2363" s="4">
        <f t="shared" si="144"/>
        <v>43350</v>
      </c>
      <c r="E2363" s="4">
        <f t="shared" si="145"/>
        <v>0.375</v>
      </c>
      <c r="F2363" s="4">
        <f t="shared" si="146"/>
        <v>43350.375</v>
      </c>
      <c r="G2363">
        <v>0.18100000000000005</v>
      </c>
      <c r="H2363">
        <v>0.31300000000000006</v>
      </c>
      <c r="I2363">
        <f t="shared" si="147"/>
        <v>0.13200000000000001</v>
      </c>
      <c r="J2363">
        <v>0.25010487593620301</v>
      </c>
      <c r="K2363">
        <v>6.2895124063797297E-2</v>
      </c>
    </row>
    <row r="2364" spans="1:11" x14ac:dyDescent="0.2">
      <c r="A2364" t="s">
        <v>2367</v>
      </c>
      <c r="B2364" s="1">
        <v>43350</v>
      </c>
      <c r="C2364" s="2">
        <v>0.41666666666666669</v>
      </c>
      <c r="D2364" s="4">
        <f t="shared" si="144"/>
        <v>43350</v>
      </c>
      <c r="E2364" s="4">
        <f t="shared" si="145"/>
        <v>0.41666666666666669</v>
      </c>
      <c r="F2364" s="4">
        <f t="shared" si="146"/>
        <v>43350.416666666664</v>
      </c>
      <c r="G2364">
        <v>0.30000000000000004</v>
      </c>
      <c r="H2364">
        <v>0.41199999999999992</v>
      </c>
      <c r="I2364">
        <f t="shared" si="147"/>
        <v>0.11199999999999988</v>
      </c>
      <c r="J2364">
        <v>0.36236151155400698</v>
      </c>
      <c r="K2364">
        <v>4.96384884459928E-2</v>
      </c>
    </row>
    <row r="2365" spans="1:11" x14ac:dyDescent="0.2">
      <c r="A2365" t="s">
        <v>2368</v>
      </c>
      <c r="B2365" s="1">
        <v>43350</v>
      </c>
      <c r="C2365" s="2">
        <v>0.45833333333333331</v>
      </c>
      <c r="D2365" s="4">
        <f t="shared" si="144"/>
        <v>43350</v>
      </c>
      <c r="E2365" s="4">
        <f t="shared" si="145"/>
        <v>0.45833333333333331</v>
      </c>
      <c r="F2365" s="4">
        <f t="shared" si="146"/>
        <v>43350.458333333336</v>
      </c>
      <c r="G2365">
        <v>0.31300000000000006</v>
      </c>
      <c r="H2365">
        <v>0.42500000000000004</v>
      </c>
      <c r="I2365">
        <f t="shared" si="147"/>
        <v>0.11199999999999999</v>
      </c>
      <c r="J2365">
        <v>0.37199899159928201</v>
      </c>
      <c r="K2365">
        <v>5.3001008400718003E-2</v>
      </c>
    </row>
    <row r="2366" spans="1:11" x14ac:dyDescent="0.2">
      <c r="A2366" t="s">
        <v>2369</v>
      </c>
      <c r="B2366" s="1">
        <v>43350</v>
      </c>
      <c r="C2366" s="2">
        <v>0.5</v>
      </c>
      <c r="D2366" s="4">
        <f t="shared" si="144"/>
        <v>43350</v>
      </c>
      <c r="E2366" s="4">
        <f t="shared" si="145"/>
        <v>0.5</v>
      </c>
      <c r="F2366" s="4">
        <f t="shared" si="146"/>
        <v>43350.5</v>
      </c>
      <c r="G2366">
        <v>0.22899999999999998</v>
      </c>
      <c r="H2366">
        <v>0.35</v>
      </c>
      <c r="I2366">
        <f t="shared" si="147"/>
        <v>0.121</v>
      </c>
      <c r="J2366">
        <v>0.29307809183649602</v>
      </c>
      <c r="K2366">
        <v>5.6921908163504301E-2</v>
      </c>
    </row>
    <row r="2367" spans="1:11" x14ac:dyDescent="0.2">
      <c r="A2367" t="s">
        <v>2370</v>
      </c>
      <c r="B2367" s="1">
        <v>43350</v>
      </c>
      <c r="C2367" s="2">
        <v>0.54166666666666663</v>
      </c>
      <c r="D2367" s="4">
        <f t="shared" si="144"/>
        <v>43350</v>
      </c>
      <c r="E2367" s="4">
        <f t="shared" si="145"/>
        <v>0.54166666666666663</v>
      </c>
      <c r="F2367" s="4">
        <f t="shared" si="146"/>
        <v>43350.541666666664</v>
      </c>
      <c r="G2367">
        <v>6.0000000000000053E-2</v>
      </c>
      <c r="H2367">
        <v>0.16000000000000003</v>
      </c>
      <c r="I2367">
        <f t="shared" si="147"/>
        <v>9.9999999999999978E-2</v>
      </c>
      <c r="J2367">
        <v>0.131841962793842</v>
      </c>
      <c r="K2367">
        <v>2.8158037206158198E-2</v>
      </c>
    </row>
    <row r="2368" spans="1:11" x14ac:dyDescent="0.2">
      <c r="A2368" t="s">
        <v>2371</v>
      </c>
      <c r="B2368" s="1">
        <v>43350</v>
      </c>
      <c r="C2368" s="2">
        <v>0.58333333333333337</v>
      </c>
      <c r="D2368" s="4">
        <f t="shared" si="144"/>
        <v>43350</v>
      </c>
      <c r="E2368" s="4">
        <f t="shared" si="145"/>
        <v>0.58333333333333337</v>
      </c>
      <c r="F2368" s="4">
        <f t="shared" si="146"/>
        <v>43350.583333333336</v>
      </c>
      <c r="G2368">
        <v>-0.16999999999999998</v>
      </c>
      <c r="H2368">
        <v>-8.9999999999999969E-2</v>
      </c>
      <c r="I2368">
        <f t="shared" si="147"/>
        <v>8.0000000000000016E-2</v>
      </c>
      <c r="J2368">
        <v>-9.33309070375693E-2</v>
      </c>
      <c r="K2368">
        <v>3.3309070375692898E-3</v>
      </c>
    </row>
    <row r="2369" spans="1:11" x14ac:dyDescent="0.2">
      <c r="A2369" t="s">
        <v>2372</v>
      </c>
      <c r="B2369" s="1">
        <v>43350</v>
      </c>
      <c r="C2369" s="2">
        <v>0.625</v>
      </c>
      <c r="D2369" s="4">
        <f t="shared" si="144"/>
        <v>43350</v>
      </c>
      <c r="E2369" s="4">
        <f t="shared" si="145"/>
        <v>0.625</v>
      </c>
      <c r="F2369" s="4">
        <f t="shared" si="146"/>
        <v>43350.625</v>
      </c>
      <c r="G2369">
        <v>-0.39699999999999996</v>
      </c>
      <c r="H2369">
        <v>-0.32999999999999996</v>
      </c>
      <c r="I2369">
        <f t="shared" si="147"/>
        <v>6.7000000000000004E-2</v>
      </c>
      <c r="J2369">
        <v>-0.320267795822263</v>
      </c>
      <c r="K2369">
        <v>-9.7322041777367398E-3</v>
      </c>
    </row>
    <row r="2370" spans="1:11" x14ac:dyDescent="0.2">
      <c r="A2370" t="s">
        <v>2373</v>
      </c>
      <c r="B2370" s="1">
        <v>43350</v>
      </c>
      <c r="C2370" s="2">
        <v>0.66666666666666663</v>
      </c>
      <c r="D2370" s="4">
        <f t="shared" si="144"/>
        <v>43350</v>
      </c>
      <c r="E2370" s="4">
        <f t="shared" si="145"/>
        <v>0.66666666666666663</v>
      </c>
      <c r="F2370" s="4">
        <f t="shared" si="146"/>
        <v>43350.666666666664</v>
      </c>
      <c r="G2370">
        <v>-0.54899999999999993</v>
      </c>
      <c r="H2370">
        <v>-0.45499999999999996</v>
      </c>
      <c r="I2370">
        <f t="shared" si="147"/>
        <v>9.3999999999999972E-2</v>
      </c>
      <c r="J2370">
        <v>-0.47847709379775499</v>
      </c>
      <c r="K2370">
        <v>2.34770937977553E-2</v>
      </c>
    </row>
    <row r="2371" spans="1:11" x14ac:dyDescent="0.2">
      <c r="A2371" t="s">
        <v>2374</v>
      </c>
      <c r="B2371" s="1">
        <v>43350</v>
      </c>
      <c r="C2371" s="2">
        <v>0.70833333333333337</v>
      </c>
      <c r="D2371" s="4">
        <f t="shared" ref="D2371:D2434" si="148">B2371</f>
        <v>43350</v>
      </c>
      <c r="E2371" s="4">
        <f t="shared" ref="E2371:E2434" si="149">C2371</f>
        <v>0.70833333333333337</v>
      </c>
      <c r="F2371" s="4">
        <f t="shared" ref="F2371:F2434" si="150">D2371+E2371</f>
        <v>43350.708333333336</v>
      </c>
      <c r="G2371">
        <v>-0.57799999999999996</v>
      </c>
      <c r="H2371">
        <v>-0.45499999999999996</v>
      </c>
      <c r="I2371">
        <f t="shared" ref="I2371:I2434" si="151">H2371-G2371</f>
        <v>0.123</v>
      </c>
      <c r="J2371">
        <v>-0.52451437461796402</v>
      </c>
      <c r="K2371">
        <v>6.9514374617964197E-2</v>
      </c>
    </row>
    <row r="2372" spans="1:11" x14ac:dyDescent="0.2">
      <c r="A2372" t="s">
        <v>2375</v>
      </c>
      <c r="B2372" s="1">
        <v>43350</v>
      </c>
      <c r="C2372" s="2">
        <v>0.75</v>
      </c>
      <c r="D2372" s="4">
        <f t="shared" si="148"/>
        <v>43350</v>
      </c>
      <c r="E2372" s="4">
        <f t="shared" si="149"/>
        <v>0.75</v>
      </c>
      <c r="F2372" s="4">
        <f t="shared" si="150"/>
        <v>43350.75</v>
      </c>
      <c r="G2372">
        <v>-0.47699999999999998</v>
      </c>
      <c r="H2372">
        <v>-0.38700000000000001</v>
      </c>
      <c r="I2372">
        <f t="shared" si="151"/>
        <v>8.9999999999999969E-2</v>
      </c>
      <c r="J2372">
        <v>-0.44201247271225302</v>
      </c>
      <c r="K2372">
        <v>5.5012472712252798E-2</v>
      </c>
    </row>
    <row r="2373" spans="1:11" x14ac:dyDescent="0.2">
      <c r="A2373" t="s">
        <v>2376</v>
      </c>
      <c r="B2373" s="1">
        <v>43350</v>
      </c>
      <c r="C2373" s="2">
        <v>0.79166666666666663</v>
      </c>
      <c r="D2373" s="4">
        <f t="shared" si="148"/>
        <v>43350</v>
      </c>
      <c r="E2373" s="4">
        <f t="shared" si="149"/>
        <v>0.79166666666666663</v>
      </c>
      <c r="F2373" s="4">
        <f t="shared" si="150"/>
        <v>43350.791666666664</v>
      </c>
      <c r="G2373">
        <v>-0.27199999999999996</v>
      </c>
      <c r="H2373">
        <v>-0.18999999999999995</v>
      </c>
      <c r="I2373">
        <f t="shared" si="151"/>
        <v>8.2000000000000017E-2</v>
      </c>
      <c r="J2373">
        <v>-0.248279245483435</v>
      </c>
      <c r="K2373">
        <v>5.8279245483434702E-2</v>
      </c>
    </row>
    <row r="2374" spans="1:11" x14ac:dyDescent="0.2">
      <c r="A2374" t="s">
        <v>2377</v>
      </c>
      <c r="B2374" s="1">
        <v>43350</v>
      </c>
      <c r="C2374" s="2">
        <v>0.83333333333333337</v>
      </c>
      <c r="D2374" s="4">
        <f t="shared" si="148"/>
        <v>43350</v>
      </c>
      <c r="E2374" s="4">
        <f t="shared" si="149"/>
        <v>0.83333333333333337</v>
      </c>
      <c r="F2374" s="4">
        <f t="shared" si="150"/>
        <v>43350.833333333336</v>
      </c>
      <c r="G2374">
        <v>-1.2000000000000011E-2</v>
      </c>
      <c r="H2374">
        <v>0.10499999999999998</v>
      </c>
      <c r="I2374">
        <f t="shared" si="151"/>
        <v>0.11699999999999999</v>
      </c>
      <c r="J2374">
        <v>8.7385550220265302E-3</v>
      </c>
      <c r="K2374">
        <v>9.6261444977973495E-2</v>
      </c>
    </row>
    <row r="2375" spans="1:11" x14ac:dyDescent="0.2">
      <c r="A2375" t="s">
        <v>2378</v>
      </c>
      <c r="B2375" s="1">
        <v>43350</v>
      </c>
      <c r="C2375" s="2">
        <v>0.875</v>
      </c>
      <c r="D2375" s="4">
        <f t="shared" si="148"/>
        <v>43350</v>
      </c>
      <c r="E2375" s="4">
        <f t="shared" si="149"/>
        <v>0.875</v>
      </c>
      <c r="F2375" s="4">
        <f t="shared" si="150"/>
        <v>43350.875</v>
      </c>
      <c r="G2375">
        <v>0.24399999999999999</v>
      </c>
      <c r="H2375">
        <v>0.34499999999999997</v>
      </c>
      <c r="I2375">
        <f t="shared" si="151"/>
        <v>0.10099999999999998</v>
      </c>
      <c r="J2375">
        <v>0.26729047546900397</v>
      </c>
      <c r="K2375">
        <v>7.7709524530995597E-2</v>
      </c>
    </row>
    <row r="2376" spans="1:11" x14ac:dyDescent="0.2">
      <c r="A2376" t="s">
        <v>2379</v>
      </c>
      <c r="B2376" s="1">
        <v>43350</v>
      </c>
      <c r="C2376" s="2">
        <v>0.91666666666666663</v>
      </c>
      <c r="D2376" s="4">
        <f t="shared" si="148"/>
        <v>43350</v>
      </c>
      <c r="E2376" s="4">
        <f t="shared" si="149"/>
        <v>0.91666666666666663</v>
      </c>
      <c r="F2376" s="4">
        <f t="shared" si="150"/>
        <v>43350.916666666664</v>
      </c>
      <c r="G2376">
        <v>0.42599999999999993</v>
      </c>
      <c r="H2376">
        <v>0.52</v>
      </c>
      <c r="I2376">
        <f t="shared" si="151"/>
        <v>9.4000000000000083E-2</v>
      </c>
      <c r="J2376">
        <v>0.46062153908933001</v>
      </c>
      <c r="K2376">
        <v>5.9378460910669797E-2</v>
      </c>
    </row>
    <row r="2377" spans="1:11" x14ac:dyDescent="0.2">
      <c r="A2377" t="s">
        <v>2380</v>
      </c>
      <c r="B2377" s="1">
        <v>43350</v>
      </c>
      <c r="C2377" s="2">
        <v>0.95833333333333337</v>
      </c>
      <c r="D2377" s="4">
        <f t="shared" si="148"/>
        <v>43350</v>
      </c>
      <c r="E2377" s="4">
        <f t="shared" si="149"/>
        <v>0.95833333333333337</v>
      </c>
      <c r="F2377" s="4">
        <f t="shared" si="150"/>
        <v>43350.958333333336</v>
      </c>
      <c r="G2377">
        <v>0.49</v>
      </c>
      <c r="H2377">
        <v>0.60899999999999999</v>
      </c>
      <c r="I2377">
        <f t="shared" si="151"/>
        <v>0.11899999999999999</v>
      </c>
      <c r="J2377">
        <v>0.54475049716410295</v>
      </c>
      <c r="K2377">
        <v>6.4249502835897407E-2</v>
      </c>
    </row>
    <row r="2378" spans="1:11" x14ac:dyDescent="0.2">
      <c r="A2378" t="s">
        <v>2381</v>
      </c>
      <c r="B2378" s="1">
        <v>43351</v>
      </c>
      <c r="C2378" s="2">
        <v>0</v>
      </c>
      <c r="D2378" s="4">
        <f t="shared" si="148"/>
        <v>43351</v>
      </c>
      <c r="E2378" s="4">
        <f t="shared" si="149"/>
        <v>0</v>
      </c>
      <c r="F2378" s="4">
        <f t="shared" si="150"/>
        <v>43351</v>
      </c>
      <c r="G2378">
        <v>0.44500000000000006</v>
      </c>
      <c r="H2378">
        <v>0.55299999999999994</v>
      </c>
      <c r="I2378">
        <f t="shared" si="151"/>
        <v>0.10799999999999987</v>
      </c>
      <c r="J2378">
        <v>0.51825248593205597</v>
      </c>
      <c r="K2378">
        <v>3.4747514067944497E-2</v>
      </c>
    </row>
    <row r="2379" spans="1:11" x14ac:dyDescent="0.2">
      <c r="A2379" t="s">
        <v>2382</v>
      </c>
      <c r="B2379" s="1">
        <v>43351</v>
      </c>
      <c r="C2379" s="2">
        <v>4.1666666666666664E-2</v>
      </c>
      <c r="D2379" s="4">
        <f t="shared" si="148"/>
        <v>43351</v>
      </c>
      <c r="E2379" s="4">
        <f t="shared" si="149"/>
        <v>4.1666666666666664E-2</v>
      </c>
      <c r="F2379" s="4">
        <f t="shared" si="150"/>
        <v>43351.041666666664</v>
      </c>
      <c r="G2379">
        <v>0.30500000000000005</v>
      </c>
      <c r="H2379">
        <v>0.41700000000000004</v>
      </c>
      <c r="I2379">
        <f t="shared" si="151"/>
        <v>0.11199999999999999</v>
      </c>
      <c r="J2379">
        <v>0.38980195051946398</v>
      </c>
      <c r="K2379">
        <v>2.7198049480536401E-2</v>
      </c>
    </row>
    <row r="2380" spans="1:11" x14ac:dyDescent="0.2">
      <c r="A2380" t="s">
        <v>2383</v>
      </c>
      <c r="B2380" s="1">
        <v>43351</v>
      </c>
      <c r="C2380" s="2">
        <v>8.3333333333333329E-2</v>
      </c>
      <c r="D2380" s="4">
        <f t="shared" si="148"/>
        <v>43351</v>
      </c>
      <c r="E2380" s="4">
        <f t="shared" si="149"/>
        <v>8.3333333333333329E-2</v>
      </c>
      <c r="F2380" s="4">
        <f t="shared" si="150"/>
        <v>43351.083333333336</v>
      </c>
      <c r="G2380">
        <v>7.7000000000000068E-2</v>
      </c>
      <c r="H2380">
        <v>0.19600000000000006</v>
      </c>
      <c r="I2380">
        <f t="shared" si="151"/>
        <v>0.11899999999999999</v>
      </c>
      <c r="J2380">
        <v>0.16942990893847401</v>
      </c>
      <c r="K2380">
        <v>2.6570091061526298E-2</v>
      </c>
    </row>
    <row r="2381" spans="1:11" x14ac:dyDescent="0.2">
      <c r="A2381" t="s">
        <v>2384</v>
      </c>
      <c r="B2381" s="1">
        <v>43351</v>
      </c>
      <c r="C2381" s="2">
        <v>0.125</v>
      </c>
      <c r="D2381" s="4">
        <f t="shared" si="148"/>
        <v>43351</v>
      </c>
      <c r="E2381" s="4">
        <f t="shared" si="149"/>
        <v>0.125</v>
      </c>
      <c r="F2381" s="4">
        <f t="shared" si="150"/>
        <v>43351.125</v>
      </c>
      <c r="G2381">
        <v>-0.19299999999999995</v>
      </c>
      <c r="H2381">
        <v>-6.4999999999999947E-2</v>
      </c>
      <c r="I2381">
        <f t="shared" si="151"/>
        <v>0.128</v>
      </c>
      <c r="J2381">
        <v>-9.3716709620261796E-2</v>
      </c>
      <c r="K2381">
        <v>2.87167096202618E-2</v>
      </c>
    </row>
    <row r="2382" spans="1:11" x14ac:dyDescent="0.2">
      <c r="A2382" t="s">
        <v>2385</v>
      </c>
      <c r="B2382" s="1">
        <v>43351</v>
      </c>
      <c r="C2382" s="2">
        <v>0.16666666666666666</v>
      </c>
      <c r="D2382" s="4">
        <f t="shared" si="148"/>
        <v>43351</v>
      </c>
      <c r="E2382" s="4">
        <f t="shared" si="149"/>
        <v>0.16666666666666666</v>
      </c>
      <c r="F2382" s="4">
        <f t="shared" si="150"/>
        <v>43351.166666666664</v>
      </c>
      <c r="G2382">
        <v>-0.42899999999999994</v>
      </c>
      <c r="H2382">
        <v>-0.307</v>
      </c>
      <c r="I2382">
        <f t="shared" si="151"/>
        <v>0.12199999999999994</v>
      </c>
      <c r="J2382">
        <v>-0.32328270259332298</v>
      </c>
      <c r="K2382">
        <v>1.6282702593322498E-2</v>
      </c>
    </row>
    <row r="2383" spans="1:11" x14ac:dyDescent="0.2">
      <c r="A2383" t="s">
        <v>2386</v>
      </c>
      <c r="B2383" s="1">
        <v>43351</v>
      </c>
      <c r="C2383" s="2">
        <v>0.20833333333333334</v>
      </c>
      <c r="D2383" s="4">
        <f t="shared" si="148"/>
        <v>43351</v>
      </c>
      <c r="E2383" s="4">
        <f t="shared" si="149"/>
        <v>0.20833333333333334</v>
      </c>
      <c r="F2383" s="4">
        <f t="shared" si="150"/>
        <v>43351.208333333336</v>
      </c>
      <c r="G2383">
        <v>-0.56499999999999995</v>
      </c>
      <c r="H2383">
        <v>-0.42999999999999994</v>
      </c>
      <c r="I2383">
        <f t="shared" si="151"/>
        <v>0.13500000000000001</v>
      </c>
      <c r="J2383">
        <v>-0.46181756141088898</v>
      </c>
      <c r="K2383">
        <v>3.18175614108889E-2</v>
      </c>
    </row>
    <row r="2384" spans="1:11" x14ac:dyDescent="0.2">
      <c r="A2384" t="s">
        <v>2387</v>
      </c>
      <c r="B2384" s="1">
        <v>43351</v>
      </c>
      <c r="C2384" s="2">
        <v>0.25</v>
      </c>
      <c r="D2384" s="4">
        <f t="shared" si="148"/>
        <v>43351</v>
      </c>
      <c r="E2384" s="4">
        <f t="shared" si="149"/>
        <v>0.25</v>
      </c>
      <c r="F2384" s="4">
        <f t="shared" si="150"/>
        <v>43351.25</v>
      </c>
      <c r="G2384">
        <v>-0.57199999999999995</v>
      </c>
      <c r="H2384">
        <v>-0.43299999999999994</v>
      </c>
      <c r="I2384">
        <f t="shared" si="151"/>
        <v>0.13900000000000001</v>
      </c>
      <c r="J2384">
        <v>-0.477403589418398</v>
      </c>
      <c r="K2384">
        <v>4.44035894183979E-2</v>
      </c>
    </row>
    <row r="2385" spans="1:11" x14ac:dyDescent="0.2">
      <c r="A2385" t="s">
        <v>2388</v>
      </c>
      <c r="B2385" s="1">
        <v>43351</v>
      </c>
      <c r="C2385" s="2">
        <v>0.29166666666666669</v>
      </c>
      <c r="D2385" s="4">
        <f t="shared" si="148"/>
        <v>43351</v>
      </c>
      <c r="E2385" s="4">
        <f t="shared" si="149"/>
        <v>0.29166666666666669</v>
      </c>
      <c r="F2385" s="4">
        <f t="shared" si="150"/>
        <v>43351.291666666664</v>
      </c>
      <c r="G2385">
        <v>-0.45299999999999996</v>
      </c>
      <c r="H2385">
        <v>-0.27899999999999997</v>
      </c>
      <c r="I2385">
        <f t="shared" si="151"/>
        <v>0.17399999999999999</v>
      </c>
      <c r="J2385">
        <v>-0.36422157972783797</v>
      </c>
      <c r="K2385">
        <v>8.5221579727837601E-2</v>
      </c>
    </row>
    <row r="2386" spans="1:11" x14ac:dyDescent="0.2">
      <c r="A2386" t="s">
        <v>2389</v>
      </c>
      <c r="B2386" s="1">
        <v>43351</v>
      </c>
      <c r="C2386" s="2">
        <v>0.33333333333333331</v>
      </c>
      <c r="D2386" s="4">
        <f t="shared" si="148"/>
        <v>43351</v>
      </c>
      <c r="E2386" s="4">
        <f t="shared" si="149"/>
        <v>0.33333333333333331</v>
      </c>
      <c r="F2386" s="4">
        <f t="shared" si="150"/>
        <v>43351.333333333336</v>
      </c>
      <c r="G2386">
        <v>-0.23799999999999999</v>
      </c>
      <c r="H2386">
        <v>-5.1999999999999935E-2</v>
      </c>
      <c r="I2386">
        <f t="shared" si="151"/>
        <v>0.18600000000000005</v>
      </c>
      <c r="J2386">
        <v>-0.15321742666496299</v>
      </c>
      <c r="K2386">
        <v>0.101217426664963</v>
      </c>
    </row>
    <row r="2387" spans="1:11" x14ac:dyDescent="0.2">
      <c r="A2387" t="s">
        <v>2390</v>
      </c>
      <c r="B2387" s="1">
        <v>43351</v>
      </c>
      <c r="C2387" s="2">
        <v>0.375</v>
      </c>
      <c r="D2387" s="4">
        <f t="shared" si="148"/>
        <v>43351</v>
      </c>
      <c r="E2387" s="4">
        <f t="shared" si="149"/>
        <v>0.375</v>
      </c>
      <c r="F2387" s="4">
        <f t="shared" si="150"/>
        <v>43351.375</v>
      </c>
      <c r="G2387">
        <v>1.9000000000000017E-2</v>
      </c>
      <c r="H2387">
        <v>0.22599999999999998</v>
      </c>
      <c r="I2387">
        <f t="shared" si="151"/>
        <v>0.20699999999999996</v>
      </c>
      <c r="J2387">
        <v>9.6534984050683101E-2</v>
      </c>
      <c r="K2387">
        <v>0.129465015949317</v>
      </c>
    </row>
    <row r="2388" spans="1:11" x14ac:dyDescent="0.2">
      <c r="A2388" t="s">
        <v>2391</v>
      </c>
      <c r="B2388" s="1">
        <v>43351</v>
      </c>
      <c r="C2388" s="2">
        <v>0.41666666666666669</v>
      </c>
      <c r="D2388" s="4">
        <f t="shared" si="148"/>
        <v>43351</v>
      </c>
      <c r="E2388" s="4">
        <f t="shared" si="149"/>
        <v>0.41666666666666669</v>
      </c>
      <c r="F2388" s="4">
        <f t="shared" si="150"/>
        <v>43351.416666666664</v>
      </c>
      <c r="G2388">
        <v>0.24199999999999999</v>
      </c>
      <c r="H2388">
        <v>0.44300000000000006</v>
      </c>
      <c r="I2388">
        <f t="shared" si="151"/>
        <v>0.20100000000000007</v>
      </c>
      <c r="J2388">
        <v>0.31089107749514</v>
      </c>
      <c r="K2388">
        <v>0.13210892250486</v>
      </c>
    </row>
    <row r="2389" spans="1:11" x14ac:dyDescent="0.2">
      <c r="A2389" t="s">
        <v>2392</v>
      </c>
      <c r="B2389" s="1">
        <v>43351</v>
      </c>
      <c r="C2389" s="2">
        <v>0.45833333333333331</v>
      </c>
      <c r="D2389" s="4">
        <f t="shared" si="148"/>
        <v>43351</v>
      </c>
      <c r="E2389" s="4">
        <f t="shared" si="149"/>
        <v>0.45833333333333331</v>
      </c>
      <c r="F2389" s="4">
        <f t="shared" si="150"/>
        <v>43351.458333333336</v>
      </c>
      <c r="G2389">
        <v>0.36399999999999999</v>
      </c>
      <c r="H2389">
        <v>0.54899999999999993</v>
      </c>
      <c r="I2389">
        <f t="shared" si="151"/>
        <v>0.18499999999999994</v>
      </c>
      <c r="J2389">
        <v>0.42752402756364699</v>
      </c>
      <c r="K2389">
        <v>0.121475972436353</v>
      </c>
    </row>
    <row r="2390" spans="1:11" x14ac:dyDescent="0.2">
      <c r="A2390" t="s">
        <v>2393</v>
      </c>
      <c r="B2390" s="1">
        <v>43351</v>
      </c>
      <c r="C2390" s="2">
        <v>0.5</v>
      </c>
      <c r="D2390" s="4">
        <f t="shared" si="148"/>
        <v>43351</v>
      </c>
      <c r="E2390" s="4">
        <f t="shared" si="149"/>
        <v>0.5</v>
      </c>
      <c r="F2390" s="4">
        <f t="shared" si="150"/>
        <v>43351.5</v>
      </c>
      <c r="G2390">
        <v>0.37</v>
      </c>
      <c r="H2390">
        <v>0.55899999999999994</v>
      </c>
      <c r="I2390">
        <f t="shared" si="151"/>
        <v>0.18899999999999995</v>
      </c>
      <c r="J2390">
        <v>0.43320487791062401</v>
      </c>
      <c r="K2390">
        <v>0.12579512208937599</v>
      </c>
    </row>
    <row r="2391" spans="1:11" x14ac:dyDescent="0.2">
      <c r="A2391" t="s">
        <v>2394</v>
      </c>
      <c r="B2391" s="1">
        <v>43351</v>
      </c>
      <c r="C2391" s="2">
        <v>0.54166666666666663</v>
      </c>
      <c r="D2391" s="4">
        <f t="shared" si="148"/>
        <v>43351</v>
      </c>
      <c r="E2391" s="4">
        <f t="shared" si="149"/>
        <v>0.54166666666666663</v>
      </c>
      <c r="F2391" s="4">
        <f t="shared" si="150"/>
        <v>43351.541666666664</v>
      </c>
      <c r="G2391">
        <v>0.27500000000000002</v>
      </c>
      <c r="H2391">
        <v>0.47100000000000009</v>
      </c>
      <c r="I2391">
        <f t="shared" si="151"/>
        <v>0.19600000000000006</v>
      </c>
      <c r="J2391">
        <v>0.34273740950298498</v>
      </c>
      <c r="K2391">
        <v>0.12826259049701499</v>
      </c>
    </row>
    <row r="2392" spans="1:11" x14ac:dyDescent="0.2">
      <c r="A2392" t="s">
        <v>2395</v>
      </c>
      <c r="B2392" s="1">
        <v>43351</v>
      </c>
      <c r="C2392" s="2">
        <v>0.58333333333333337</v>
      </c>
      <c r="D2392" s="4">
        <f t="shared" si="148"/>
        <v>43351</v>
      </c>
      <c r="E2392" s="4">
        <f t="shared" si="149"/>
        <v>0.58333333333333337</v>
      </c>
      <c r="F2392" s="4">
        <f t="shared" si="150"/>
        <v>43351.583333333336</v>
      </c>
      <c r="G2392">
        <v>8.4000000000000075E-2</v>
      </c>
      <c r="H2392">
        <v>0.30900000000000005</v>
      </c>
      <c r="I2392">
        <f t="shared" si="151"/>
        <v>0.22499999999999998</v>
      </c>
      <c r="J2392">
        <v>0.15858230078460001</v>
      </c>
      <c r="K2392">
        <v>0.15041769921539999</v>
      </c>
    </row>
    <row r="2393" spans="1:11" x14ac:dyDescent="0.2">
      <c r="A2393" t="s">
        <v>2396</v>
      </c>
      <c r="B2393" s="1">
        <v>43351</v>
      </c>
      <c r="C2393" s="2">
        <v>0.625</v>
      </c>
      <c r="D2393" s="4">
        <f t="shared" si="148"/>
        <v>43351</v>
      </c>
      <c r="E2393" s="4">
        <f t="shared" si="149"/>
        <v>0.625</v>
      </c>
      <c r="F2393" s="4">
        <f t="shared" si="150"/>
        <v>43351.625</v>
      </c>
      <c r="G2393">
        <v>-0.17499999999999999</v>
      </c>
      <c r="H2393">
        <v>4.2000000000000037E-2</v>
      </c>
      <c r="I2393">
        <f t="shared" si="151"/>
        <v>0.21700000000000003</v>
      </c>
      <c r="J2393">
        <v>-9.7107916987517306E-2</v>
      </c>
      <c r="K2393">
        <v>0.13910791698751701</v>
      </c>
    </row>
    <row r="2394" spans="1:11" x14ac:dyDescent="0.2">
      <c r="A2394" t="s">
        <v>2397</v>
      </c>
      <c r="B2394" s="1">
        <v>43351</v>
      </c>
      <c r="C2394" s="2">
        <v>0.66666666666666663</v>
      </c>
      <c r="D2394" s="4">
        <f t="shared" si="148"/>
        <v>43351</v>
      </c>
      <c r="E2394" s="4">
        <f t="shared" si="149"/>
        <v>0.66666666666666663</v>
      </c>
      <c r="F2394" s="4">
        <f t="shared" si="150"/>
        <v>43351.666666666664</v>
      </c>
      <c r="G2394">
        <v>-0.42399999999999993</v>
      </c>
      <c r="H2394">
        <v>-0.19299999999999995</v>
      </c>
      <c r="I2394">
        <f t="shared" si="151"/>
        <v>0.23099999999999998</v>
      </c>
      <c r="J2394">
        <v>-0.35200151367357901</v>
      </c>
      <c r="K2394">
        <v>0.15900151367357901</v>
      </c>
    </row>
    <row r="2395" spans="1:11" x14ac:dyDescent="0.2">
      <c r="A2395" t="s">
        <v>2398</v>
      </c>
      <c r="B2395" s="1">
        <v>43351</v>
      </c>
      <c r="C2395" s="2">
        <v>0.70833333333333337</v>
      </c>
      <c r="D2395" s="4">
        <f t="shared" si="148"/>
        <v>43351</v>
      </c>
      <c r="E2395" s="4">
        <f t="shared" si="149"/>
        <v>0.70833333333333337</v>
      </c>
      <c r="F2395" s="4">
        <f t="shared" si="150"/>
        <v>43351.708333333336</v>
      </c>
      <c r="G2395">
        <v>-0.58399999999999996</v>
      </c>
      <c r="H2395">
        <v>-0.36499999999999999</v>
      </c>
      <c r="I2395">
        <f t="shared" si="151"/>
        <v>0.21899999999999997</v>
      </c>
      <c r="J2395">
        <v>-0.52620494189872202</v>
      </c>
      <c r="K2395">
        <v>0.161204941898722</v>
      </c>
    </row>
    <row r="2396" spans="1:11" x14ac:dyDescent="0.2">
      <c r="A2396" t="s">
        <v>2399</v>
      </c>
      <c r="B2396" s="1">
        <v>43351</v>
      </c>
      <c r="C2396" s="2">
        <v>0.75</v>
      </c>
      <c r="D2396" s="4">
        <f t="shared" si="148"/>
        <v>43351</v>
      </c>
      <c r="E2396" s="4">
        <f t="shared" si="149"/>
        <v>0.75</v>
      </c>
      <c r="F2396" s="4">
        <f t="shared" si="150"/>
        <v>43351.75</v>
      </c>
      <c r="G2396">
        <v>-0.61299999999999999</v>
      </c>
      <c r="H2396">
        <v>-0.38200000000000001</v>
      </c>
      <c r="I2396">
        <f t="shared" si="151"/>
        <v>0.23099999999999998</v>
      </c>
      <c r="J2396">
        <v>-0.57124466355695203</v>
      </c>
      <c r="K2396">
        <v>0.18924466355695199</v>
      </c>
    </row>
    <row r="2397" spans="1:11" x14ac:dyDescent="0.2">
      <c r="A2397" t="s">
        <v>2400</v>
      </c>
      <c r="B2397" s="1">
        <v>43351</v>
      </c>
      <c r="C2397" s="2">
        <v>0.79166666666666663</v>
      </c>
      <c r="D2397" s="4">
        <f t="shared" si="148"/>
        <v>43351</v>
      </c>
      <c r="E2397" s="4">
        <f t="shared" si="149"/>
        <v>0.79166666666666663</v>
      </c>
      <c r="F2397" s="4">
        <f t="shared" si="150"/>
        <v>43351.791666666664</v>
      </c>
      <c r="G2397">
        <v>-0.505</v>
      </c>
      <c r="H2397">
        <v>-0.22999999999999998</v>
      </c>
      <c r="I2397">
        <f t="shared" si="151"/>
        <v>0.27500000000000002</v>
      </c>
      <c r="J2397">
        <v>-0.47435431976274101</v>
      </c>
      <c r="K2397">
        <v>0.244354319762741</v>
      </c>
    </row>
    <row r="2398" spans="1:11" x14ac:dyDescent="0.2">
      <c r="A2398" t="s">
        <v>2401</v>
      </c>
      <c r="B2398" s="1">
        <v>43351</v>
      </c>
      <c r="C2398" s="2">
        <v>0.83333333333333337</v>
      </c>
      <c r="D2398" s="4">
        <f t="shared" si="148"/>
        <v>43351</v>
      </c>
      <c r="E2398" s="4">
        <f t="shared" si="149"/>
        <v>0.83333333333333337</v>
      </c>
      <c r="F2398" s="4">
        <f t="shared" si="150"/>
        <v>43351.833333333336</v>
      </c>
      <c r="G2398">
        <v>-0.28299999999999997</v>
      </c>
      <c r="H2398">
        <v>1.8000000000000016E-2</v>
      </c>
      <c r="I2398">
        <f t="shared" si="151"/>
        <v>0.30099999999999999</v>
      </c>
      <c r="J2398">
        <v>-0.26027701594376801</v>
      </c>
      <c r="K2398">
        <v>0.27827701594376802</v>
      </c>
    </row>
    <row r="2399" spans="1:11" x14ac:dyDescent="0.2">
      <c r="A2399" t="s">
        <v>2402</v>
      </c>
      <c r="B2399" s="1">
        <v>43351</v>
      </c>
      <c r="C2399" s="2">
        <v>0.875</v>
      </c>
      <c r="D2399" s="4">
        <f t="shared" si="148"/>
        <v>43351</v>
      </c>
      <c r="E2399" s="4">
        <f t="shared" si="149"/>
        <v>0.875</v>
      </c>
      <c r="F2399" s="4">
        <f t="shared" si="150"/>
        <v>43351.875</v>
      </c>
      <c r="G2399">
        <v>1.0000000000000009E-3</v>
      </c>
      <c r="H2399">
        <v>0.32400000000000007</v>
      </c>
      <c r="I2399">
        <f t="shared" si="151"/>
        <v>0.32300000000000006</v>
      </c>
      <c r="J2399">
        <v>1.93554163933688E-2</v>
      </c>
      <c r="K2399">
        <v>0.30464458360663099</v>
      </c>
    </row>
    <row r="2400" spans="1:11" x14ac:dyDescent="0.2">
      <c r="A2400" t="s">
        <v>2403</v>
      </c>
      <c r="B2400" s="1">
        <v>43351</v>
      </c>
      <c r="C2400" s="2">
        <v>0.91666666666666663</v>
      </c>
      <c r="D2400" s="4">
        <f t="shared" si="148"/>
        <v>43351</v>
      </c>
      <c r="E2400" s="4">
        <f t="shared" si="149"/>
        <v>0.91666666666666663</v>
      </c>
      <c r="F2400" s="4">
        <f t="shared" si="150"/>
        <v>43351.916666666664</v>
      </c>
      <c r="G2400">
        <v>0.27100000000000002</v>
      </c>
      <c r="H2400">
        <v>0.59499999999999997</v>
      </c>
      <c r="I2400">
        <f t="shared" si="151"/>
        <v>0.32399999999999995</v>
      </c>
      <c r="J2400">
        <v>0.29631682699633399</v>
      </c>
      <c r="K2400">
        <v>0.29868317300366598</v>
      </c>
    </row>
    <row r="2401" spans="1:11" x14ac:dyDescent="0.2">
      <c r="A2401" t="s">
        <v>2404</v>
      </c>
      <c r="B2401" s="1">
        <v>43351</v>
      </c>
      <c r="C2401" s="2">
        <v>0.95833333333333337</v>
      </c>
      <c r="D2401" s="4">
        <f t="shared" si="148"/>
        <v>43351</v>
      </c>
      <c r="E2401" s="4">
        <f t="shared" si="149"/>
        <v>0.95833333333333337</v>
      </c>
      <c r="F2401" s="4">
        <f t="shared" si="150"/>
        <v>43351.958333333336</v>
      </c>
      <c r="G2401">
        <v>0.44900000000000007</v>
      </c>
      <c r="H2401">
        <v>0.8</v>
      </c>
      <c r="I2401">
        <f t="shared" si="151"/>
        <v>0.35099999999999998</v>
      </c>
      <c r="J2401">
        <v>0.49358104301824401</v>
      </c>
      <c r="K2401">
        <v>0.30641895698175597</v>
      </c>
    </row>
    <row r="2402" spans="1:11" x14ac:dyDescent="0.2">
      <c r="A2402" t="s">
        <v>2405</v>
      </c>
      <c r="B2402" s="1">
        <v>43352</v>
      </c>
      <c r="C2402" s="2">
        <v>0</v>
      </c>
      <c r="D2402" s="4">
        <f t="shared" si="148"/>
        <v>43352</v>
      </c>
      <c r="E2402" s="4">
        <f t="shared" si="149"/>
        <v>0</v>
      </c>
      <c r="F2402" s="4">
        <f t="shared" si="150"/>
        <v>43352</v>
      </c>
      <c r="G2402">
        <v>0.50600000000000001</v>
      </c>
      <c r="H2402">
        <v>0.85499999999999998</v>
      </c>
      <c r="I2402">
        <f t="shared" si="151"/>
        <v>0.34899999999999998</v>
      </c>
      <c r="J2402">
        <v>0.56649398740000101</v>
      </c>
      <c r="K2402">
        <v>0.28850601259999897</v>
      </c>
    </row>
    <row r="2403" spans="1:11" x14ac:dyDescent="0.2">
      <c r="A2403" t="s">
        <v>2406</v>
      </c>
      <c r="B2403" s="1">
        <v>43352</v>
      </c>
      <c r="C2403" s="2">
        <v>4.1666666666666664E-2</v>
      </c>
      <c r="D2403" s="4">
        <f t="shared" si="148"/>
        <v>43352</v>
      </c>
      <c r="E2403" s="4">
        <f t="shared" si="149"/>
        <v>4.1666666666666664E-2</v>
      </c>
      <c r="F2403" s="4">
        <f t="shared" si="150"/>
        <v>43352.041666666664</v>
      </c>
      <c r="G2403">
        <v>0.45199999999999996</v>
      </c>
      <c r="H2403">
        <v>0.81099999999999994</v>
      </c>
      <c r="I2403">
        <f t="shared" si="151"/>
        <v>0.35899999999999999</v>
      </c>
      <c r="J2403">
        <v>0.52184816073278395</v>
      </c>
      <c r="K2403">
        <v>0.28915183926721599</v>
      </c>
    </row>
    <row r="2404" spans="1:11" x14ac:dyDescent="0.2">
      <c r="A2404" t="s">
        <v>2407</v>
      </c>
      <c r="B2404" s="1">
        <v>43352</v>
      </c>
      <c r="C2404" s="2">
        <v>8.3333333333333329E-2</v>
      </c>
      <c r="D2404" s="4">
        <f t="shared" si="148"/>
        <v>43352</v>
      </c>
      <c r="E2404" s="4">
        <f t="shared" si="149"/>
        <v>8.3333333333333329E-2</v>
      </c>
      <c r="F2404" s="4">
        <f t="shared" si="150"/>
        <v>43352.083333333336</v>
      </c>
      <c r="G2404">
        <v>0.29300000000000004</v>
      </c>
      <c r="H2404">
        <v>0.71</v>
      </c>
      <c r="I2404">
        <f t="shared" si="151"/>
        <v>0.41699999999999993</v>
      </c>
      <c r="J2404">
        <v>0.37346430749686399</v>
      </c>
      <c r="K2404">
        <v>0.33653569250313597</v>
      </c>
    </row>
    <row r="2405" spans="1:11" x14ac:dyDescent="0.2">
      <c r="A2405" t="s">
        <v>2408</v>
      </c>
      <c r="B2405" s="1">
        <v>43352</v>
      </c>
      <c r="C2405" s="2">
        <v>0.125</v>
      </c>
      <c r="D2405" s="4">
        <f t="shared" si="148"/>
        <v>43352</v>
      </c>
      <c r="E2405" s="4">
        <f t="shared" si="149"/>
        <v>0.125</v>
      </c>
      <c r="F2405" s="4">
        <f t="shared" si="150"/>
        <v>43352.125</v>
      </c>
      <c r="G2405">
        <v>4.0000000000000036E-2</v>
      </c>
      <c r="H2405">
        <v>0.50900000000000012</v>
      </c>
      <c r="I2405">
        <f t="shared" si="151"/>
        <v>0.46900000000000008</v>
      </c>
      <c r="J2405">
        <v>0.133373167006412</v>
      </c>
      <c r="K2405">
        <v>0.37562683299358901</v>
      </c>
    </row>
    <row r="2406" spans="1:11" x14ac:dyDescent="0.2">
      <c r="A2406" t="s">
        <v>2409</v>
      </c>
      <c r="B2406" s="1">
        <v>43352</v>
      </c>
      <c r="C2406" s="2">
        <v>0.16666666666666666</v>
      </c>
      <c r="D2406" s="4">
        <f t="shared" si="148"/>
        <v>43352</v>
      </c>
      <c r="E2406" s="4">
        <f t="shared" si="149"/>
        <v>0.16666666666666666</v>
      </c>
      <c r="F2406" s="4">
        <f t="shared" si="150"/>
        <v>43352.166666666664</v>
      </c>
      <c r="G2406">
        <v>-0.248</v>
      </c>
      <c r="H2406">
        <v>0.28400000000000003</v>
      </c>
      <c r="I2406">
        <f t="shared" si="151"/>
        <v>0.53200000000000003</v>
      </c>
      <c r="J2406">
        <v>-0.14672084363096899</v>
      </c>
      <c r="K2406">
        <v>0.43072084363096902</v>
      </c>
    </row>
    <row r="2407" spans="1:11" x14ac:dyDescent="0.2">
      <c r="A2407" t="s">
        <v>2410</v>
      </c>
      <c r="B2407" s="1">
        <v>43352</v>
      </c>
      <c r="C2407" s="2">
        <v>0.20833333333333334</v>
      </c>
      <c r="D2407" s="4">
        <f t="shared" si="148"/>
        <v>43352</v>
      </c>
      <c r="E2407" s="4">
        <f t="shared" si="149"/>
        <v>0.20833333333333334</v>
      </c>
      <c r="F2407" s="4">
        <f t="shared" si="150"/>
        <v>43352.208333333336</v>
      </c>
      <c r="G2407">
        <v>-0.48399999999999999</v>
      </c>
      <c r="H2407">
        <v>4.2000000000000037E-2</v>
      </c>
      <c r="I2407">
        <f t="shared" si="151"/>
        <v>0.52600000000000002</v>
      </c>
      <c r="J2407">
        <v>-0.38584752388361798</v>
      </c>
      <c r="K2407">
        <v>0.42784752388361802</v>
      </c>
    </row>
    <row r="2408" spans="1:11" x14ac:dyDescent="0.2">
      <c r="A2408" t="s">
        <v>2411</v>
      </c>
      <c r="B2408" s="1">
        <v>43352</v>
      </c>
      <c r="C2408" s="2">
        <v>0.25</v>
      </c>
      <c r="D2408" s="4">
        <f t="shared" si="148"/>
        <v>43352</v>
      </c>
      <c r="E2408" s="4">
        <f t="shared" si="149"/>
        <v>0.25</v>
      </c>
      <c r="F2408" s="4">
        <f t="shared" si="150"/>
        <v>43352.25</v>
      </c>
      <c r="G2408">
        <v>-0.61099999999999999</v>
      </c>
      <c r="H2408">
        <v>-9.8999999999999977E-2</v>
      </c>
      <c r="I2408">
        <f t="shared" si="151"/>
        <v>0.51200000000000001</v>
      </c>
      <c r="J2408">
        <v>-0.518198416999334</v>
      </c>
      <c r="K2408">
        <v>0.41919841699933402</v>
      </c>
    </row>
    <row r="2409" spans="1:11" x14ac:dyDescent="0.2">
      <c r="A2409" t="s">
        <v>2412</v>
      </c>
      <c r="B2409" s="1">
        <v>43352</v>
      </c>
      <c r="C2409" s="2">
        <v>0.29166666666666669</v>
      </c>
      <c r="D2409" s="4">
        <f t="shared" si="148"/>
        <v>43352</v>
      </c>
      <c r="E2409" s="4">
        <f t="shared" si="149"/>
        <v>0.29166666666666669</v>
      </c>
      <c r="F2409" s="4">
        <f t="shared" si="150"/>
        <v>43352.291666666664</v>
      </c>
      <c r="G2409">
        <v>-0.59899999999999998</v>
      </c>
      <c r="H2409">
        <v>-6.6999999999999948E-2</v>
      </c>
      <c r="I2409">
        <f t="shared" si="151"/>
        <v>0.53200000000000003</v>
      </c>
      <c r="J2409">
        <v>-0.50867549641898502</v>
      </c>
      <c r="K2409">
        <v>0.44167549641898501</v>
      </c>
    </row>
    <row r="2410" spans="1:11" x14ac:dyDescent="0.2">
      <c r="A2410" t="s">
        <v>2413</v>
      </c>
      <c r="B2410" s="1">
        <v>43352</v>
      </c>
      <c r="C2410" s="2">
        <v>0.33333333333333331</v>
      </c>
      <c r="D2410" s="4">
        <f t="shared" si="148"/>
        <v>43352</v>
      </c>
      <c r="E2410" s="4">
        <f t="shared" si="149"/>
        <v>0.33333333333333331</v>
      </c>
      <c r="F2410" s="4">
        <f t="shared" si="150"/>
        <v>43352.333333333336</v>
      </c>
      <c r="G2410">
        <v>-0.44999999999999996</v>
      </c>
      <c r="H2410">
        <v>9.1000000000000081E-2</v>
      </c>
      <c r="I2410">
        <f t="shared" si="151"/>
        <v>0.54100000000000004</v>
      </c>
      <c r="J2410">
        <v>-0.36152766857903001</v>
      </c>
      <c r="K2410">
        <v>0.45252766857902998</v>
      </c>
    </row>
    <row r="2411" spans="1:11" x14ac:dyDescent="0.2">
      <c r="A2411" t="s">
        <v>2414</v>
      </c>
      <c r="B2411" s="1">
        <v>43352</v>
      </c>
      <c r="C2411" s="2">
        <v>0.375</v>
      </c>
      <c r="D2411" s="4">
        <f t="shared" si="148"/>
        <v>43352</v>
      </c>
      <c r="E2411" s="4">
        <f t="shared" si="149"/>
        <v>0.375</v>
      </c>
      <c r="F2411" s="4">
        <f t="shared" si="150"/>
        <v>43352.375</v>
      </c>
      <c r="G2411">
        <v>-0.20099999999999996</v>
      </c>
      <c r="H2411">
        <v>0.35899999999999999</v>
      </c>
      <c r="I2411">
        <f t="shared" si="151"/>
        <v>0.55999999999999994</v>
      </c>
      <c r="J2411">
        <v>-0.120300999269034</v>
      </c>
      <c r="K2411">
        <v>0.47930099926903402</v>
      </c>
    </row>
    <row r="2412" spans="1:11" x14ac:dyDescent="0.2">
      <c r="A2412" t="s">
        <v>2415</v>
      </c>
      <c r="B2412" s="1">
        <v>43352</v>
      </c>
      <c r="C2412" s="2">
        <v>0.41666666666666669</v>
      </c>
      <c r="D2412" s="4">
        <f t="shared" si="148"/>
        <v>43352</v>
      </c>
      <c r="E2412" s="4">
        <f t="shared" si="149"/>
        <v>0.41666666666666669</v>
      </c>
      <c r="F2412" s="4">
        <f t="shared" si="150"/>
        <v>43352.416666666664</v>
      </c>
      <c r="G2412">
        <v>7.8000000000000069E-2</v>
      </c>
      <c r="H2412">
        <v>0.60600000000000009</v>
      </c>
      <c r="I2412">
        <f t="shared" si="151"/>
        <v>0.52800000000000002</v>
      </c>
      <c r="J2412">
        <v>0.14992294586732899</v>
      </c>
      <c r="K2412">
        <v>0.45607705413267102</v>
      </c>
    </row>
    <row r="2413" spans="1:11" x14ac:dyDescent="0.2">
      <c r="A2413" t="s">
        <v>2416</v>
      </c>
      <c r="B2413" s="1">
        <v>43352</v>
      </c>
      <c r="C2413" s="2">
        <v>0.45833333333333331</v>
      </c>
      <c r="D2413" s="4">
        <f t="shared" si="148"/>
        <v>43352</v>
      </c>
      <c r="E2413" s="4">
        <f t="shared" si="149"/>
        <v>0.45833333333333331</v>
      </c>
      <c r="F2413" s="4">
        <f t="shared" si="150"/>
        <v>43352.458333333336</v>
      </c>
      <c r="G2413">
        <v>0.30300000000000005</v>
      </c>
      <c r="H2413">
        <v>0.84899999999999998</v>
      </c>
      <c r="I2413">
        <f t="shared" si="151"/>
        <v>0.54599999999999993</v>
      </c>
      <c r="J2413">
        <v>0.37271943168740901</v>
      </c>
      <c r="K2413">
        <v>0.47628056831259102</v>
      </c>
    </row>
    <row r="2414" spans="1:11" x14ac:dyDescent="0.2">
      <c r="A2414" t="s">
        <v>2417</v>
      </c>
      <c r="B2414" s="1">
        <v>43352</v>
      </c>
      <c r="C2414" s="2">
        <v>0.5</v>
      </c>
      <c r="D2414" s="4">
        <f t="shared" si="148"/>
        <v>43352</v>
      </c>
      <c r="E2414" s="4">
        <f t="shared" si="149"/>
        <v>0.5</v>
      </c>
      <c r="F2414" s="4">
        <f t="shared" si="150"/>
        <v>43352.5</v>
      </c>
      <c r="G2414">
        <v>0.41799999999999993</v>
      </c>
      <c r="H2414">
        <v>0.95399999999999996</v>
      </c>
      <c r="I2414">
        <f t="shared" si="151"/>
        <v>0.53600000000000003</v>
      </c>
      <c r="J2414">
        <v>0.48798438951656398</v>
      </c>
      <c r="K2414">
        <v>0.46601561048343598</v>
      </c>
    </row>
    <row r="2415" spans="1:11" x14ac:dyDescent="0.2">
      <c r="A2415" t="s">
        <v>2418</v>
      </c>
      <c r="B2415" s="1">
        <v>43352</v>
      </c>
      <c r="C2415" s="2">
        <v>0.54166666666666663</v>
      </c>
      <c r="D2415" s="4">
        <f t="shared" si="148"/>
        <v>43352</v>
      </c>
      <c r="E2415" s="4">
        <f t="shared" si="149"/>
        <v>0.54166666666666663</v>
      </c>
      <c r="F2415" s="4">
        <f t="shared" si="150"/>
        <v>43352.541666666664</v>
      </c>
      <c r="G2415">
        <v>0.41700000000000004</v>
      </c>
      <c r="H2415">
        <v>0.9850000000000001</v>
      </c>
      <c r="I2415">
        <f t="shared" si="151"/>
        <v>0.56800000000000006</v>
      </c>
      <c r="J2415">
        <v>0.48624238445285001</v>
      </c>
      <c r="K2415">
        <v>0.49875761554714998</v>
      </c>
    </row>
    <row r="2416" spans="1:11" x14ac:dyDescent="0.2">
      <c r="A2416" t="s">
        <v>2419</v>
      </c>
      <c r="B2416" s="1">
        <v>43352</v>
      </c>
      <c r="C2416" s="2">
        <v>0.58333333333333337</v>
      </c>
      <c r="D2416" s="4">
        <f t="shared" si="148"/>
        <v>43352</v>
      </c>
      <c r="E2416" s="4">
        <f t="shared" si="149"/>
        <v>0.58333333333333337</v>
      </c>
      <c r="F2416" s="4">
        <f t="shared" si="150"/>
        <v>43352.583333333336</v>
      </c>
      <c r="G2416">
        <v>0.30600000000000005</v>
      </c>
      <c r="H2416">
        <v>0.85400000000000009</v>
      </c>
      <c r="I2416">
        <f t="shared" si="151"/>
        <v>0.54800000000000004</v>
      </c>
      <c r="J2416">
        <v>0.37950974064562598</v>
      </c>
      <c r="K2416">
        <v>0.474490259354374</v>
      </c>
    </row>
    <row r="2417" spans="1:11" x14ac:dyDescent="0.2">
      <c r="A2417" t="s">
        <v>2420</v>
      </c>
      <c r="B2417" s="1">
        <v>43352</v>
      </c>
      <c r="C2417" s="2">
        <v>0.625</v>
      </c>
      <c r="D2417" s="4">
        <f t="shared" si="148"/>
        <v>43352</v>
      </c>
      <c r="E2417" s="4">
        <f t="shared" si="149"/>
        <v>0.625</v>
      </c>
      <c r="F2417" s="4">
        <f t="shared" si="150"/>
        <v>43352.625</v>
      </c>
      <c r="G2417">
        <v>8.7000000000000077E-2</v>
      </c>
      <c r="H2417">
        <v>0.62800000000000011</v>
      </c>
      <c r="I2417">
        <f t="shared" si="151"/>
        <v>0.54100000000000004</v>
      </c>
      <c r="J2417">
        <v>0.16857124040091401</v>
      </c>
      <c r="K2417">
        <v>0.45942875959908602</v>
      </c>
    </row>
    <row r="2418" spans="1:11" x14ac:dyDescent="0.2">
      <c r="A2418" t="s">
        <v>2421</v>
      </c>
      <c r="B2418" s="1">
        <v>43352</v>
      </c>
      <c r="C2418" s="2">
        <v>0.66666666666666663</v>
      </c>
      <c r="D2418" s="4">
        <f t="shared" si="148"/>
        <v>43352</v>
      </c>
      <c r="E2418" s="4">
        <f t="shared" si="149"/>
        <v>0.66666666666666663</v>
      </c>
      <c r="F2418" s="4">
        <f t="shared" si="150"/>
        <v>43352.666666666664</v>
      </c>
      <c r="G2418">
        <v>-0.19399999999999995</v>
      </c>
      <c r="H2418">
        <v>0.33300000000000007</v>
      </c>
      <c r="I2418">
        <f t="shared" si="151"/>
        <v>0.52700000000000002</v>
      </c>
      <c r="J2418">
        <v>-0.115037552015194</v>
      </c>
      <c r="K2418">
        <v>0.44803755201519402</v>
      </c>
    </row>
    <row r="2419" spans="1:11" x14ac:dyDescent="0.2">
      <c r="A2419" t="s">
        <v>2422</v>
      </c>
      <c r="B2419" s="1">
        <v>43352</v>
      </c>
      <c r="C2419" s="2">
        <v>0.70833333333333337</v>
      </c>
      <c r="D2419" s="4">
        <f t="shared" si="148"/>
        <v>43352</v>
      </c>
      <c r="E2419" s="4">
        <f t="shared" si="149"/>
        <v>0.70833333333333337</v>
      </c>
      <c r="F2419" s="4">
        <f t="shared" si="150"/>
        <v>43352.708333333336</v>
      </c>
      <c r="G2419">
        <v>-0.44999999999999996</v>
      </c>
      <c r="H2419">
        <v>6.4000000000000057E-2</v>
      </c>
      <c r="I2419">
        <f t="shared" si="151"/>
        <v>0.51400000000000001</v>
      </c>
      <c r="J2419">
        <v>-0.38724000778184398</v>
      </c>
      <c r="K2419">
        <v>0.45124000778184398</v>
      </c>
    </row>
    <row r="2420" spans="1:11" x14ac:dyDescent="0.2">
      <c r="A2420" t="s">
        <v>2423</v>
      </c>
      <c r="B2420" s="1">
        <v>43352</v>
      </c>
      <c r="C2420" s="2">
        <v>0.75</v>
      </c>
      <c r="D2420" s="4">
        <f t="shared" si="148"/>
        <v>43352</v>
      </c>
      <c r="E2420" s="4">
        <f t="shared" si="149"/>
        <v>0.75</v>
      </c>
      <c r="F2420" s="4">
        <f t="shared" si="150"/>
        <v>43352.75</v>
      </c>
      <c r="G2420">
        <v>-0.61</v>
      </c>
      <c r="H2420">
        <v>-0.13599999999999995</v>
      </c>
      <c r="I2420">
        <f t="shared" si="151"/>
        <v>0.47400000000000003</v>
      </c>
      <c r="J2420">
        <v>-0.56314772281188896</v>
      </c>
      <c r="K2420">
        <v>0.42714772281188901</v>
      </c>
    </row>
    <row r="2421" spans="1:11" x14ac:dyDescent="0.2">
      <c r="A2421" t="s">
        <v>2424</v>
      </c>
      <c r="B2421" s="1">
        <v>43352</v>
      </c>
      <c r="C2421" s="2">
        <v>0.79166666666666663</v>
      </c>
      <c r="D2421" s="4">
        <f t="shared" si="148"/>
        <v>43352</v>
      </c>
      <c r="E2421" s="4">
        <f t="shared" si="149"/>
        <v>0.79166666666666663</v>
      </c>
      <c r="F2421" s="4">
        <f t="shared" si="150"/>
        <v>43352.791666666664</v>
      </c>
      <c r="G2421">
        <v>-0.63300000000000001</v>
      </c>
      <c r="H2421">
        <v>-0.15099999999999997</v>
      </c>
      <c r="I2421">
        <f t="shared" si="151"/>
        <v>0.48200000000000004</v>
      </c>
      <c r="J2421">
        <v>-0.595853101425728</v>
      </c>
      <c r="K2421">
        <v>0.44485310142572798</v>
      </c>
    </row>
    <row r="2422" spans="1:11" x14ac:dyDescent="0.2">
      <c r="A2422" t="s">
        <v>2425</v>
      </c>
      <c r="B2422" s="1">
        <v>43352</v>
      </c>
      <c r="C2422" s="2">
        <v>0.83333333333333337</v>
      </c>
      <c r="D2422" s="4">
        <f t="shared" si="148"/>
        <v>43352</v>
      </c>
      <c r="E2422" s="4">
        <f t="shared" si="149"/>
        <v>0.83333333333333337</v>
      </c>
      <c r="F2422" s="4">
        <f t="shared" si="150"/>
        <v>43352.833333333336</v>
      </c>
      <c r="G2422">
        <v>-0.50900000000000001</v>
      </c>
      <c r="H2422">
        <v>-2.5000000000000022E-2</v>
      </c>
      <c r="I2422">
        <f t="shared" si="151"/>
        <v>0.48399999999999999</v>
      </c>
      <c r="J2422">
        <v>-0.47971463471665998</v>
      </c>
      <c r="K2422">
        <v>0.45471463471666002</v>
      </c>
    </row>
    <row r="2423" spans="1:11" x14ac:dyDescent="0.2">
      <c r="A2423" t="s">
        <v>2426</v>
      </c>
      <c r="B2423" s="1">
        <v>43352</v>
      </c>
      <c r="C2423" s="2">
        <v>0.875</v>
      </c>
      <c r="D2423" s="4">
        <f t="shared" si="148"/>
        <v>43352</v>
      </c>
      <c r="E2423" s="4">
        <f t="shared" si="149"/>
        <v>0.875</v>
      </c>
      <c r="F2423" s="4">
        <f t="shared" si="150"/>
        <v>43352.875</v>
      </c>
      <c r="G2423">
        <v>-0.26599999999999996</v>
      </c>
      <c r="H2423">
        <v>0.23899999999999999</v>
      </c>
      <c r="I2423">
        <f t="shared" si="151"/>
        <v>0.50499999999999989</v>
      </c>
      <c r="J2423">
        <v>-0.24660056862004301</v>
      </c>
      <c r="K2423">
        <v>0.48560056862004303</v>
      </c>
    </row>
    <row r="2424" spans="1:11" x14ac:dyDescent="0.2">
      <c r="A2424" t="s">
        <v>2427</v>
      </c>
      <c r="B2424" s="1">
        <v>43352</v>
      </c>
      <c r="C2424" s="2">
        <v>0.91666666666666663</v>
      </c>
      <c r="D2424" s="4">
        <f t="shared" si="148"/>
        <v>43352</v>
      </c>
      <c r="E2424" s="4">
        <f t="shared" si="149"/>
        <v>0.91666666666666663</v>
      </c>
      <c r="F2424" s="4">
        <f t="shared" si="150"/>
        <v>43352.916666666664</v>
      </c>
      <c r="G2424">
        <v>2.8000000000000025E-2</v>
      </c>
      <c r="H2424">
        <v>0.58600000000000008</v>
      </c>
      <c r="I2424">
        <f t="shared" si="151"/>
        <v>0.55800000000000005</v>
      </c>
      <c r="J2424">
        <v>4.7423177963829097E-2</v>
      </c>
      <c r="K2424">
        <v>0.53857682203617097</v>
      </c>
    </row>
    <row r="2425" spans="1:11" x14ac:dyDescent="0.2">
      <c r="A2425" t="s">
        <v>2428</v>
      </c>
      <c r="B2425" s="1">
        <v>43352</v>
      </c>
      <c r="C2425" s="2">
        <v>0.95833333333333337</v>
      </c>
      <c r="D2425" s="4">
        <f t="shared" si="148"/>
        <v>43352</v>
      </c>
      <c r="E2425" s="4">
        <f t="shared" si="149"/>
        <v>0.95833333333333337</v>
      </c>
      <c r="F2425" s="4">
        <f t="shared" si="150"/>
        <v>43352.958333333336</v>
      </c>
      <c r="G2425">
        <v>0.29100000000000004</v>
      </c>
      <c r="H2425">
        <v>0.83000000000000007</v>
      </c>
      <c r="I2425">
        <f t="shared" si="151"/>
        <v>0.53900000000000003</v>
      </c>
      <c r="J2425">
        <v>0.32676051110451299</v>
      </c>
      <c r="K2425">
        <v>0.50323948889548697</v>
      </c>
    </row>
    <row r="2426" spans="1:11" x14ac:dyDescent="0.2">
      <c r="A2426" t="s">
        <v>2429</v>
      </c>
      <c r="B2426" s="1">
        <v>43353</v>
      </c>
      <c r="C2426" s="2">
        <v>0</v>
      </c>
      <c r="D2426" s="4">
        <f t="shared" si="148"/>
        <v>43353</v>
      </c>
      <c r="E2426" s="4">
        <f t="shared" si="149"/>
        <v>0</v>
      </c>
      <c r="F2426" s="4">
        <f t="shared" si="150"/>
        <v>43353</v>
      </c>
      <c r="G2426">
        <v>0.45700000000000007</v>
      </c>
      <c r="H2426">
        <v>1.0660000000000001</v>
      </c>
      <c r="I2426">
        <f t="shared" si="151"/>
        <v>0.60899999999999999</v>
      </c>
      <c r="J2426">
        <v>0.51033595084073302</v>
      </c>
      <c r="K2426">
        <v>0.55566404915926704</v>
      </c>
    </row>
    <row r="2427" spans="1:11" x14ac:dyDescent="0.2">
      <c r="A2427" t="s">
        <v>2430</v>
      </c>
      <c r="B2427" s="1">
        <v>43353</v>
      </c>
      <c r="C2427" s="2">
        <v>4.1666666666666664E-2</v>
      </c>
      <c r="D2427" s="4">
        <f t="shared" si="148"/>
        <v>43353</v>
      </c>
      <c r="E2427" s="4">
        <f t="shared" si="149"/>
        <v>4.1666666666666664E-2</v>
      </c>
      <c r="F2427" s="4">
        <f t="shared" si="150"/>
        <v>43353.041666666664</v>
      </c>
      <c r="G2427">
        <v>0.502</v>
      </c>
      <c r="H2427">
        <v>1.0740000000000001</v>
      </c>
      <c r="I2427">
        <f t="shared" si="151"/>
        <v>0.57200000000000006</v>
      </c>
      <c r="J2427">
        <v>0.56265073586940795</v>
      </c>
      <c r="K2427">
        <v>0.51134926413059301</v>
      </c>
    </row>
    <row r="2428" spans="1:11" x14ac:dyDescent="0.2">
      <c r="A2428" t="s">
        <v>2431</v>
      </c>
      <c r="B2428" s="1">
        <v>43353</v>
      </c>
      <c r="C2428" s="2">
        <v>8.3333333333333329E-2</v>
      </c>
      <c r="D2428" s="4">
        <f t="shared" si="148"/>
        <v>43353</v>
      </c>
      <c r="E2428" s="4">
        <f t="shared" si="149"/>
        <v>8.3333333333333329E-2</v>
      </c>
      <c r="F2428" s="4">
        <f t="shared" si="150"/>
        <v>43353.083333333336</v>
      </c>
      <c r="G2428">
        <v>0.43399999999999994</v>
      </c>
      <c r="H2428">
        <v>1.05</v>
      </c>
      <c r="I2428">
        <f t="shared" si="151"/>
        <v>0.6160000000000001</v>
      </c>
      <c r="J2428">
        <v>0.50022024281314303</v>
      </c>
      <c r="K2428">
        <v>0.54977975718685701</v>
      </c>
    </row>
    <row r="2429" spans="1:11" x14ac:dyDescent="0.2">
      <c r="A2429" t="s">
        <v>2432</v>
      </c>
      <c r="B2429" s="1">
        <v>43353</v>
      </c>
      <c r="C2429" s="2">
        <v>0.125</v>
      </c>
      <c r="D2429" s="4">
        <f t="shared" si="148"/>
        <v>43353</v>
      </c>
      <c r="E2429" s="4">
        <f t="shared" si="149"/>
        <v>0.125</v>
      </c>
      <c r="F2429" s="4">
        <f t="shared" si="150"/>
        <v>43353.125</v>
      </c>
      <c r="G2429">
        <v>0.252</v>
      </c>
      <c r="H2429">
        <v>0.89800000000000013</v>
      </c>
      <c r="I2429">
        <f t="shared" si="151"/>
        <v>0.64600000000000013</v>
      </c>
      <c r="J2429">
        <v>0.33528601298312199</v>
      </c>
      <c r="K2429">
        <v>0.56271398701687803</v>
      </c>
    </row>
    <row r="2430" spans="1:11" x14ac:dyDescent="0.2">
      <c r="A2430" t="s">
        <v>2433</v>
      </c>
      <c r="B2430" s="1">
        <v>43353</v>
      </c>
      <c r="C2430" s="2">
        <v>0.16666666666666666</v>
      </c>
      <c r="D2430" s="4">
        <f t="shared" si="148"/>
        <v>43353</v>
      </c>
      <c r="E2430" s="4">
        <f t="shared" si="149"/>
        <v>0.16666666666666666</v>
      </c>
      <c r="F2430" s="4">
        <f t="shared" si="150"/>
        <v>43353.166666666664</v>
      </c>
      <c r="G2430">
        <v>-2.0000000000000018E-2</v>
      </c>
      <c r="H2430">
        <v>0.66199999999999992</v>
      </c>
      <c r="I2430">
        <f t="shared" si="151"/>
        <v>0.68199999999999994</v>
      </c>
      <c r="J2430">
        <v>7.8147099753773999E-2</v>
      </c>
      <c r="K2430">
        <v>0.58385290024622605</v>
      </c>
    </row>
    <row r="2431" spans="1:11" x14ac:dyDescent="0.2">
      <c r="A2431" t="s">
        <v>2434</v>
      </c>
      <c r="B2431" s="1">
        <v>43353</v>
      </c>
      <c r="C2431" s="2">
        <v>0.20833333333333334</v>
      </c>
      <c r="D2431" s="4">
        <f t="shared" si="148"/>
        <v>43353</v>
      </c>
      <c r="E2431" s="4">
        <f t="shared" si="149"/>
        <v>0.20833333333333334</v>
      </c>
      <c r="F2431" s="4">
        <f t="shared" si="150"/>
        <v>43353.208333333336</v>
      </c>
      <c r="G2431">
        <v>-0.309</v>
      </c>
      <c r="H2431">
        <v>0.36799999999999999</v>
      </c>
      <c r="I2431">
        <f t="shared" si="151"/>
        <v>0.67700000000000005</v>
      </c>
      <c r="J2431">
        <v>-0.212729686793067</v>
      </c>
      <c r="K2431">
        <v>0.58072968679306702</v>
      </c>
    </row>
    <row r="2432" spans="1:11" x14ac:dyDescent="0.2">
      <c r="A2432" t="s">
        <v>2435</v>
      </c>
      <c r="B2432" s="1">
        <v>43353</v>
      </c>
      <c r="C2432" s="2">
        <v>0.25</v>
      </c>
      <c r="D2432" s="4">
        <f t="shared" si="148"/>
        <v>43353</v>
      </c>
      <c r="E2432" s="4">
        <f t="shared" si="149"/>
        <v>0.25</v>
      </c>
      <c r="F2432" s="4">
        <f t="shared" si="150"/>
        <v>43353.25</v>
      </c>
      <c r="G2432">
        <v>-0.53299999999999992</v>
      </c>
      <c r="H2432">
        <v>0.16900000000000004</v>
      </c>
      <c r="I2432">
        <f t="shared" si="151"/>
        <v>0.70199999999999996</v>
      </c>
      <c r="J2432">
        <v>-0.44687143108502703</v>
      </c>
      <c r="K2432">
        <v>0.61587143108502695</v>
      </c>
    </row>
    <row r="2433" spans="1:11" x14ac:dyDescent="0.2">
      <c r="A2433" t="s">
        <v>2436</v>
      </c>
      <c r="B2433" s="1">
        <v>43353</v>
      </c>
      <c r="C2433" s="2">
        <v>0.29166666666666669</v>
      </c>
      <c r="D2433" s="4">
        <f t="shared" si="148"/>
        <v>43353</v>
      </c>
      <c r="E2433" s="4">
        <f t="shared" si="149"/>
        <v>0.29166666666666669</v>
      </c>
      <c r="F2433" s="4">
        <f t="shared" si="150"/>
        <v>43353.291666666664</v>
      </c>
      <c r="G2433">
        <v>-0.63900000000000001</v>
      </c>
      <c r="H2433">
        <v>4.500000000000004E-2</v>
      </c>
      <c r="I2433">
        <f t="shared" si="151"/>
        <v>0.68400000000000005</v>
      </c>
      <c r="J2433">
        <v>-0.55474307049764204</v>
      </c>
      <c r="K2433">
        <v>0.59974307049764197</v>
      </c>
    </row>
    <row r="2434" spans="1:11" x14ac:dyDescent="0.2">
      <c r="A2434" t="s">
        <v>2437</v>
      </c>
      <c r="B2434" s="1">
        <v>43353</v>
      </c>
      <c r="C2434" s="2">
        <v>0.33333333333333331</v>
      </c>
      <c r="D2434" s="4">
        <f t="shared" si="148"/>
        <v>43353</v>
      </c>
      <c r="E2434" s="4">
        <f t="shared" si="149"/>
        <v>0.33333333333333331</v>
      </c>
      <c r="F2434" s="4">
        <f t="shared" si="150"/>
        <v>43353.333333333336</v>
      </c>
      <c r="G2434">
        <v>-0.59699999999999998</v>
      </c>
      <c r="H2434">
        <v>5.3000000000000047E-2</v>
      </c>
      <c r="I2434">
        <f t="shared" si="151"/>
        <v>0.65</v>
      </c>
      <c r="J2434">
        <v>-0.510284010415752</v>
      </c>
      <c r="K2434">
        <v>0.56328401041575205</v>
      </c>
    </row>
    <row r="2435" spans="1:11" x14ac:dyDescent="0.2">
      <c r="A2435" t="s">
        <v>2438</v>
      </c>
      <c r="B2435" s="1">
        <v>43353</v>
      </c>
      <c r="C2435" s="2">
        <v>0.375</v>
      </c>
      <c r="D2435" s="4">
        <f t="shared" ref="D2435:D2498" si="152">B2435</f>
        <v>43353</v>
      </c>
      <c r="E2435" s="4">
        <f t="shared" ref="E2435:E2498" si="153">C2435</f>
        <v>0.375</v>
      </c>
      <c r="F2435" s="4">
        <f t="shared" ref="F2435:F2498" si="154">D2435+E2435</f>
        <v>43353.375</v>
      </c>
      <c r="G2435">
        <v>-0.41299999999999998</v>
      </c>
      <c r="H2435">
        <v>0.25700000000000001</v>
      </c>
      <c r="I2435">
        <f t="shared" ref="I2435:I2498" si="155">H2435-G2435</f>
        <v>0.66999999999999993</v>
      </c>
      <c r="J2435">
        <v>-0.33346638825137398</v>
      </c>
      <c r="K2435">
        <v>0.59046638825137399</v>
      </c>
    </row>
    <row r="2436" spans="1:11" x14ac:dyDescent="0.2">
      <c r="A2436" t="s">
        <v>2439</v>
      </c>
      <c r="B2436" s="1">
        <v>43353</v>
      </c>
      <c r="C2436" s="2">
        <v>0.41666666666666669</v>
      </c>
      <c r="D2436" s="4">
        <f t="shared" si="152"/>
        <v>43353</v>
      </c>
      <c r="E2436" s="4">
        <f t="shared" si="153"/>
        <v>0.41666666666666669</v>
      </c>
      <c r="F2436" s="4">
        <f t="shared" si="154"/>
        <v>43353.416666666664</v>
      </c>
      <c r="G2436">
        <v>-0.14199999999999996</v>
      </c>
      <c r="H2436">
        <v>0.45900000000000007</v>
      </c>
      <c r="I2436">
        <f t="shared" si="155"/>
        <v>0.60099999999999998</v>
      </c>
      <c r="J2436">
        <v>-7.4098693980281405E-2</v>
      </c>
      <c r="K2436">
        <v>0.53309869398028098</v>
      </c>
    </row>
    <row r="2437" spans="1:11" x14ac:dyDescent="0.2">
      <c r="A2437" t="s">
        <v>2440</v>
      </c>
      <c r="B2437" s="1">
        <v>43353</v>
      </c>
      <c r="C2437" s="2">
        <v>0.45833333333333331</v>
      </c>
      <c r="D2437" s="4">
        <f t="shared" si="152"/>
        <v>43353</v>
      </c>
      <c r="E2437" s="4">
        <f t="shared" si="153"/>
        <v>0.45833333333333331</v>
      </c>
      <c r="F2437" s="4">
        <f t="shared" si="154"/>
        <v>43353.458333333336</v>
      </c>
      <c r="G2437">
        <v>0.13900000000000001</v>
      </c>
      <c r="H2437">
        <v>0.75300000000000011</v>
      </c>
      <c r="I2437">
        <f t="shared" si="155"/>
        <v>0.6140000000000001</v>
      </c>
      <c r="J2437">
        <v>0.20503442010362899</v>
      </c>
      <c r="K2437">
        <v>0.54796557989637096</v>
      </c>
    </row>
    <row r="2438" spans="1:11" x14ac:dyDescent="0.2">
      <c r="A2438" t="s">
        <v>2441</v>
      </c>
      <c r="B2438" s="1">
        <v>43353</v>
      </c>
      <c r="C2438" s="2">
        <v>0.5</v>
      </c>
      <c r="D2438" s="4">
        <f t="shared" si="152"/>
        <v>43353</v>
      </c>
      <c r="E2438" s="4">
        <f t="shared" si="153"/>
        <v>0.5</v>
      </c>
      <c r="F2438" s="4">
        <f t="shared" si="154"/>
        <v>43353.5</v>
      </c>
      <c r="G2438">
        <v>0.35499999999999998</v>
      </c>
      <c r="H2438">
        <v>0.98100000000000009</v>
      </c>
      <c r="I2438">
        <f t="shared" si="155"/>
        <v>0.62600000000000011</v>
      </c>
      <c r="J2438">
        <v>0.42784131047572099</v>
      </c>
      <c r="K2438">
        <v>0.55315868952427905</v>
      </c>
    </row>
    <row r="2439" spans="1:11" x14ac:dyDescent="0.2">
      <c r="A2439" t="s">
        <v>2442</v>
      </c>
      <c r="B2439" s="1">
        <v>43353</v>
      </c>
      <c r="C2439" s="2">
        <v>0.54166666666666663</v>
      </c>
      <c r="D2439" s="4">
        <f t="shared" si="152"/>
        <v>43353</v>
      </c>
      <c r="E2439" s="4">
        <f t="shared" si="153"/>
        <v>0.54166666666666663</v>
      </c>
      <c r="F2439" s="4">
        <f t="shared" si="154"/>
        <v>43353.541666666664</v>
      </c>
      <c r="G2439">
        <v>0.46100000000000008</v>
      </c>
      <c r="H2439">
        <v>1.056</v>
      </c>
      <c r="I2439">
        <f t="shared" si="155"/>
        <v>0.59499999999999997</v>
      </c>
      <c r="J2439">
        <v>0.53510140097936998</v>
      </c>
      <c r="K2439">
        <v>0.52089859902062996</v>
      </c>
    </row>
    <row r="2440" spans="1:11" x14ac:dyDescent="0.2">
      <c r="A2440" t="s">
        <v>2443</v>
      </c>
      <c r="B2440" s="1">
        <v>43353</v>
      </c>
      <c r="C2440" s="2">
        <v>0.58333333333333337</v>
      </c>
      <c r="D2440" s="4">
        <f t="shared" si="152"/>
        <v>43353</v>
      </c>
      <c r="E2440" s="4">
        <f t="shared" si="153"/>
        <v>0.58333333333333337</v>
      </c>
      <c r="F2440" s="4">
        <f t="shared" si="154"/>
        <v>43353.583333333336</v>
      </c>
      <c r="G2440">
        <v>0.44599999999999995</v>
      </c>
      <c r="H2440">
        <v>1.03</v>
      </c>
      <c r="I2440">
        <f t="shared" si="155"/>
        <v>0.58400000000000007</v>
      </c>
      <c r="J2440">
        <v>0.51952591325427699</v>
      </c>
      <c r="K2440">
        <v>0.51047408674572303</v>
      </c>
    </row>
    <row r="2441" spans="1:11" x14ac:dyDescent="0.2">
      <c r="A2441" t="s">
        <v>2444</v>
      </c>
      <c r="B2441" s="1">
        <v>43353</v>
      </c>
      <c r="C2441" s="2">
        <v>0.625</v>
      </c>
      <c r="D2441" s="4">
        <f t="shared" si="152"/>
        <v>43353</v>
      </c>
      <c r="E2441" s="4">
        <f t="shared" si="153"/>
        <v>0.625</v>
      </c>
      <c r="F2441" s="4">
        <f t="shared" si="154"/>
        <v>43353.625</v>
      </c>
      <c r="G2441">
        <v>0.31200000000000006</v>
      </c>
      <c r="H2441">
        <v>0.88100000000000001</v>
      </c>
      <c r="I2441">
        <f t="shared" si="155"/>
        <v>0.56899999999999995</v>
      </c>
      <c r="J2441">
        <v>0.392103154102109</v>
      </c>
      <c r="K2441">
        <v>0.48889684589789101</v>
      </c>
    </row>
    <row r="2442" spans="1:11" x14ac:dyDescent="0.2">
      <c r="A2442" t="s">
        <v>2445</v>
      </c>
      <c r="B2442" s="1">
        <v>43353</v>
      </c>
      <c r="C2442" s="2">
        <v>0.66666666666666663</v>
      </c>
      <c r="D2442" s="4">
        <f t="shared" si="152"/>
        <v>43353</v>
      </c>
      <c r="E2442" s="4">
        <f t="shared" si="153"/>
        <v>0.66666666666666663</v>
      </c>
      <c r="F2442" s="4">
        <f t="shared" si="154"/>
        <v>43353.666666666664</v>
      </c>
      <c r="G2442">
        <v>7.1000000000000063E-2</v>
      </c>
      <c r="H2442">
        <v>0.63900000000000001</v>
      </c>
      <c r="I2442">
        <f t="shared" si="155"/>
        <v>0.56799999999999995</v>
      </c>
      <c r="J2442">
        <v>0.156993236436795</v>
      </c>
      <c r="K2442">
        <v>0.48200676356320499</v>
      </c>
    </row>
    <row r="2443" spans="1:11" x14ac:dyDescent="0.2">
      <c r="A2443" t="s">
        <v>2446</v>
      </c>
      <c r="B2443" s="1">
        <v>43353</v>
      </c>
      <c r="C2443" s="2">
        <v>0.70833333333333337</v>
      </c>
      <c r="D2443" s="4">
        <f t="shared" si="152"/>
        <v>43353</v>
      </c>
      <c r="E2443" s="4">
        <f t="shared" si="153"/>
        <v>0.70833333333333337</v>
      </c>
      <c r="F2443" s="4">
        <f t="shared" si="154"/>
        <v>43353.708333333336</v>
      </c>
      <c r="G2443">
        <v>-0.21799999999999997</v>
      </c>
      <c r="H2443">
        <v>0.32800000000000007</v>
      </c>
      <c r="I2443">
        <f t="shared" si="155"/>
        <v>0.54600000000000004</v>
      </c>
      <c r="J2443">
        <v>-0.14273413015856701</v>
      </c>
      <c r="K2443">
        <v>0.47073413015856702</v>
      </c>
    </row>
    <row r="2444" spans="1:11" x14ac:dyDescent="0.2">
      <c r="A2444" t="s">
        <v>2447</v>
      </c>
      <c r="B2444" s="1">
        <v>43353</v>
      </c>
      <c r="C2444" s="2">
        <v>0.75</v>
      </c>
      <c r="D2444" s="4">
        <f t="shared" si="152"/>
        <v>43353</v>
      </c>
      <c r="E2444" s="4">
        <f t="shared" si="153"/>
        <v>0.75</v>
      </c>
      <c r="F2444" s="4">
        <f t="shared" si="154"/>
        <v>43353.75</v>
      </c>
      <c r="G2444">
        <v>-0.47099999999999997</v>
      </c>
      <c r="H2444">
        <v>3.9000000000000035E-2</v>
      </c>
      <c r="I2444">
        <f t="shared" si="155"/>
        <v>0.51</v>
      </c>
      <c r="J2444">
        <v>-0.41527977735168198</v>
      </c>
      <c r="K2444">
        <v>0.45427977735168201</v>
      </c>
    </row>
    <row r="2445" spans="1:11" x14ac:dyDescent="0.2">
      <c r="A2445" t="s">
        <v>2448</v>
      </c>
      <c r="B2445" s="1">
        <v>43353</v>
      </c>
      <c r="C2445" s="2">
        <v>0.79166666666666663</v>
      </c>
      <c r="D2445" s="4">
        <f t="shared" si="152"/>
        <v>43353</v>
      </c>
      <c r="E2445" s="4">
        <f t="shared" si="153"/>
        <v>0.79166666666666663</v>
      </c>
      <c r="F2445" s="4">
        <f t="shared" si="154"/>
        <v>43353.791666666664</v>
      </c>
      <c r="G2445">
        <v>-0.62</v>
      </c>
      <c r="H2445">
        <v>-0.14999999999999997</v>
      </c>
      <c r="I2445">
        <f t="shared" si="155"/>
        <v>0.47000000000000003</v>
      </c>
      <c r="J2445">
        <v>-0.57719897478326898</v>
      </c>
      <c r="K2445">
        <v>0.42719897478326901</v>
      </c>
    </row>
    <row r="2446" spans="1:11" x14ac:dyDescent="0.2">
      <c r="A2446" t="s">
        <v>2449</v>
      </c>
      <c r="B2446" s="1">
        <v>43353</v>
      </c>
      <c r="C2446" s="2">
        <v>0.83333333333333337</v>
      </c>
      <c r="D2446" s="4">
        <f t="shared" si="152"/>
        <v>43353</v>
      </c>
      <c r="E2446" s="4">
        <f t="shared" si="153"/>
        <v>0.83333333333333337</v>
      </c>
      <c r="F2446" s="4">
        <f t="shared" si="154"/>
        <v>43353.833333333336</v>
      </c>
      <c r="G2446">
        <v>-0.625</v>
      </c>
      <c r="H2446">
        <v>-0.16399999999999998</v>
      </c>
      <c r="I2446">
        <f t="shared" si="155"/>
        <v>0.46100000000000002</v>
      </c>
      <c r="J2446">
        <v>-0.588269477528086</v>
      </c>
      <c r="K2446">
        <v>0.42426947752808603</v>
      </c>
    </row>
    <row r="2447" spans="1:11" x14ac:dyDescent="0.2">
      <c r="A2447" t="s">
        <v>2450</v>
      </c>
      <c r="B2447" s="1">
        <v>43353</v>
      </c>
      <c r="C2447" s="2">
        <v>0.875</v>
      </c>
      <c r="D2447" s="4">
        <f t="shared" si="152"/>
        <v>43353</v>
      </c>
      <c r="E2447" s="4">
        <f t="shared" si="153"/>
        <v>0.875</v>
      </c>
      <c r="F2447" s="4">
        <f t="shared" si="154"/>
        <v>43353.875</v>
      </c>
      <c r="G2447">
        <v>-0.48</v>
      </c>
      <c r="H2447">
        <v>4.0000000000000036E-2</v>
      </c>
      <c r="I2447">
        <f t="shared" si="155"/>
        <v>0.52</v>
      </c>
      <c r="J2447">
        <v>-0.45242239639873</v>
      </c>
      <c r="K2447">
        <v>0.49242239639872998</v>
      </c>
    </row>
    <row r="2448" spans="1:11" x14ac:dyDescent="0.2">
      <c r="A2448" t="s">
        <v>2451</v>
      </c>
      <c r="B2448" s="1">
        <v>43353</v>
      </c>
      <c r="C2448" s="2">
        <v>0.91666666666666663</v>
      </c>
      <c r="D2448" s="4">
        <f t="shared" si="152"/>
        <v>43353</v>
      </c>
      <c r="E2448" s="4">
        <f t="shared" si="153"/>
        <v>0.91666666666666663</v>
      </c>
      <c r="F2448" s="4">
        <f t="shared" si="154"/>
        <v>43353.916666666664</v>
      </c>
      <c r="G2448">
        <v>-0.22999999999999998</v>
      </c>
      <c r="H2448">
        <v>0.28200000000000003</v>
      </c>
      <c r="I2448">
        <f t="shared" si="155"/>
        <v>0.51200000000000001</v>
      </c>
      <c r="J2448">
        <v>-0.20876450149951301</v>
      </c>
      <c r="K2448">
        <v>0.49076450149951301</v>
      </c>
    </row>
    <row r="2449" spans="1:11" x14ac:dyDescent="0.2">
      <c r="A2449" t="s">
        <v>2452</v>
      </c>
      <c r="B2449" s="1">
        <v>43353</v>
      </c>
      <c r="C2449" s="2">
        <v>0.95833333333333337</v>
      </c>
      <c r="D2449" s="4">
        <f t="shared" si="152"/>
        <v>43353</v>
      </c>
      <c r="E2449" s="4">
        <f t="shared" si="153"/>
        <v>0.95833333333333337</v>
      </c>
      <c r="F2449" s="4">
        <f t="shared" si="154"/>
        <v>43353.958333333336</v>
      </c>
      <c r="G2449">
        <v>5.4000000000000048E-2</v>
      </c>
      <c r="H2449">
        <v>0.57099999999999995</v>
      </c>
      <c r="I2449">
        <f t="shared" si="155"/>
        <v>0.5169999999999999</v>
      </c>
      <c r="J2449">
        <v>8.3457443138160295E-2</v>
      </c>
      <c r="K2449">
        <v>0.48754255686184</v>
      </c>
    </row>
    <row r="2450" spans="1:11" x14ac:dyDescent="0.2">
      <c r="A2450" t="s">
        <v>2453</v>
      </c>
      <c r="B2450" s="1">
        <v>43354</v>
      </c>
      <c r="C2450" s="2">
        <v>0</v>
      </c>
      <c r="D2450" s="4">
        <f t="shared" si="152"/>
        <v>43354</v>
      </c>
      <c r="E2450" s="4">
        <f t="shared" si="153"/>
        <v>0</v>
      </c>
      <c r="F2450" s="4">
        <f t="shared" si="154"/>
        <v>43354</v>
      </c>
      <c r="G2450">
        <v>0.29900000000000004</v>
      </c>
      <c r="H2450">
        <v>0.85299999999999998</v>
      </c>
      <c r="I2450">
        <f t="shared" si="155"/>
        <v>0.55399999999999994</v>
      </c>
      <c r="J2450">
        <v>0.34640115506454</v>
      </c>
      <c r="K2450">
        <v>0.50659884493546004</v>
      </c>
    </row>
    <row r="2451" spans="1:11" x14ac:dyDescent="0.2">
      <c r="A2451" t="s">
        <v>2454</v>
      </c>
      <c r="B2451" s="1">
        <v>43354</v>
      </c>
      <c r="C2451" s="2">
        <v>4.1666666666666664E-2</v>
      </c>
      <c r="D2451" s="4">
        <f t="shared" si="152"/>
        <v>43354</v>
      </c>
      <c r="E2451" s="4">
        <f t="shared" si="153"/>
        <v>4.1666666666666664E-2</v>
      </c>
      <c r="F2451" s="4">
        <f t="shared" si="154"/>
        <v>43354.041666666664</v>
      </c>
      <c r="G2451">
        <v>0.44700000000000006</v>
      </c>
      <c r="H2451">
        <v>1.0090000000000001</v>
      </c>
      <c r="I2451">
        <f t="shared" si="155"/>
        <v>0.56200000000000006</v>
      </c>
      <c r="J2451">
        <v>0.50404976733620399</v>
      </c>
      <c r="K2451">
        <v>0.50495023266379602</v>
      </c>
    </row>
    <row r="2452" spans="1:11" x14ac:dyDescent="0.2">
      <c r="A2452" t="s">
        <v>2455</v>
      </c>
      <c r="B2452" s="1">
        <v>43354</v>
      </c>
      <c r="C2452" s="2">
        <v>8.3333333333333329E-2</v>
      </c>
      <c r="D2452" s="4">
        <f t="shared" si="152"/>
        <v>43354</v>
      </c>
      <c r="E2452" s="4">
        <f t="shared" si="153"/>
        <v>8.3333333333333329E-2</v>
      </c>
      <c r="F2452" s="4">
        <f t="shared" si="154"/>
        <v>43354.083333333336</v>
      </c>
      <c r="G2452">
        <v>0.47500000000000009</v>
      </c>
      <c r="H2452">
        <v>0.998</v>
      </c>
      <c r="I2452">
        <f t="shared" si="155"/>
        <v>0.52299999999999991</v>
      </c>
      <c r="J2452">
        <v>0.53369450622038195</v>
      </c>
      <c r="K2452">
        <v>0.46430549377961799</v>
      </c>
    </row>
    <row r="2453" spans="1:11" x14ac:dyDescent="0.2">
      <c r="A2453" t="s">
        <v>2456</v>
      </c>
      <c r="B2453" s="1">
        <v>43354</v>
      </c>
      <c r="C2453" s="2">
        <v>0.125</v>
      </c>
      <c r="D2453" s="4">
        <f t="shared" si="152"/>
        <v>43354</v>
      </c>
      <c r="E2453" s="4">
        <f t="shared" si="153"/>
        <v>0.125</v>
      </c>
      <c r="F2453" s="4">
        <f t="shared" si="154"/>
        <v>43354.125</v>
      </c>
      <c r="G2453">
        <v>0.38500000000000001</v>
      </c>
      <c r="H2453">
        <v>0.91100000000000003</v>
      </c>
      <c r="I2453">
        <f t="shared" si="155"/>
        <v>0.52600000000000002</v>
      </c>
      <c r="J2453">
        <v>0.455354118048721</v>
      </c>
      <c r="K2453">
        <v>0.45564588195127897</v>
      </c>
    </row>
    <row r="2454" spans="1:11" x14ac:dyDescent="0.2">
      <c r="A2454" t="s">
        <v>2457</v>
      </c>
      <c r="B2454" s="1">
        <v>43354</v>
      </c>
      <c r="C2454" s="2">
        <v>0.16666666666666666</v>
      </c>
      <c r="D2454" s="4">
        <f t="shared" si="152"/>
        <v>43354</v>
      </c>
      <c r="E2454" s="4">
        <f t="shared" si="153"/>
        <v>0.16666666666666666</v>
      </c>
      <c r="F2454" s="4">
        <f t="shared" si="154"/>
        <v>43354.166666666664</v>
      </c>
      <c r="G2454">
        <v>0.18400000000000005</v>
      </c>
      <c r="H2454">
        <v>0.72300000000000009</v>
      </c>
      <c r="I2454">
        <f t="shared" si="155"/>
        <v>0.53900000000000003</v>
      </c>
      <c r="J2454">
        <v>0.27493071262734198</v>
      </c>
      <c r="K2454">
        <v>0.448069287372658</v>
      </c>
    </row>
    <row r="2455" spans="1:11" x14ac:dyDescent="0.2">
      <c r="A2455" t="s">
        <v>2458</v>
      </c>
      <c r="B2455" s="1">
        <v>43354</v>
      </c>
      <c r="C2455" s="2">
        <v>0.20833333333333334</v>
      </c>
      <c r="D2455" s="4">
        <f t="shared" si="152"/>
        <v>43354</v>
      </c>
      <c r="E2455" s="4">
        <f t="shared" si="153"/>
        <v>0.20833333333333334</v>
      </c>
      <c r="F2455" s="4">
        <f t="shared" si="154"/>
        <v>43354.208333333336</v>
      </c>
      <c r="G2455">
        <v>-9.099999999999997E-2</v>
      </c>
      <c r="H2455">
        <v>0.44199999999999995</v>
      </c>
      <c r="I2455">
        <f t="shared" si="155"/>
        <v>0.53299999999999992</v>
      </c>
      <c r="J2455">
        <v>5.8877889452368798E-3</v>
      </c>
      <c r="K2455">
        <v>0.436112211054763</v>
      </c>
    </row>
    <row r="2456" spans="1:11" x14ac:dyDescent="0.2">
      <c r="A2456" t="s">
        <v>2459</v>
      </c>
      <c r="B2456" s="1">
        <v>43354</v>
      </c>
      <c r="C2456" s="2">
        <v>0.25</v>
      </c>
      <c r="D2456" s="4">
        <f t="shared" si="152"/>
        <v>43354</v>
      </c>
      <c r="E2456" s="4">
        <f t="shared" si="153"/>
        <v>0.25</v>
      </c>
      <c r="F2456" s="4">
        <f t="shared" si="154"/>
        <v>43354.25</v>
      </c>
      <c r="G2456">
        <v>-0.36699999999999999</v>
      </c>
      <c r="H2456">
        <v>0.16300000000000003</v>
      </c>
      <c r="I2456">
        <f t="shared" si="155"/>
        <v>0.53</v>
      </c>
      <c r="J2456">
        <v>-0.28055973990798699</v>
      </c>
      <c r="K2456">
        <v>0.44355973990798703</v>
      </c>
    </row>
    <row r="2457" spans="1:11" x14ac:dyDescent="0.2">
      <c r="A2457" t="s">
        <v>2460</v>
      </c>
      <c r="B2457" s="1">
        <v>43354</v>
      </c>
      <c r="C2457" s="2">
        <v>0.29166666666666669</v>
      </c>
      <c r="D2457" s="4">
        <f t="shared" si="152"/>
        <v>43354</v>
      </c>
      <c r="E2457" s="4">
        <f t="shared" si="153"/>
        <v>0.29166666666666669</v>
      </c>
      <c r="F2457" s="4">
        <f t="shared" si="154"/>
        <v>43354.291666666664</v>
      </c>
      <c r="G2457">
        <v>-0.56699999999999995</v>
      </c>
      <c r="H2457">
        <v>-7.2999999999999954E-2</v>
      </c>
      <c r="I2457">
        <f t="shared" si="155"/>
        <v>0.49399999999999999</v>
      </c>
      <c r="J2457">
        <v>-0.48885777318066498</v>
      </c>
      <c r="K2457">
        <v>0.41585777318066502</v>
      </c>
    </row>
    <row r="2458" spans="1:11" x14ac:dyDescent="0.2">
      <c r="A2458" t="s">
        <v>2461</v>
      </c>
      <c r="B2458" s="1">
        <v>43354</v>
      </c>
      <c r="C2458" s="2">
        <v>0.33333333333333331</v>
      </c>
      <c r="D2458" s="4">
        <f t="shared" si="152"/>
        <v>43354</v>
      </c>
      <c r="E2458" s="4">
        <f t="shared" si="153"/>
        <v>0.33333333333333331</v>
      </c>
      <c r="F2458" s="4">
        <f t="shared" si="154"/>
        <v>43354.333333333336</v>
      </c>
      <c r="G2458">
        <v>-0.63800000000000001</v>
      </c>
      <c r="H2458">
        <v>-0.16499999999999998</v>
      </c>
      <c r="I2458">
        <f t="shared" si="155"/>
        <v>0.47300000000000003</v>
      </c>
      <c r="J2458">
        <v>-0.55894844401303101</v>
      </c>
      <c r="K2458">
        <v>0.39394844401303097</v>
      </c>
    </row>
    <row r="2459" spans="1:11" x14ac:dyDescent="0.2">
      <c r="A2459" t="s">
        <v>2462</v>
      </c>
      <c r="B2459" s="1">
        <v>43354</v>
      </c>
      <c r="C2459" s="2">
        <v>0.375</v>
      </c>
      <c r="D2459" s="4">
        <f t="shared" si="152"/>
        <v>43354</v>
      </c>
      <c r="E2459" s="4">
        <f t="shared" si="153"/>
        <v>0.375</v>
      </c>
      <c r="F2459" s="4">
        <f t="shared" si="154"/>
        <v>43354.375</v>
      </c>
      <c r="G2459">
        <v>-0.55699999999999994</v>
      </c>
      <c r="H2459">
        <v>-8.7999999999999967E-2</v>
      </c>
      <c r="I2459">
        <f t="shared" si="155"/>
        <v>0.46899999999999997</v>
      </c>
      <c r="J2459">
        <v>-0.48199944496262298</v>
      </c>
      <c r="K2459">
        <v>0.39399944496262301</v>
      </c>
    </row>
    <row r="2460" spans="1:11" x14ac:dyDescent="0.2">
      <c r="A2460" t="s">
        <v>2463</v>
      </c>
      <c r="B2460" s="1">
        <v>43354</v>
      </c>
      <c r="C2460" s="2">
        <v>0.41666666666666669</v>
      </c>
      <c r="D2460" s="4">
        <f t="shared" si="152"/>
        <v>43354</v>
      </c>
      <c r="E2460" s="4">
        <f t="shared" si="153"/>
        <v>0.41666666666666669</v>
      </c>
      <c r="F2460" s="4">
        <f t="shared" si="154"/>
        <v>43354.416666666664</v>
      </c>
      <c r="G2460">
        <v>-0.35099999999999998</v>
      </c>
      <c r="H2460">
        <v>0.13</v>
      </c>
      <c r="I2460">
        <f t="shared" si="155"/>
        <v>0.48099999999999998</v>
      </c>
      <c r="J2460">
        <v>-0.28792177079736397</v>
      </c>
      <c r="K2460">
        <v>0.41792177079736398</v>
      </c>
    </row>
    <row r="2461" spans="1:11" x14ac:dyDescent="0.2">
      <c r="A2461" t="s">
        <v>2464</v>
      </c>
      <c r="B2461" s="1">
        <v>43354</v>
      </c>
      <c r="C2461" s="2">
        <v>0.45833333333333331</v>
      </c>
      <c r="D2461" s="4">
        <f t="shared" si="152"/>
        <v>43354</v>
      </c>
      <c r="E2461" s="4">
        <f t="shared" si="153"/>
        <v>0.45833333333333331</v>
      </c>
      <c r="F2461" s="4">
        <f t="shared" si="154"/>
        <v>43354.458333333336</v>
      </c>
      <c r="G2461">
        <v>-7.7999999999999958E-2</v>
      </c>
      <c r="H2461">
        <v>0.377</v>
      </c>
      <c r="I2461">
        <f t="shared" si="155"/>
        <v>0.45499999999999996</v>
      </c>
      <c r="J2461">
        <v>-2.2264956708226299E-2</v>
      </c>
      <c r="K2461">
        <v>0.39926495670822598</v>
      </c>
    </row>
    <row r="2462" spans="1:11" x14ac:dyDescent="0.2">
      <c r="A2462" t="s">
        <v>2465</v>
      </c>
      <c r="B2462" s="1">
        <v>43354</v>
      </c>
      <c r="C2462" s="2">
        <v>0.5</v>
      </c>
      <c r="D2462" s="4">
        <f t="shared" si="152"/>
        <v>43354</v>
      </c>
      <c r="E2462" s="4">
        <f t="shared" si="153"/>
        <v>0.5</v>
      </c>
      <c r="F2462" s="4">
        <f t="shared" si="154"/>
        <v>43354.5</v>
      </c>
      <c r="G2462">
        <v>0.19400000000000006</v>
      </c>
      <c r="H2462">
        <v>0.65300000000000002</v>
      </c>
      <c r="I2462">
        <f t="shared" si="155"/>
        <v>0.45899999999999996</v>
      </c>
      <c r="J2462">
        <v>0.256725801202566</v>
      </c>
      <c r="K2462">
        <v>0.39627419879743497</v>
      </c>
    </row>
    <row r="2463" spans="1:11" x14ac:dyDescent="0.2">
      <c r="A2463" t="s">
        <v>2466</v>
      </c>
      <c r="B2463" s="1">
        <v>43354</v>
      </c>
      <c r="C2463" s="2">
        <v>0.54166666666666663</v>
      </c>
      <c r="D2463" s="4">
        <f t="shared" si="152"/>
        <v>43354</v>
      </c>
      <c r="E2463" s="4">
        <f t="shared" si="153"/>
        <v>0.54166666666666663</v>
      </c>
      <c r="F2463" s="4">
        <f t="shared" si="154"/>
        <v>43354.541666666664</v>
      </c>
      <c r="G2463">
        <v>0.39700000000000002</v>
      </c>
      <c r="H2463">
        <v>0.8600000000000001</v>
      </c>
      <c r="I2463">
        <f t="shared" si="155"/>
        <v>0.46300000000000008</v>
      </c>
      <c r="J2463">
        <v>0.47003755360539901</v>
      </c>
      <c r="K2463">
        <v>0.38996244639460098</v>
      </c>
    </row>
    <row r="2464" spans="1:11" x14ac:dyDescent="0.2">
      <c r="A2464" t="s">
        <v>2467</v>
      </c>
      <c r="B2464" s="1">
        <v>43354</v>
      </c>
      <c r="C2464" s="2">
        <v>0.58333333333333337</v>
      </c>
      <c r="D2464" s="4">
        <f t="shared" si="152"/>
        <v>43354</v>
      </c>
      <c r="E2464" s="4">
        <f t="shared" si="153"/>
        <v>0.58333333333333337</v>
      </c>
      <c r="F2464" s="4">
        <f t="shared" si="154"/>
        <v>43354.583333333336</v>
      </c>
      <c r="G2464">
        <v>0.48399999999999999</v>
      </c>
      <c r="H2464">
        <v>0.94100000000000006</v>
      </c>
      <c r="I2464">
        <f t="shared" si="155"/>
        <v>0.45700000000000007</v>
      </c>
      <c r="J2464">
        <v>0.55946123908984202</v>
      </c>
      <c r="K2464">
        <v>0.38153876091015798</v>
      </c>
    </row>
    <row r="2465" spans="1:11" x14ac:dyDescent="0.2">
      <c r="A2465" t="s">
        <v>2468</v>
      </c>
      <c r="B2465" s="1">
        <v>43354</v>
      </c>
      <c r="C2465" s="2">
        <v>0.625</v>
      </c>
      <c r="D2465" s="4">
        <f t="shared" si="152"/>
        <v>43354</v>
      </c>
      <c r="E2465" s="4">
        <f t="shared" si="153"/>
        <v>0.625</v>
      </c>
      <c r="F2465" s="4">
        <f t="shared" si="154"/>
        <v>43354.625</v>
      </c>
      <c r="G2465">
        <v>0.44599999999999995</v>
      </c>
      <c r="H2465">
        <v>0.89000000000000012</v>
      </c>
      <c r="I2465">
        <f t="shared" si="155"/>
        <v>0.44400000000000017</v>
      </c>
      <c r="J2465">
        <v>0.52359149577719499</v>
      </c>
      <c r="K2465">
        <v>0.36640850422280502</v>
      </c>
    </row>
    <row r="2466" spans="1:11" x14ac:dyDescent="0.2">
      <c r="A2466" t="s">
        <v>2469</v>
      </c>
      <c r="B2466" s="1">
        <v>43354</v>
      </c>
      <c r="C2466" s="2">
        <v>0.66666666666666663</v>
      </c>
      <c r="D2466" s="4">
        <f t="shared" si="152"/>
        <v>43354</v>
      </c>
      <c r="E2466" s="4">
        <f t="shared" si="153"/>
        <v>0.66666666666666663</v>
      </c>
      <c r="F2466" s="4">
        <f t="shared" si="154"/>
        <v>43354.666666666664</v>
      </c>
      <c r="G2466">
        <v>0.29200000000000004</v>
      </c>
      <c r="H2466">
        <v>0.73399999999999999</v>
      </c>
      <c r="I2466">
        <f t="shared" si="155"/>
        <v>0.44199999999999995</v>
      </c>
      <c r="J2466">
        <v>0.37631571218139198</v>
      </c>
      <c r="K2466">
        <v>0.357684287818609</v>
      </c>
    </row>
    <row r="2467" spans="1:11" x14ac:dyDescent="0.2">
      <c r="A2467" t="s">
        <v>2470</v>
      </c>
      <c r="B2467" s="1">
        <v>43354</v>
      </c>
      <c r="C2467" s="2">
        <v>0.70833333333333337</v>
      </c>
      <c r="D2467" s="4">
        <f t="shared" si="152"/>
        <v>43354</v>
      </c>
      <c r="E2467" s="4">
        <f t="shared" si="153"/>
        <v>0.70833333333333337</v>
      </c>
      <c r="F2467" s="4">
        <f t="shared" si="154"/>
        <v>43354.708333333336</v>
      </c>
      <c r="G2467">
        <v>4.2000000000000037E-2</v>
      </c>
      <c r="H2467">
        <v>0.47300000000000009</v>
      </c>
      <c r="I2467">
        <f t="shared" si="155"/>
        <v>0.43100000000000005</v>
      </c>
      <c r="J2467">
        <v>0.12711248966515501</v>
      </c>
      <c r="K2467">
        <v>0.34588751033484499</v>
      </c>
    </row>
    <row r="2468" spans="1:11" x14ac:dyDescent="0.2">
      <c r="A2468" t="s">
        <v>2471</v>
      </c>
      <c r="B2468" s="1">
        <v>43354</v>
      </c>
      <c r="C2468" s="2">
        <v>0.75</v>
      </c>
      <c r="D2468" s="4">
        <f t="shared" si="152"/>
        <v>43354</v>
      </c>
      <c r="E2468" s="4">
        <f t="shared" si="153"/>
        <v>0.75</v>
      </c>
      <c r="F2468" s="4">
        <f t="shared" si="154"/>
        <v>43354.75</v>
      </c>
      <c r="G2468">
        <v>-0.24299999999999999</v>
      </c>
      <c r="H2468">
        <v>0.18900000000000006</v>
      </c>
      <c r="I2468">
        <f t="shared" si="155"/>
        <v>0.43200000000000005</v>
      </c>
      <c r="J2468">
        <v>-0.17177235984578301</v>
      </c>
      <c r="K2468">
        <v>0.36077235984578299</v>
      </c>
    </row>
    <row r="2469" spans="1:11" x14ac:dyDescent="0.2">
      <c r="A2469" t="s">
        <v>2472</v>
      </c>
      <c r="B2469" s="1">
        <v>43354</v>
      </c>
      <c r="C2469" s="2">
        <v>0.79166666666666663</v>
      </c>
      <c r="D2469" s="4">
        <f t="shared" si="152"/>
        <v>43354</v>
      </c>
      <c r="E2469" s="4">
        <f t="shared" si="153"/>
        <v>0.79166666666666663</v>
      </c>
      <c r="F2469" s="4">
        <f t="shared" si="154"/>
        <v>43354.791666666664</v>
      </c>
      <c r="G2469">
        <v>-0.48</v>
      </c>
      <c r="H2469">
        <v>-6.5999999999999948E-2</v>
      </c>
      <c r="I2469">
        <f t="shared" si="155"/>
        <v>0.41400000000000003</v>
      </c>
      <c r="J2469">
        <v>-0.42645381723828901</v>
      </c>
      <c r="K2469">
        <v>0.36045381723828901</v>
      </c>
    </row>
    <row r="2470" spans="1:11" x14ac:dyDescent="0.2">
      <c r="A2470" t="s">
        <v>2473</v>
      </c>
      <c r="B2470" s="1">
        <v>43354</v>
      </c>
      <c r="C2470" s="2">
        <v>0.83333333333333337</v>
      </c>
      <c r="D2470" s="4">
        <f t="shared" si="152"/>
        <v>43354</v>
      </c>
      <c r="E2470" s="4">
        <f t="shared" si="153"/>
        <v>0.83333333333333337</v>
      </c>
      <c r="F2470" s="4">
        <f t="shared" si="154"/>
        <v>43354.833333333336</v>
      </c>
      <c r="G2470">
        <v>-0.60399999999999998</v>
      </c>
      <c r="H2470">
        <v>-0.23199999999999998</v>
      </c>
      <c r="I2470">
        <f t="shared" si="155"/>
        <v>0.372</v>
      </c>
      <c r="J2470">
        <v>-0.56071622799730703</v>
      </c>
      <c r="K2470">
        <v>0.32871622799730699</v>
      </c>
    </row>
    <row r="2471" spans="1:11" x14ac:dyDescent="0.2">
      <c r="A2471" t="s">
        <v>2474</v>
      </c>
      <c r="B2471" s="1">
        <v>43354</v>
      </c>
      <c r="C2471" s="2">
        <v>0.875</v>
      </c>
      <c r="D2471" s="4">
        <f t="shared" si="152"/>
        <v>43354</v>
      </c>
      <c r="E2471" s="4">
        <f t="shared" si="153"/>
        <v>0.875</v>
      </c>
      <c r="F2471" s="4">
        <f t="shared" si="154"/>
        <v>43354.875</v>
      </c>
      <c r="G2471">
        <v>-0.58299999999999996</v>
      </c>
      <c r="H2471">
        <v>-0.25099999999999995</v>
      </c>
      <c r="I2471">
        <f t="shared" si="155"/>
        <v>0.33200000000000002</v>
      </c>
      <c r="J2471">
        <v>-0.54577548685312904</v>
      </c>
      <c r="K2471">
        <v>0.29477548685312899</v>
      </c>
    </row>
    <row r="2472" spans="1:11" x14ac:dyDescent="0.2">
      <c r="A2472" t="s">
        <v>2475</v>
      </c>
      <c r="B2472" s="1">
        <v>43354</v>
      </c>
      <c r="C2472" s="2">
        <v>0.91666666666666663</v>
      </c>
      <c r="D2472" s="4">
        <f t="shared" si="152"/>
        <v>43354</v>
      </c>
      <c r="E2472" s="4">
        <f t="shared" si="153"/>
        <v>0.91666666666666663</v>
      </c>
      <c r="F2472" s="4">
        <f t="shared" si="154"/>
        <v>43354.916666666664</v>
      </c>
      <c r="G2472">
        <v>-0.42999999999999994</v>
      </c>
      <c r="H2472">
        <v>-3.0999999999999917E-2</v>
      </c>
      <c r="I2472">
        <f t="shared" si="155"/>
        <v>0.39900000000000002</v>
      </c>
      <c r="J2472">
        <v>-0.39694593492063102</v>
      </c>
      <c r="K2472">
        <v>0.36594593492063099</v>
      </c>
    </row>
    <row r="2473" spans="1:11" x14ac:dyDescent="0.2">
      <c r="A2473" t="s">
        <v>2476</v>
      </c>
      <c r="B2473" s="1">
        <v>43354</v>
      </c>
      <c r="C2473" s="2">
        <v>0.95833333333333337</v>
      </c>
      <c r="D2473" s="4">
        <f t="shared" si="152"/>
        <v>43354</v>
      </c>
      <c r="E2473" s="4">
        <f t="shared" si="153"/>
        <v>0.95833333333333337</v>
      </c>
      <c r="F2473" s="4">
        <f t="shared" si="154"/>
        <v>43354.958333333336</v>
      </c>
      <c r="G2473">
        <v>-0.19099999999999995</v>
      </c>
      <c r="H2473">
        <v>0.17800000000000005</v>
      </c>
      <c r="I2473">
        <f t="shared" si="155"/>
        <v>0.36899999999999999</v>
      </c>
      <c r="J2473">
        <v>-0.15764398343927499</v>
      </c>
      <c r="K2473">
        <v>0.33564398343927498</v>
      </c>
    </row>
    <row r="2474" spans="1:11" x14ac:dyDescent="0.2">
      <c r="A2474" t="s">
        <v>2477</v>
      </c>
      <c r="B2474" s="1">
        <v>43355</v>
      </c>
      <c r="C2474" s="2">
        <v>0</v>
      </c>
      <c r="D2474" s="4">
        <f t="shared" si="152"/>
        <v>43355</v>
      </c>
      <c r="E2474" s="4">
        <f t="shared" si="153"/>
        <v>0</v>
      </c>
      <c r="F2474" s="4">
        <f t="shared" si="154"/>
        <v>43355</v>
      </c>
      <c r="G2474">
        <v>7.2000000000000064E-2</v>
      </c>
      <c r="H2474">
        <v>0.45799999999999996</v>
      </c>
      <c r="I2474">
        <f t="shared" si="155"/>
        <v>0.3859999999999999</v>
      </c>
      <c r="J2474">
        <v>0.11569028172221001</v>
      </c>
      <c r="K2474">
        <v>0.34230971827779</v>
      </c>
    </row>
    <row r="2475" spans="1:11" x14ac:dyDescent="0.2">
      <c r="A2475" t="s">
        <v>2478</v>
      </c>
      <c r="B2475" s="1">
        <v>43355</v>
      </c>
      <c r="C2475" s="2">
        <v>4.1666666666666664E-2</v>
      </c>
      <c r="D2475" s="4">
        <f t="shared" si="152"/>
        <v>43355</v>
      </c>
      <c r="E2475" s="4">
        <f t="shared" si="153"/>
        <v>4.1666666666666664E-2</v>
      </c>
      <c r="F2475" s="4">
        <f t="shared" si="154"/>
        <v>43355.041666666664</v>
      </c>
      <c r="G2475">
        <v>0.29600000000000004</v>
      </c>
      <c r="H2475">
        <v>0.68700000000000006</v>
      </c>
      <c r="I2475">
        <f t="shared" si="155"/>
        <v>0.39100000000000001</v>
      </c>
      <c r="J2475">
        <v>0.34963190808407402</v>
      </c>
      <c r="K2475">
        <v>0.33736809191592598</v>
      </c>
    </row>
    <row r="2476" spans="1:11" x14ac:dyDescent="0.2">
      <c r="A2476" t="s">
        <v>2479</v>
      </c>
      <c r="B2476" s="1">
        <v>43355</v>
      </c>
      <c r="C2476" s="2">
        <v>8.3333333333333329E-2</v>
      </c>
      <c r="D2476" s="4">
        <f t="shared" si="152"/>
        <v>43355</v>
      </c>
      <c r="E2476" s="4">
        <f t="shared" si="153"/>
        <v>8.3333333333333329E-2</v>
      </c>
      <c r="F2476" s="4">
        <f t="shared" si="154"/>
        <v>43355.083333333336</v>
      </c>
      <c r="G2476">
        <v>0.41900000000000004</v>
      </c>
      <c r="H2476">
        <v>0.79099999999999993</v>
      </c>
      <c r="I2476">
        <f t="shared" si="155"/>
        <v>0.37199999999999989</v>
      </c>
      <c r="J2476">
        <v>0.476807442384928</v>
      </c>
      <c r="K2476">
        <v>0.31419255761507198</v>
      </c>
    </row>
    <row r="2477" spans="1:11" x14ac:dyDescent="0.2">
      <c r="A2477" t="s">
        <v>2480</v>
      </c>
      <c r="B2477" s="1">
        <v>43355</v>
      </c>
      <c r="C2477" s="2">
        <v>0.125</v>
      </c>
      <c r="D2477" s="4">
        <f t="shared" si="152"/>
        <v>43355</v>
      </c>
      <c r="E2477" s="4">
        <f t="shared" si="153"/>
        <v>0.125</v>
      </c>
      <c r="F2477" s="4">
        <f t="shared" si="154"/>
        <v>43355.125</v>
      </c>
      <c r="G2477">
        <v>0.42100000000000004</v>
      </c>
      <c r="H2477">
        <v>0.79899999999999993</v>
      </c>
      <c r="I2477">
        <f t="shared" si="155"/>
        <v>0.37799999999999989</v>
      </c>
      <c r="J2477">
        <v>0.48365819282207101</v>
      </c>
      <c r="K2477">
        <v>0.31534180717792898</v>
      </c>
    </row>
    <row r="2478" spans="1:11" x14ac:dyDescent="0.2">
      <c r="A2478" t="s">
        <v>2481</v>
      </c>
      <c r="B2478" s="1">
        <v>43355</v>
      </c>
      <c r="C2478" s="2">
        <v>0.16666666666666666</v>
      </c>
      <c r="D2478" s="4">
        <f t="shared" si="152"/>
        <v>43355</v>
      </c>
      <c r="E2478" s="4">
        <f t="shared" si="153"/>
        <v>0.16666666666666666</v>
      </c>
      <c r="F2478" s="4">
        <f t="shared" si="154"/>
        <v>43355.166666666664</v>
      </c>
      <c r="G2478">
        <v>0.31100000000000005</v>
      </c>
      <c r="H2478">
        <v>0.69700000000000006</v>
      </c>
      <c r="I2478">
        <f t="shared" si="155"/>
        <v>0.38600000000000001</v>
      </c>
      <c r="J2478">
        <v>0.38866575386506202</v>
      </c>
      <c r="K2478">
        <v>0.30833424613493798</v>
      </c>
    </row>
    <row r="2479" spans="1:11" x14ac:dyDescent="0.2">
      <c r="A2479" t="s">
        <v>2482</v>
      </c>
      <c r="B2479" s="1">
        <v>43355</v>
      </c>
      <c r="C2479" s="2">
        <v>0.20833333333333334</v>
      </c>
      <c r="D2479" s="4">
        <f t="shared" si="152"/>
        <v>43355</v>
      </c>
      <c r="E2479" s="4">
        <f t="shared" si="153"/>
        <v>0.20833333333333334</v>
      </c>
      <c r="F2479" s="4">
        <f t="shared" si="154"/>
        <v>43355.208333333336</v>
      </c>
      <c r="G2479">
        <v>0.10399999999999998</v>
      </c>
      <c r="H2479">
        <v>0.496</v>
      </c>
      <c r="I2479">
        <f t="shared" si="155"/>
        <v>0.39200000000000002</v>
      </c>
      <c r="J2479">
        <v>0.19520369976625199</v>
      </c>
      <c r="K2479">
        <v>0.30079630023374798</v>
      </c>
    </row>
    <row r="2480" spans="1:11" x14ac:dyDescent="0.2">
      <c r="A2480" t="s">
        <v>2483</v>
      </c>
      <c r="B2480" s="1">
        <v>43355</v>
      </c>
      <c r="C2480" s="2">
        <v>0.25</v>
      </c>
      <c r="D2480" s="4">
        <f t="shared" si="152"/>
        <v>43355</v>
      </c>
      <c r="E2480" s="4">
        <f t="shared" si="153"/>
        <v>0.25</v>
      </c>
      <c r="F2480" s="4">
        <f t="shared" si="154"/>
        <v>43355.25</v>
      </c>
      <c r="G2480">
        <v>-0.16299999999999998</v>
      </c>
      <c r="H2480">
        <v>0.22699999999999998</v>
      </c>
      <c r="I2480">
        <f t="shared" si="155"/>
        <v>0.38999999999999996</v>
      </c>
      <c r="J2480">
        <v>-7.2474501847265102E-2</v>
      </c>
      <c r="K2480">
        <v>0.29947450184726498</v>
      </c>
    </row>
    <row r="2481" spans="1:11" x14ac:dyDescent="0.2">
      <c r="A2481" t="s">
        <v>2484</v>
      </c>
      <c r="B2481" s="1">
        <v>43355</v>
      </c>
      <c r="C2481" s="2">
        <v>0.29166666666666669</v>
      </c>
      <c r="D2481" s="4">
        <f t="shared" si="152"/>
        <v>43355</v>
      </c>
      <c r="E2481" s="4">
        <f t="shared" si="153"/>
        <v>0.29166666666666669</v>
      </c>
      <c r="F2481" s="4">
        <f t="shared" si="154"/>
        <v>43355.291666666664</v>
      </c>
      <c r="G2481">
        <v>-0.41299999999999998</v>
      </c>
      <c r="H2481">
        <v>-4.599999999999993E-2</v>
      </c>
      <c r="I2481">
        <f t="shared" si="155"/>
        <v>0.36700000000000005</v>
      </c>
      <c r="J2481">
        <v>-0.33323339697172499</v>
      </c>
      <c r="K2481">
        <v>0.28723339697172501</v>
      </c>
    </row>
    <row r="2482" spans="1:11" x14ac:dyDescent="0.2">
      <c r="A2482" t="s">
        <v>2485</v>
      </c>
      <c r="B2482" s="1">
        <v>43355</v>
      </c>
      <c r="C2482" s="2">
        <v>0.33333333333333331</v>
      </c>
      <c r="D2482" s="4">
        <f t="shared" si="152"/>
        <v>43355</v>
      </c>
      <c r="E2482" s="4">
        <f t="shared" si="153"/>
        <v>0.33333333333333331</v>
      </c>
      <c r="F2482" s="4">
        <f t="shared" si="154"/>
        <v>43355.333333333336</v>
      </c>
      <c r="G2482">
        <v>-0.57199999999999995</v>
      </c>
      <c r="H2482">
        <v>-0.26399999999999996</v>
      </c>
      <c r="I2482">
        <f t="shared" si="155"/>
        <v>0.308</v>
      </c>
      <c r="J2482">
        <v>-0.49993046908224198</v>
      </c>
      <c r="K2482">
        <v>0.23593046908224199</v>
      </c>
    </row>
    <row r="2483" spans="1:11" x14ac:dyDescent="0.2">
      <c r="A2483" t="s">
        <v>2486</v>
      </c>
      <c r="B2483" s="1">
        <v>43355</v>
      </c>
      <c r="C2483" s="2">
        <v>0.375</v>
      </c>
      <c r="D2483" s="4">
        <f t="shared" si="152"/>
        <v>43355</v>
      </c>
      <c r="E2483" s="4">
        <f t="shared" si="153"/>
        <v>0.375</v>
      </c>
      <c r="F2483" s="4">
        <f t="shared" si="154"/>
        <v>43355.375</v>
      </c>
      <c r="G2483">
        <v>-0.59899999999999998</v>
      </c>
      <c r="H2483">
        <v>-0.31399999999999995</v>
      </c>
      <c r="I2483">
        <f t="shared" si="155"/>
        <v>0.28500000000000003</v>
      </c>
      <c r="J2483">
        <v>-0.53180951528244402</v>
      </c>
      <c r="K2483">
        <v>0.21780951528244399</v>
      </c>
    </row>
    <row r="2484" spans="1:11" x14ac:dyDescent="0.2">
      <c r="A2484" t="s">
        <v>2487</v>
      </c>
      <c r="B2484" s="1">
        <v>43355</v>
      </c>
      <c r="C2484" s="2">
        <v>0.41666666666666669</v>
      </c>
      <c r="D2484" s="4">
        <f t="shared" si="152"/>
        <v>43355</v>
      </c>
      <c r="E2484" s="4">
        <f t="shared" si="153"/>
        <v>0.41666666666666669</v>
      </c>
      <c r="F2484" s="4">
        <f t="shared" si="154"/>
        <v>43355.416666666664</v>
      </c>
      <c r="G2484">
        <v>-0.49199999999999999</v>
      </c>
      <c r="H2484">
        <v>-0.21099999999999997</v>
      </c>
      <c r="I2484">
        <f t="shared" si="155"/>
        <v>0.28100000000000003</v>
      </c>
      <c r="J2484">
        <v>-0.43335960423751702</v>
      </c>
      <c r="K2484">
        <v>0.22235960423751699</v>
      </c>
    </row>
    <row r="2485" spans="1:11" x14ac:dyDescent="0.2">
      <c r="A2485" t="s">
        <v>2488</v>
      </c>
      <c r="B2485" s="1">
        <v>43355</v>
      </c>
      <c r="C2485" s="2">
        <v>0.45833333333333331</v>
      </c>
      <c r="D2485" s="4">
        <f t="shared" si="152"/>
        <v>43355</v>
      </c>
      <c r="E2485" s="4">
        <f t="shared" si="153"/>
        <v>0.45833333333333331</v>
      </c>
      <c r="F2485" s="4">
        <f t="shared" si="154"/>
        <v>43355.458333333336</v>
      </c>
      <c r="G2485">
        <v>-0.28099999999999997</v>
      </c>
      <c r="H2485">
        <v>-2.0000000000000018E-2</v>
      </c>
      <c r="I2485">
        <f t="shared" si="155"/>
        <v>0.26099999999999995</v>
      </c>
      <c r="J2485">
        <v>-0.23322133887784099</v>
      </c>
      <c r="K2485">
        <v>0.213221338877841</v>
      </c>
    </row>
    <row r="2486" spans="1:11" x14ac:dyDescent="0.2">
      <c r="A2486" t="s">
        <v>2489</v>
      </c>
      <c r="B2486" s="1">
        <v>43355</v>
      </c>
      <c r="C2486" s="2">
        <v>0.5</v>
      </c>
      <c r="D2486" s="4">
        <f t="shared" si="152"/>
        <v>43355</v>
      </c>
      <c r="E2486" s="4">
        <f t="shared" si="153"/>
        <v>0.5</v>
      </c>
      <c r="F2486" s="4">
        <f t="shared" si="154"/>
        <v>43355.5</v>
      </c>
      <c r="G2486">
        <v>-1.7000000000000015E-2</v>
      </c>
      <c r="H2486">
        <v>0.27700000000000002</v>
      </c>
      <c r="I2486">
        <f t="shared" si="155"/>
        <v>0.29400000000000004</v>
      </c>
      <c r="J2486">
        <v>3.1084036738033199E-2</v>
      </c>
      <c r="K2486">
        <v>0.24591596326196699</v>
      </c>
    </row>
    <row r="2487" spans="1:11" x14ac:dyDescent="0.2">
      <c r="A2487" t="s">
        <v>2490</v>
      </c>
      <c r="B2487" s="1">
        <v>43355</v>
      </c>
      <c r="C2487" s="2">
        <v>0.54166666666666663</v>
      </c>
      <c r="D2487" s="4">
        <f t="shared" si="152"/>
        <v>43355</v>
      </c>
      <c r="E2487" s="4">
        <f t="shared" si="153"/>
        <v>0.54166666666666663</v>
      </c>
      <c r="F2487" s="4">
        <f t="shared" si="154"/>
        <v>43355.541666666664</v>
      </c>
      <c r="G2487">
        <v>0.24099999999999999</v>
      </c>
      <c r="H2487">
        <v>0.54600000000000004</v>
      </c>
      <c r="I2487">
        <f t="shared" si="155"/>
        <v>0.30500000000000005</v>
      </c>
      <c r="J2487">
        <v>0.30061679818701598</v>
      </c>
      <c r="K2487">
        <v>0.24538320181298501</v>
      </c>
    </row>
    <row r="2488" spans="1:11" x14ac:dyDescent="0.2">
      <c r="A2488" t="s">
        <v>2491</v>
      </c>
      <c r="B2488" s="1">
        <v>43355</v>
      </c>
      <c r="C2488" s="2">
        <v>0.58333333333333337</v>
      </c>
      <c r="D2488" s="4">
        <f t="shared" si="152"/>
        <v>43355</v>
      </c>
      <c r="E2488" s="4">
        <f t="shared" si="153"/>
        <v>0.58333333333333337</v>
      </c>
      <c r="F2488" s="4">
        <f t="shared" si="154"/>
        <v>43355.583333333336</v>
      </c>
      <c r="G2488">
        <v>0.41999999999999993</v>
      </c>
      <c r="H2488">
        <v>0.73</v>
      </c>
      <c r="I2488">
        <f t="shared" si="155"/>
        <v>0.31000000000000005</v>
      </c>
      <c r="J2488">
        <v>0.49201359858143701</v>
      </c>
      <c r="K2488">
        <v>0.237986401418563</v>
      </c>
    </row>
    <row r="2489" spans="1:11" x14ac:dyDescent="0.2">
      <c r="A2489" t="s">
        <v>2492</v>
      </c>
      <c r="B2489" s="1">
        <v>43355</v>
      </c>
      <c r="C2489" s="2">
        <v>0.625</v>
      </c>
      <c r="D2489" s="4">
        <f t="shared" si="152"/>
        <v>43355</v>
      </c>
      <c r="E2489" s="4">
        <f t="shared" si="153"/>
        <v>0.625</v>
      </c>
      <c r="F2489" s="4">
        <f t="shared" si="154"/>
        <v>43355.625</v>
      </c>
      <c r="G2489">
        <v>0.47900000000000009</v>
      </c>
      <c r="H2489">
        <v>0.76600000000000001</v>
      </c>
      <c r="I2489">
        <f t="shared" si="155"/>
        <v>0.28699999999999992</v>
      </c>
      <c r="J2489">
        <v>0.55433270503485299</v>
      </c>
      <c r="K2489">
        <v>0.211667294965147</v>
      </c>
    </row>
    <row r="2490" spans="1:11" x14ac:dyDescent="0.2">
      <c r="A2490" t="s">
        <v>2493</v>
      </c>
      <c r="B2490" s="1">
        <v>43355</v>
      </c>
      <c r="C2490" s="2">
        <v>0.66666666666666663</v>
      </c>
      <c r="D2490" s="4">
        <f t="shared" si="152"/>
        <v>43355</v>
      </c>
      <c r="E2490" s="4">
        <f t="shared" si="153"/>
        <v>0.66666666666666663</v>
      </c>
      <c r="F2490" s="4">
        <f t="shared" si="154"/>
        <v>43355.666666666664</v>
      </c>
      <c r="G2490">
        <v>0.41999999999999993</v>
      </c>
      <c r="H2490">
        <v>0.69599999999999995</v>
      </c>
      <c r="I2490">
        <f t="shared" si="155"/>
        <v>0.27600000000000002</v>
      </c>
      <c r="J2490">
        <v>0.497035892669771</v>
      </c>
      <c r="K2490">
        <v>0.19896410733022901</v>
      </c>
    </row>
    <row r="2491" spans="1:11" x14ac:dyDescent="0.2">
      <c r="A2491" t="s">
        <v>2494</v>
      </c>
      <c r="B2491" s="1">
        <v>43355</v>
      </c>
      <c r="C2491" s="2">
        <v>0.70833333333333337</v>
      </c>
      <c r="D2491" s="4">
        <f t="shared" si="152"/>
        <v>43355</v>
      </c>
      <c r="E2491" s="4">
        <f t="shared" si="153"/>
        <v>0.70833333333333337</v>
      </c>
      <c r="F2491" s="4">
        <f t="shared" si="154"/>
        <v>43355.708333333336</v>
      </c>
      <c r="G2491">
        <v>0.255</v>
      </c>
      <c r="H2491">
        <v>0.55299999999999994</v>
      </c>
      <c r="I2491">
        <f t="shared" si="155"/>
        <v>0.29799999999999993</v>
      </c>
      <c r="J2491">
        <v>0.337026506603059</v>
      </c>
      <c r="K2491">
        <v>0.215973493396941</v>
      </c>
    </row>
    <row r="2492" spans="1:11" x14ac:dyDescent="0.2">
      <c r="A2492" t="s">
        <v>2495</v>
      </c>
      <c r="B2492" s="1">
        <v>43355</v>
      </c>
      <c r="C2492" s="2">
        <v>0.75</v>
      </c>
      <c r="D2492" s="4">
        <f t="shared" si="152"/>
        <v>43355</v>
      </c>
      <c r="E2492" s="4">
        <f t="shared" si="153"/>
        <v>0.75</v>
      </c>
      <c r="F2492" s="4">
        <f t="shared" si="154"/>
        <v>43355.75</v>
      </c>
      <c r="G2492">
        <v>6.0000000000000053E-3</v>
      </c>
      <c r="H2492">
        <v>0.31000000000000005</v>
      </c>
      <c r="I2492">
        <f t="shared" si="155"/>
        <v>0.30400000000000005</v>
      </c>
      <c r="J2492">
        <v>8.75159018861809E-2</v>
      </c>
      <c r="K2492">
        <v>0.222484098113819</v>
      </c>
    </row>
    <row r="2493" spans="1:11" x14ac:dyDescent="0.2">
      <c r="A2493" t="s">
        <v>2496</v>
      </c>
      <c r="B2493" s="1">
        <v>43355</v>
      </c>
      <c r="C2493" s="2">
        <v>0.79166666666666663</v>
      </c>
      <c r="D2493" s="4">
        <f t="shared" si="152"/>
        <v>43355</v>
      </c>
      <c r="E2493" s="4">
        <f t="shared" si="153"/>
        <v>0.79166666666666663</v>
      </c>
      <c r="F2493" s="4">
        <f t="shared" si="154"/>
        <v>43355.791666666664</v>
      </c>
      <c r="G2493">
        <v>-0.26199999999999996</v>
      </c>
      <c r="H2493">
        <v>3.3000000000000029E-2</v>
      </c>
      <c r="I2493">
        <f t="shared" si="155"/>
        <v>0.29499999999999998</v>
      </c>
      <c r="J2493">
        <v>-0.19312010068572499</v>
      </c>
      <c r="K2493">
        <v>0.226120100685725</v>
      </c>
    </row>
    <row r="2494" spans="1:11" x14ac:dyDescent="0.2">
      <c r="A2494" t="s">
        <v>2497</v>
      </c>
      <c r="B2494" s="1">
        <v>43355</v>
      </c>
      <c r="C2494" s="2">
        <v>0.83333333333333337</v>
      </c>
      <c r="D2494" s="4">
        <f t="shared" si="152"/>
        <v>43355</v>
      </c>
      <c r="E2494" s="4">
        <f t="shared" si="153"/>
        <v>0.83333333333333337</v>
      </c>
      <c r="F2494" s="4">
        <f t="shared" si="154"/>
        <v>43355.833333333336</v>
      </c>
      <c r="G2494">
        <v>-0.46699999999999997</v>
      </c>
      <c r="H2494">
        <v>-0.17399999999999999</v>
      </c>
      <c r="I2494">
        <f t="shared" si="155"/>
        <v>0.29299999999999998</v>
      </c>
      <c r="J2494">
        <v>-0.414277166294934</v>
      </c>
      <c r="K2494">
        <v>0.24027716629493401</v>
      </c>
    </row>
    <row r="2495" spans="1:11" x14ac:dyDescent="0.2">
      <c r="A2495" t="s">
        <v>2498</v>
      </c>
      <c r="B2495" s="1">
        <v>43355</v>
      </c>
      <c r="C2495" s="2">
        <v>0.875</v>
      </c>
      <c r="D2495" s="4">
        <f t="shared" si="152"/>
        <v>43355</v>
      </c>
      <c r="E2495" s="4">
        <f t="shared" si="153"/>
        <v>0.875</v>
      </c>
      <c r="F2495" s="4">
        <f t="shared" si="154"/>
        <v>43355.875</v>
      </c>
      <c r="G2495">
        <v>-0.55699999999999994</v>
      </c>
      <c r="H2495">
        <v>-0.28999999999999998</v>
      </c>
      <c r="I2495">
        <f t="shared" si="155"/>
        <v>0.26699999999999996</v>
      </c>
      <c r="J2495">
        <v>-0.51322792226453395</v>
      </c>
      <c r="K2495">
        <v>0.223227922264534</v>
      </c>
    </row>
    <row r="2496" spans="1:11" x14ac:dyDescent="0.2">
      <c r="A2496" t="s">
        <v>2499</v>
      </c>
      <c r="B2496" s="1">
        <v>43355</v>
      </c>
      <c r="C2496" s="2">
        <v>0.91666666666666663</v>
      </c>
      <c r="D2496" s="4">
        <f t="shared" si="152"/>
        <v>43355</v>
      </c>
      <c r="E2496" s="4">
        <f t="shared" si="153"/>
        <v>0.91666666666666663</v>
      </c>
      <c r="F2496" s="4">
        <f t="shared" si="154"/>
        <v>43355.916666666664</v>
      </c>
      <c r="G2496">
        <v>-0.52</v>
      </c>
      <c r="H2496">
        <v>-0.27199999999999996</v>
      </c>
      <c r="I2496">
        <f t="shared" si="155"/>
        <v>0.24800000000000005</v>
      </c>
      <c r="J2496">
        <v>-0.47639550882735598</v>
      </c>
      <c r="K2496">
        <v>0.20439550882735599</v>
      </c>
    </row>
    <row r="2497" spans="1:11" x14ac:dyDescent="0.2">
      <c r="A2497" t="s">
        <v>2500</v>
      </c>
      <c r="B2497" s="1">
        <v>43355</v>
      </c>
      <c r="C2497" s="2">
        <v>0.95833333333333337</v>
      </c>
      <c r="D2497" s="4">
        <f t="shared" si="152"/>
        <v>43355</v>
      </c>
      <c r="E2497" s="4">
        <f t="shared" si="153"/>
        <v>0.95833333333333337</v>
      </c>
      <c r="F2497" s="4">
        <f t="shared" si="154"/>
        <v>43355.958333333336</v>
      </c>
      <c r="G2497">
        <v>-0.374</v>
      </c>
      <c r="H2497">
        <v>-0.12</v>
      </c>
      <c r="I2497">
        <f t="shared" si="155"/>
        <v>0.254</v>
      </c>
      <c r="J2497">
        <v>-0.32767417928617398</v>
      </c>
      <c r="K2497">
        <v>0.20767417928617399</v>
      </c>
    </row>
    <row r="2498" spans="1:11" x14ac:dyDescent="0.2">
      <c r="A2498" t="s">
        <v>2501</v>
      </c>
      <c r="B2498" s="1">
        <v>43356</v>
      </c>
      <c r="C2498" s="2">
        <v>0</v>
      </c>
      <c r="D2498" s="4">
        <f t="shared" si="152"/>
        <v>43356</v>
      </c>
      <c r="E2498" s="4">
        <f t="shared" si="153"/>
        <v>0</v>
      </c>
      <c r="F2498" s="4">
        <f t="shared" si="154"/>
        <v>43356</v>
      </c>
      <c r="G2498">
        <v>-0.15599999999999997</v>
      </c>
      <c r="H2498">
        <v>0.12</v>
      </c>
      <c r="I2498">
        <f t="shared" si="155"/>
        <v>0.27599999999999997</v>
      </c>
      <c r="J2498">
        <v>-0.106938741581302</v>
      </c>
      <c r="K2498">
        <v>0.22693874158130201</v>
      </c>
    </row>
    <row r="2499" spans="1:11" x14ac:dyDescent="0.2">
      <c r="A2499" t="s">
        <v>2502</v>
      </c>
      <c r="B2499" s="1">
        <v>43356</v>
      </c>
      <c r="C2499" s="2">
        <v>4.1666666666666664E-2</v>
      </c>
      <c r="D2499" s="4">
        <f t="shared" ref="D2499:D2562" si="156">B2499</f>
        <v>43356</v>
      </c>
      <c r="E2499" s="4">
        <f t="shared" ref="E2499:E2562" si="157">C2499</f>
        <v>4.1666666666666664E-2</v>
      </c>
      <c r="F2499" s="4">
        <f t="shared" ref="F2499:F2562" si="158">D2499+E2499</f>
        <v>43356.041666666664</v>
      </c>
      <c r="G2499">
        <v>8.5000000000000075E-2</v>
      </c>
      <c r="H2499">
        <v>0.36899999999999999</v>
      </c>
      <c r="I2499">
        <f t="shared" ref="I2499:I2562" si="159">H2499-G2499</f>
        <v>0.28399999999999992</v>
      </c>
      <c r="J2499">
        <v>0.137904343997266</v>
      </c>
      <c r="K2499">
        <v>0.23109565600273399</v>
      </c>
    </row>
    <row r="2500" spans="1:11" x14ac:dyDescent="0.2">
      <c r="A2500" t="s">
        <v>2503</v>
      </c>
      <c r="B2500" s="1">
        <v>43356</v>
      </c>
      <c r="C2500" s="2">
        <v>8.3333333333333329E-2</v>
      </c>
      <c r="D2500" s="4">
        <f t="shared" si="156"/>
        <v>43356</v>
      </c>
      <c r="E2500" s="4">
        <f t="shared" si="157"/>
        <v>8.3333333333333329E-2</v>
      </c>
      <c r="F2500" s="4">
        <f t="shared" si="158"/>
        <v>43356.083333333336</v>
      </c>
      <c r="G2500">
        <v>0.27900000000000003</v>
      </c>
      <c r="H2500">
        <v>0.59899999999999998</v>
      </c>
      <c r="I2500">
        <f t="shared" si="159"/>
        <v>0.31999999999999995</v>
      </c>
      <c r="J2500">
        <v>0.33844282974679701</v>
      </c>
      <c r="K2500">
        <v>0.26055717025320302</v>
      </c>
    </row>
    <row r="2501" spans="1:11" x14ac:dyDescent="0.2">
      <c r="A2501" t="s">
        <v>2504</v>
      </c>
      <c r="B2501" s="1">
        <v>43356</v>
      </c>
      <c r="C2501" s="2">
        <v>0.125</v>
      </c>
      <c r="D2501" s="4">
        <f t="shared" si="156"/>
        <v>43356</v>
      </c>
      <c r="E2501" s="4">
        <f t="shared" si="157"/>
        <v>0.125</v>
      </c>
      <c r="F2501" s="4">
        <f t="shared" si="158"/>
        <v>43356.125</v>
      </c>
      <c r="G2501">
        <v>0.36799999999999999</v>
      </c>
      <c r="H2501">
        <v>0.70799999999999996</v>
      </c>
      <c r="I2501">
        <f t="shared" si="159"/>
        <v>0.33999999999999997</v>
      </c>
      <c r="J2501">
        <v>0.43340582396705302</v>
      </c>
      <c r="K2501">
        <v>0.274594176032947</v>
      </c>
    </row>
    <row r="2502" spans="1:11" x14ac:dyDescent="0.2">
      <c r="A2502" t="s">
        <v>2505</v>
      </c>
      <c r="B2502" s="1">
        <v>43356</v>
      </c>
      <c r="C2502" s="2">
        <v>0.16666666666666666</v>
      </c>
      <c r="D2502" s="4">
        <f t="shared" si="156"/>
        <v>43356</v>
      </c>
      <c r="E2502" s="4">
        <f t="shared" si="157"/>
        <v>0.16666666666666666</v>
      </c>
      <c r="F2502" s="4">
        <f t="shared" si="158"/>
        <v>43356.166666666664</v>
      </c>
      <c r="G2502">
        <v>0.34599999999999997</v>
      </c>
      <c r="H2502">
        <v>0.67399999999999993</v>
      </c>
      <c r="I2502">
        <f t="shared" si="159"/>
        <v>0.32799999999999996</v>
      </c>
      <c r="J2502">
        <v>0.415718698812164</v>
      </c>
      <c r="K2502">
        <v>0.25828130118783599</v>
      </c>
    </row>
    <row r="2503" spans="1:11" x14ac:dyDescent="0.2">
      <c r="A2503" t="s">
        <v>2506</v>
      </c>
      <c r="B2503" s="1">
        <v>43356</v>
      </c>
      <c r="C2503" s="2">
        <v>0.20833333333333334</v>
      </c>
      <c r="D2503" s="4">
        <f t="shared" si="156"/>
        <v>43356</v>
      </c>
      <c r="E2503" s="4">
        <f t="shared" si="157"/>
        <v>0.20833333333333334</v>
      </c>
      <c r="F2503" s="4">
        <f t="shared" si="158"/>
        <v>43356.208333333336</v>
      </c>
      <c r="G2503">
        <v>0.22599999999999998</v>
      </c>
      <c r="H2503">
        <v>0.58000000000000007</v>
      </c>
      <c r="I2503">
        <f t="shared" si="159"/>
        <v>0.35400000000000009</v>
      </c>
      <c r="J2503">
        <v>0.30468787315927898</v>
      </c>
      <c r="K2503">
        <v>0.27531212684072098</v>
      </c>
    </row>
    <row r="2504" spans="1:11" x14ac:dyDescent="0.2">
      <c r="A2504" t="s">
        <v>2507</v>
      </c>
      <c r="B2504" s="1">
        <v>43356</v>
      </c>
      <c r="C2504" s="2">
        <v>0.25</v>
      </c>
      <c r="D2504" s="4">
        <f t="shared" si="156"/>
        <v>43356</v>
      </c>
      <c r="E2504" s="4">
        <f t="shared" si="157"/>
        <v>0.25</v>
      </c>
      <c r="F2504" s="4">
        <f t="shared" si="158"/>
        <v>43356.25</v>
      </c>
      <c r="G2504">
        <v>2.1000000000000019E-2</v>
      </c>
      <c r="H2504">
        <v>0.40999999999999992</v>
      </c>
      <c r="I2504">
        <f t="shared" si="159"/>
        <v>0.3889999999999999</v>
      </c>
      <c r="J2504">
        <v>0.10803550914084201</v>
      </c>
      <c r="K2504">
        <v>0.301964490859158</v>
      </c>
    </row>
    <row r="2505" spans="1:11" x14ac:dyDescent="0.2">
      <c r="A2505" t="s">
        <v>2508</v>
      </c>
      <c r="B2505" s="1">
        <v>43356</v>
      </c>
      <c r="C2505" s="2">
        <v>0.29166666666666669</v>
      </c>
      <c r="D2505" s="4">
        <f t="shared" si="156"/>
        <v>43356</v>
      </c>
      <c r="E2505" s="4">
        <f t="shared" si="157"/>
        <v>0.29166666666666669</v>
      </c>
      <c r="F2505" s="4">
        <f t="shared" si="158"/>
        <v>43356.291666666664</v>
      </c>
      <c r="G2505">
        <v>-0.22399999999999998</v>
      </c>
      <c r="H2505">
        <v>0.15900000000000003</v>
      </c>
      <c r="I2505">
        <f t="shared" si="159"/>
        <v>0.38300000000000001</v>
      </c>
      <c r="J2505">
        <v>-0.13937439891088399</v>
      </c>
      <c r="K2505">
        <v>0.29837439891088402</v>
      </c>
    </row>
    <row r="2506" spans="1:11" x14ac:dyDescent="0.2">
      <c r="A2506" t="s">
        <v>2509</v>
      </c>
      <c r="B2506" s="1">
        <v>43356</v>
      </c>
      <c r="C2506" s="2">
        <v>0.33333333333333331</v>
      </c>
      <c r="D2506" s="4">
        <f t="shared" si="156"/>
        <v>43356</v>
      </c>
      <c r="E2506" s="4">
        <f t="shared" si="157"/>
        <v>0.33333333333333331</v>
      </c>
      <c r="F2506" s="4">
        <f t="shared" si="158"/>
        <v>43356.333333333336</v>
      </c>
      <c r="G2506">
        <v>-0.43199999999999994</v>
      </c>
      <c r="H2506">
        <v>-8.3999999999999964E-2</v>
      </c>
      <c r="I2506">
        <f t="shared" si="159"/>
        <v>0.34799999999999998</v>
      </c>
      <c r="J2506">
        <v>-0.35847830012360399</v>
      </c>
      <c r="K2506">
        <v>0.27447830012360402</v>
      </c>
    </row>
    <row r="2507" spans="1:11" x14ac:dyDescent="0.2">
      <c r="A2507" t="s">
        <v>2510</v>
      </c>
      <c r="B2507" s="1">
        <v>43356</v>
      </c>
      <c r="C2507" s="2">
        <v>0.375</v>
      </c>
      <c r="D2507" s="4">
        <f t="shared" si="156"/>
        <v>43356</v>
      </c>
      <c r="E2507" s="4">
        <f t="shared" si="157"/>
        <v>0.375</v>
      </c>
      <c r="F2507" s="4">
        <f t="shared" si="158"/>
        <v>43356.375</v>
      </c>
      <c r="G2507">
        <v>-0.54299999999999993</v>
      </c>
      <c r="H2507">
        <v>-0.19699999999999995</v>
      </c>
      <c r="I2507">
        <f t="shared" si="159"/>
        <v>0.34599999999999997</v>
      </c>
      <c r="J2507">
        <v>-0.48140352242200002</v>
      </c>
      <c r="K2507">
        <v>0.28440352242200001</v>
      </c>
    </row>
    <row r="2508" spans="1:11" x14ac:dyDescent="0.2">
      <c r="A2508" t="s">
        <v>2511</v>
      </c>
      <c r="B2508" s="1">
        <v>43356</v>
      </c>
      <c r="C2508" s="2">
        <v>0.41666666666666669</v>
      </c>
      <c r="D2508" s="4">
        <f t="shared" si="156"/>
        <v>43356</v>
      </c>
      <c r="E2508" s="4">
        <f t="shared" si="157"/>
        <v>0.41666666666666669</v>
      </c>
      <c r="F2508" s="4">
        <f t="shared" si="158"/>
        <v>43356.416666666664</v>
      </c>
      <c r="G2508">
        <v>-0.53599999999999992</v>
      </c>
      <c r="H2508">
        <v>-0.17899999999999999</v>
      </c>
      <c r="I2508">
        <f t="shared" si="159"/>
        <v>0.35699999999999993</v>
      </c>
      <c r="J2508">
        <v>-0.484413963366221</v>
      </c>
      <c r="K2508">
        <v>0.30541396336622101</v>
      </c>
    </row>
    <row r="2509" spans="1:11" x14ac:dyDescent="0.2">
      <c r="A2509" t="s">
        <v>2512</v>
      </c>
      <c r="B2509" s="1">
        <v>43356</v>
      </c>
      <c r="C2509" s="2">
        <v>0.45833333333333331</v>
      </c>
      <c r="D2509" s="4">
        <f t="shared" si="156"/>
        <v>43356</v>
      </c>
      <c r="E2509" s="4">
        <f t="shared" si="157"/>
        <v>0.45833333333333331</v>
      </c>
      <c r="F2509" s="4">
        <f t="shared" si="158"/>
        <v>43356.458333333336</v>
      </c>
      <c r="G2509">
        <v>-0.41899999999999998</v>
      </c>
      <c r="H2509">
        <v>-4.4999999999999929E-2</v>
      </c>
      <c r="I2509">
        <f t="shared" si="159"/>
        <v>0.37400000000000005</v>
      </c>
      <c r="J2509">
        <v>-0.37474092852027802</v>
      </c>
      <c r="K2509">
        <v>0.32974092852027798</v>
      </c>
    </row>
    <row r="2510" spans="1:11" x14ac:dyDescent="0.2">
      <c r="A2510" t="s">
        <v>2513</v>
      </c>
      <c r="B2510" s="1">
        <v>43356</v>
      </c>
      <c r="C2510" s="2">
        <v>0.5</v>
      </c>
      <c r="D2510" s="4">
        <f t="shared" si="156"/>
        <v>43356</v>
      </c>
      <c r="E2510" s="4">
        <f t="shared" si="157"/>
        <v>0.5</v>
      </c>
      <c r="F2510" s="4">
        <f t="shared" si="158"/>
        <v>43356.5</v>
      </c>
      <c r="G2510">
        <v>-0.21399999999999997</v>
      </c>
      <c r="H2510">
        <v>0.15000000000000002</v>
      </c>
      <c r="I2510">
        <f t="shared" si="159"/>
        <v>0.36399999999999999</v>
      </c>
      <c r="J2510">
        <v>-0.17453564173675001</v>
      </c>
      <c r="K2510">
        <v>0.32453564173674998</v>
      </c>
    </row>
    <row r="2511" spans="1:11" x14ac:dyDescent="0.2">
      <c r="A2511" t="s">
        <v>2514</v>
      </c>
      <c r="B2511" s="1">
        <v>43356</v>
      </c>
      <c r="C2511" s="2">
        <v>0.54166666666666663</v>
      </c>
      <c r="D2511" s="4">
        <f t="shared" si="156"/>
        <v>43356</v>
      </c>
      <c r="E2511" s="4">
        <f t="shared" si="157"/>
        <v>0.54166666666666663</v>
      </c>
      <c r="F2511" s="4">
        <f t="shared" si="158"/>
        <v>43356.541666666664</v>
      </c>
      <c r="G2511">
        <v>3.8000000000000034E-2</v>
      </c>
      <c r="H2511">
        <v>0.44799999999999995</v>
      </c>
      <c r="I2511">
        <f t="shared" si="159"/>
        <v>0.40999999999999992</v>
      </c>
      <c r="J2511">
        <v>8.1759983966738906E-2</v>
      </c>
      <c r="K2511">
        <v>0.36624001603326101</v>
      </c>
    </row>
    <row r="2512" spans="1:11" x14ac:dyDescent="0.2">
      <c r="A2512" t="s">
        <v>2515</v>
      </c>
      <c r="B2512" s="1">
        <v>43356</v>
      </c>
      <c r="C2512" s="2">
        <v>0.58333333333333337</v>
      </c>
      <c r="D2512" s="4">
        <f t="shared" si="156"/>
        <v>43356</v>
      </c>
      <c r="E2512" s="4">
        <f t="shared" si="157"/>
        <v>0.58333333333333337</v>
      </c>
      <c r="F2512" s="4">
        <f t="shared" si="158"/>
        <v>43356.583333333336</v>
      </c>
      <c r="G2512">
        <v>0.27200000000000002</v>
      </c>
      <c r="H2512">
        <v>0.72500000000000009</v>
      </c>
      <c r="I2512">
        <f t="shared" si="159"/>
        <v>0.45300000000000007</v>
      </c>
      <c r="J2512">
        <v>0.33010180322153698</v>
      </c>
      <c r="K2512">
        <v>0.394898196778463</v>
      </c>
    </row>
    <row r="2513" spans="1:11" x14ac:dyDescent="0.2">
      <c r="A2513" t="s">
        <v>2516</v>
      </c>
      <c r="B2513" s="1">
        <v>43356</v>
      </c>
      <c r="C2513" s="2">
        <v>0.625</v>
      </c>
      <c r="D2513" s="4">
        <f t="shared" si="156"/>
        <v>43356</v>
      </c>
      <c r="E2513" s="4">
        <f t="shared" si="157"/>
        <v>0.625</v>
      </c>
      <c r="F2513" s="4">
        <f t="shared" si="158"/>
        <v>43356.625</v>
      </c>
      <c r="G2513">
        <v>0.41799999999999993</v>
      </c>
      <c r="H2513">
        <v>0.88600000000000012</v>
      </c>
      <c r="I2513">
        <f t="shared" si="159"/>
        <v>0.46800000000000019</v>
      </c>
      <c r="J2513">
        <v>0.48844016554500602</v>
      </c>
      <c r="K2513">
        <v>0.39755983445499399</v>
      </c>
    </row>
    <row r="2514" spans="1:11" x14ac:dyDescent="0.2">
      <c r="A2514" t="s">
        <v>2517</v>
      </c>
      <c r="B2514" s="1">
        <v>43356</v>
      </c>
      <c r="C2514" s="2">
        <v>0.66666666666666663</v>
      </c>
      <c r="D2514" s="4">
        <f t="shared" si="156"/>
        <v>43356</v>
      </c>
      <c r="E2514" s="4">
        <f t="shared" si="157"/>
        <v>0.66666666666666663</v>
      </c>
      <c r="F2514" s="4">
        <f t="shared" si="158"/>
        <v>43356.666666666664</v>
      </c>
      <c r="G2514">
        <v>0.44900000000000007</v>
      </c>
      <c r="H2514">
        <v>0.90700000000000003</v>
      </c>
      <c r="I2514">
        <f t="shared" si="159"/>
        <v>0.45799999999999996</v>
      </c>
      <c r="J2514">
        <v>0.520913739142431</v>
      </c>
      <c r="K2514">
        <v>0.38608626085756897</v>
      </c>
    </row>
    <row r="2515" spans="1:11" x14ac:dyDescent="0.2">
      <c r="A2515" t="s">
        <v>2518</v>
      </c>
      <c r="B2515" s="1">
        <v>43356</v>
      </c>
      <c r="C2515" s="2">
        <v>0.70833333333333337</v>
      </c>
      <c r="D2515" s="4">
        <f t="shared" si="156"/>
        <v>43356</v>
      </c>
      <c r="E2515" s="4">
        <f t="shared" si="157"/>
        <v>0.70833333333333337</v>
      </c>
      <c r="F2515" s="4">
        <f t="shared" si="158"/>
        <v>43356.708333333336</v>
      </c>
      <c r="G2515">
        <v>0.376</v>
      </c>
      <c r="H2515">
        <v>0.82499999999999996</v>
      </c>
      <c r="I2515">
        <f t="shared" si="159"/>
        <v>0.44899999999999995</v>
      </c>
      <c r="J2515">
        <v>0.44762890623027801</v>
      </c>
      <c r="K2515">
        <v>0.377371093769722</v>
      </c>
    </row>
    <row r="2516" spans="1:11" x14ac:dyDescent="0.2">
      <c r="A2516" t="s">
        <v>2519</v>
      </c>
      <c r="B2516" s="1">
        <v>43356</v>
      </c>
      <c r="C2516" s="2">
        <v>0.75</v>
      </c>
      <c r="D2516" s="4">
        <f t="shared" si="156"/>
        <v>43356</v>
      </c>
      <c r="E2516" s="4">
        <f t="shared" si="157"/>
        <v>0.75</v>
      </c>
      <c r="F2516" s="4">
        <f t="shared" si="158"/>
        <v>43356.75</v>
      </c>
      <c r="G2516">
        <v>0.20700000000000007</v>
      </c>
      <c r="H2516">
        <v>0.68799999999999994</v>
      </c>
      <c r="I2516">
        <f t="shared" si="159"/>
        <v>0.48099999999999987</v>
      </c>
      <c r="J2516">
        <v>0.28491511521532398</v>
      </c>
      <c r="K2516">
        <v>0.40308488478467602</v>
      </c>
    </row>
    <row r="2517" spans="1:11" x14ac:dyDescent="0.2">
      <c r="A2517" t="s">
        <v>2520</v>
      </c>
      <c r="B2517" s="1">
        <v>43356</v>
      </c>
      <c r="C2517" s="2">
        <v>0.79166666666666663</v>
      </c>
      <c r="D2517" s="4">
        <f t="shared" si="156"/>
        <v>43356</v>
      </c>
      <c r="E2517" s="4">
        <f t="shared" si="157"/>
        <v>0.79166666666666663</v>
      </c>
      <c r="F2517" s="4">
        <f t="shared" si="158"/>
        <v>43356.791666666664</v>
      </c>
      <c r="G2517">
        <v>-3.0000000000000027E-2</v>
      </c>
      <c r="H2517">
        <v>0.50600000000000001</v>
      </c>
      <c r="I2517">
        <f t="shared" si="159"/>
        <v>0.53600000000000003</v>
      </c>
      <c r="J2517">
        <v>4.8698633025347798E-2</v>
      </c>
      <c r="K2517">
        <v>0.45730136697465201</v>
      </c>
    </row>
    <row r="2518" spans="1:11" x14ac:dyDescent="0.2">
      <c r="A2518" t="s">
        <v>2521</v>
      </c>
      <c r="B2518" s="1">
        <v>43356</v>
      </c>
      <c r="C2518" s="2">
        <v>0.83333333333333337</v>
      </c>
      <c r="D2518" s="4">
        <f t="shared" si="156"/>
        <v>43356</v>
      </c>
      <c r="E2518" s="4">
        <f t="shared" si="157"/>
        <v>0.83333333333333337</v>
      </c>
      <c r="F2518" s="4">
        <f t="shared" si="158"/>
        <v>43356.833333333336</v>
      </c>
      <c r="G2518">
        <v>-0.26499999999999996</v>
      </c>
      <c r="H2518">
        <v>0.28600000000000003</v>
      </c>
      <c r="I2518">
        <f t="shared" si="159"/>
        <v>0.55099999999999993</v>
      </c>
      <c r="J2518">
        <v>-0.19912801805917199</v>
      </c>
      <c r="K2518">
        <v>0.48512801805917199</v>
      </c>
    </row>
    <row r="2519" spans="1:11" x14ac:dyDescent="0.2">
      <c r="A2519" t="s">
        <v>2522</v>
      </c>
      <c r="B2519" s="1">
        <v>43356</v>
      </c>
      <c r="C2519" s="2">
        <v>0.875</v>
      </c>
      <c r="D2519" s="4">
        <f t="shared" si="156"/>
        <v>43356</v>
      </c>
      <c r="E2519" s="4">
        <f t="shared" si="157"/>
        <v>0.875</v>
      </c>
      <c r="F2519" s="4">
        <f t="shared" si="158"/>
        <v>43356.875</v>
      </c>
      <c r="G2519">
        <v>-0.42899999999999994</v>
      </c>
      <c r="H2519">
        <v>9.5999999999999974E-2</v>
      </c>
      <c r="I2519">
        <f t="shared" si="159"/>
        <v>0.52499999999999991</v>
      </c>
      <c r="J2519">
        <v>-0.37806774118950698</v>
      </c>
      <c r="K2519">
        <v>0.47406774118950701</v>
      </c>
    </row>
    <row r="2520" spans="1:11" x14ac:dyDescent="0.2">
      <c r="A2520" t="s">
        <v>2523</v>
      </c>
      <c r="B2520" s="1">
        <v>43356</v>
      </c>
      <c r="C2520" s="2">
        <v>0.91666666666666663</v>
      </c>
      <c r="D2520" s="4">
        <f t="shared" si="156"/>
        <v>43356</v>
      </c>
      <c r="E2520" s="4">
        <f t="shared" si="157"/>
        <v>0.91666666666666663</v>
      </c>
      <c r="F2520" s="4">
        <f t="shared" si="158"/>
        <v>43356.916666666664</v>
      </c>
      <c r="G2520">
        <v>-0.49399999999999999</v>
      </c>
      <c r="H2520">
        <v>5.9000000000000052E-2</v>
      </c>
      <c r="I2520">
        <f t="shared" si="159"/>
        <v>0.55300000000000005</v>
      </c>
      <c r="J2520">
        <v>-0.44440500967845697</v>
      </c>
      <c r="K2520">
        <v>0.50340500967845703</v>
      </c>
    </row>
    <row r="2521" spans="1:11" x14ac:dyDescent="0.2">
      <c r="A2521" t="s">
        <v>2524</v>
      </c>
      <c r="B2521" s="1">
        <v>43356</v>
      </c>
      <c r="C2521" s="2">
        <v>0.95833333333333337</v>
      </c>
      <c r="D2521" s="4">
        <f t="shared" si="156"/>
        <v>43356</v>
      </c>
      <c r="E2521" s="4">
        <f t="shared" si="157"/>
        <v>0.95833333333333337</v>
      </c>
      <c r="F2521" s="4">
        <f t="shared" si="158"/>
        <v>43356.958333333336</v>
      </c>
      <c r="G2521">
        <v>-0.45499999999999996</v>
      </c>
      <c r="H2521">
        <v>0.10899999999999999</v>
      </c>
      <c r="I2521">
        <f t="shared" si="159"/>
        <v>0.56399999999999995</v>
      </c>
      <c r="J2521">
        <v>-0.39767346553073901</v>
      </c>
      <c r="K2521">
        <v>0.506673465530739</v>
      </c>
    </row>
    <row r="2522" spans="1:11" x14ac:dyDescent="0.2">
      <c r="A2522" t="s">
        <v>2525</v>
      </c>
      <c r="B2522" s="1">
        <v>43357</v>
      </c>
      <c r="C2522" s="2">
        <v>0</v>
      </c>
      <c r="D2522" s="4">
        <f t="shared" si="156"/>
        <v>43357</v>
      </c>
      <c r="E2522" s="4">
        <f t="shared" si="157"/>
        <v>0</v>
      </c>
      <c r="F2522" s="4">
        <f t="shared" si="158"/>
        <v>43357</v>
      </c>
      <c r="G2522">
        <v>-0.32299999999999995</v>
      </c>
      <c r="H2522">
        <v>0.28300000000000003</v>
      </c>
      <c r="I2522">
        <f t="shared" si="159"/>
        <v>0.60599999999999998</v>
      </c>
      <c r="J2522">
        <v>-0.26133299294324203</v>
      </c>
      <c r="K2522">
        <v>0.544332992943242</v>
      </c>
    </row>
    <row r="2523" spans="1:11" x14ac:dyDescent="0.2">
      <c r="A2523" t="s">
        <v>2526</v>
      </c>
      <c r="B2523" s="1">
        <v>43357</v>
      </c>
      <c r="C2523" s="2">
        <v>4.1666666666666664E-2</v>
      </c>
      <c r="D2523" s="4">
        <f t="shared" si="156"/>
        <v>43357</v>
      </c>
      <c r="E2523" s="4">
        <f t="shared" si="157"/>
        <v>4.1666666666666664E-2</v>
      </c>
      <c r="F2523" s="4">
        <f t="shared" si="158"/>
        <v>43357.041666666664</v>
      </c>
      <c r="G2523">
        <v>-0.123</v>
      </c>
      <c r="H2523">
        <v>0.44300000000000006</v>
      </c>
      <c r="I2523">
        <f t="shared" si="159"/>
        <v>0.56600000000000006</v>
      </c>
      <c r="J2523">
        <v>-6.4890049396277197E-2</v>
      </c>
      <c r="K2523">
        <v>0.50789004939627702</v>
      </c>
    </row>
    <row r="2524" spans="1:11" x14ac:dyDescent="0.2">
      <c r="A2524" t="s">
        <v>2527</v>
      </c>
      <c r="B2524" s="1">
        <v>43357</v>
      </c>
      <c r="C2524" s="2">
        <v>8.3333333333333329E-2</v>
      </c>
      <c r="D2524" s="4">
        <f t="shared" si="156"/>
        <v>43357</v>
      </c>
      <c r="E2524" s="4">
        <f t="shared" si="157"/>
        <v>8.3333333333333329E-2</v>
      </c>
      <c r="F2524" s="4">
        <f t="shared" si="158"/>
        <v>43357.083333333336</v>
      </c>
      <c r="G2524">
        <v>9.000000000000008E-2</v>
      </c>
      <c r="H2524">
        <v>0.68199999999999994</v>
      </c>
      <c r="I2524">
        <f t="shared" si="159"/>
        <v>0.59199999999999986</v>
      </c>
      <c r="J2524">
        <v>0.15039453944742101</v>
      </c>
      <c r="K2524">
        <v>0.53160546055257896</v>
      </c>
    </row>
    <row r="2525" spans="1:11" x14ac:dyDescent="0.2">
      <c r="A2525" t="s">
        <v>2528</v>
      </c>
      <c r="B2525" s="1">
        <v>43357</v>
      </c>
      <c r="C2525" s="2">
        <v>0.125</v>
      </c>
      <c r="D2525" s="4">
        <f t="shared" si="156"/>
        <v>43357</v>
      </c>
      <c r="E2525" s="4">
        <f t="shared" si="157"/>
        <v>0.125</v>
      </c>
      <c r="F2525" s="4">
        <f t="shared" si="158"/>
        <v>43357.125</v>
      </c>
      <c r="G2525">
        <v>0.246</v>
      </c>
      <c r="H2525">
        <v>0.85200000000000009</v>
      </c>
      <c r="I2525">
        <f t="shared" si="159"/>
        <v>0.60600000000000009</v>
      </c>
      <c r="J2525">
        <v>0.31615831880145401</v>
      </c>
      <c r="K2525">
        <v>0.53584168119854603</v>
      </c>
    </row>
    <row r="2526" spans="1:11" x14ac:dyDescent="0.2">
      <c r="A2526" t="s">
        <v>2529</v>
      </c>
      <c r="B2526" s="1">
        <v>43357</v>
      </c>
      <c r="C2526" s="2">
        <v>0.16666666666666666</v>
      </c>
      <c r="D2526" s="4">
        <f t="shared" si="156"/>
        <v>43357</v>
      </c>
      <c r="E2526" s="4">
        <f t="shared" si="157"/>
        <v>0.16666666666666666</v>
      </c>
      <c r="F2526" s="4">
        <f t="shared" si="158"/>
        <v>43357.166666666664</v>
      </c>
      <c r="G2526">
        <v>0.30300000000000005</v>
      </c>
      <c r="H2526">
        <v>0.89100000000000001</v>
      </c>
      <c r="I2526">
        <f t="shared" si="159"/>
        <v>0.58799999999999997</v>
      </c>
      <c r="J2526">
        <v>0.37679553131846</v>
      </c>
      <c r="K2526">
        <v>0.51420446868154002</v>
      </c>
    </row>
    <row r="2527" spans="1:11" x14ac:dyDescent="0.2">
      <c r="A2527" t="s">
        <v>2530</v>
      </c>
      <c r="B2527" s="1">
        <v>43357</v>
      </c>
      <c r="C2527" s="2">
        <v>0.20833333333333334</v>
      </c>
      <c r="D2527" s="4">
        <f t="shared" si="156"/>
        <v>43357</v>
      </c>
      <c r="E2527" s="4">
        <f t="shared" si="157"/>
        <v>0.20833333333333334</v>
      </c>
      <c r="F2527" s="4">
        <f t="shared" si="158"/>
        <v>43357.208333333336</v>
      </c>
      <c r="G2527">
        <v>0.26400000000000001</v>
      </c>
      <c r="H2527">
        <v>0.82800000000000007</v>
      </c>
      <c r="I2527">
        <f t="shared" si="159"/>
        <v>0.56400000000000006</v>
      </c>
      <c r="J2527">
        <v>0.33541109809490799</v>
      </c>
      <c r="K2527">
        <v>0.49258890190509202</v>
      </c>
    </row>
    <row r="2528" spans="1:11" x14ac:dyDescent="0.2">
      <c r="A2528" t="s">
        <v>2531</v>
      </c>
      <c r="B2528" s="1">
        <v>43357</v>
      </c>
      <c r="C2528" s="2">
        <v>0.25</v>
      </c>
      <c r="D2528" s="4">
        <f t="shared" si="156"/>
        <v>43357</v>
      </c>
      <c r="E2528" s="4">
        <f t="shared" si="157"/>
        <v>0.25</v>
      </c>
      <c r="F2528" s="4">
        <f t="shared" si="158"/>
        <v>43357.25</v>
      </c>
      <c r="G2528">
        <v>0.14100000000000001</v>
      </c>
      <c r="H2528">
        <v>0.72300000000000009</v>
      </c>
      <c r="I2528">
        <f t="shared" si="159"/>
        <v>0.58200000000000007</v>
      </c>
      <c r="J2528">
        <v>0.216459161737561</v>
      </c>
      <c r="K2528">
        <v>0.50654083826243901</v>
      </c>
    </row>
    <row r="2529" spans="1:11" x14ac:dyDescent="0.2">
      <c r="A2529" t="s">
        <v>2532</v>
      </c>
      <c r="B2529" s="1">
        <v>43357</v>
      </c>
      <c r="C2529" s="2">
        <v>0.29166666666666669</v>
      </c>
      <c r="D2529" s="4">
        <f t="shared" si="156"/>
        <v>43357</v>
      </c>
      <c r="E2529" s="4">
        <f t="shared" si="157"/>
        <v>0.29166666666666669</v>
      </c>
      <c r="F2529" s="4">
        <f t="shared" si="158"/>
        <v>43357.291666666664</v>
      </c>
      <c r="G2529">
        <v>-5.1999999999999935E-2</v>
      </c>
      <c r="H2529">
        <v>0.55499999999999994</v>
      </c>
      <c r="I2529">
        <f t="shared" si="159"/>
        <v>0.60699999999999987</v>
      </c>
      <c r="J2529">
        <v>3.1960673782985803E-2</v>
      </c>
      <c r="K2529">
        <v>0.52303932621701399</v>
      </c>
    </row>
    <row r="2530" spans="1:11" x14ac:dyDescent="0.2">
      <c r="A2530" t="s">
        <v>2533</v>
      </c>
      <c r="B2530" s="1">
        <v>43357</v>
      </c>
      <c r="C2530" s="2">
        <v>0.33333333333333331</v>
      </c>
      <c r="D2530" s="4">
        <f t="shared" si="156"/>
        <v>43357</v>
      </c>
      <c r="E2530" s="4">
        <f t="shared" si="157"/>
        <v>0.33333333333333331</v>
      </c>
      <c r="F2530" s="4">
        <f t="shared" si="158"/>
        <v>43357.333333333336</v>
      </c>
      <c r="G2530">
        <v>-0.26099999999999995</v>
      </c>
      <c r="H2530">
        <v>0.32700000000000007</v>
      </c>
      <c r="I2530">
        <f t="shared" si="159"/>
        <v>0.58800000000000008</v>
      </c>
      <c r="J2530">
        <v>-0.18126929594508401</v>
      </c>
      <c r="K2530">
        <v>0.50826929594508397</v>
      </c>
    </row>
    <row r="2531" spans="1:11" x14ac:dyDescent="0.2">
      <c r="A2531" t="s">
        <v>2534</v>
      </c>
      <c r="B2531" s="1">
        <v>43357</v>
      </c>
      <c r="C2531" s="2">
        <v>0.375</v>
      </c>
      <c r="D2531" s="4">
        <f t="shared" si="156"/>
        <v>43357</v>
      </c>
      <c r="E2531" s="4">
        <f t="shared" si="157"/>
        <v>0.375</v>
      </c>
      <c r="F2531" s="4">
        <f t="shared" si="158"/>
        <v>43357.375</v>
      </c>
      <c r="G2531">
        <v>-0.41899999999999998</v>
      </c>
      <c r="H2531">
        <v>0.16700000000000004</v>
      </c>
      <c r="I2531">
        <f t="shared" si="159"/>
        <v>0.58600000000000008</v>
      </c>
      <c r="J2531">
        <v>-0.35642084679122998</v>
      </c>
      <c r="K2531">
        <v>0.52342084679123002</v>
      </c>
    </row>
    <row r="2532" spans="1:11" x14ac:dyDescent="0.2">
      <c r="A2532" t="s">
        <v>2535</v>
      </c>
      <c r="B2532" s="1">
        <v>43357</v>
      </c>
      <c r="C2532" s="2">
        <v>0.41666666666666669</v>
      </c>
      <c r="D2532" s="4">
        <f t="shared" si="156"/>
        <v>43357</v>
      </c>
      <c r="E2532" s="4">
        <f t="shared" si="157"/>
        <v>0.41666666666666669</v>
      </c>
      <c r="F2532" s="4">
        <f t="shared" si="158"/>
        <v>43357.416666666664</v>
      </c>
      <c r="G2532">
        <v>-0.49</v>
      </c>
      <c r="H2532">
        <v>0.11399999999999999</v>
      </c>
      <c r="I2532">
        <f t="shared" si="159"/>
        <v>0.60399999999999998</v>
      </c>
      <c r="J2532">
        <v>-0.44430848607095103</v>
      </c>
      <c r="K2532">
        <v>0.55830848607095096</v>
      </c>
    </row>
    <row r="2533" spans="1:11" x14ac:dyDescent="0.2">
      <c r="A2533" t="s">
        <v>2536</v>
      </c>
      <c r="B2533" s="1">
        <v>43357</v>
      </c>
      <c r="C2533" s="2">
        <v>0.45833333333333331</v>
      </c>
      <c r="D2533" s="4">
        <f t="shared" si="156"/>
        <v>43357</v>
      </c>
      <c r="E2533" s="4">
        <f t="shared" si="157"/>
        <v>0.45833333333333331</v>
      </c>
      <c r="F2533" s="4">
        <f t="shared" si="158"/>
        <v>43357.458333333336</v>
      </c>
      <c r="G2533">
        <v>-0.46799999999999997</v>
      </c>
      <c r="H2533">
        <v>8.3000000000000074E-2</v>
      </c>
      <c r="I2533">
        <f t="shared" si="159"/>
        <v>0.55100000000000005</v>
      </c>
      <c r="J2533">
        <v>-0.42852231119731599</v>
      </c>
      <c r="K2533">
        <v>0.51152231119731595</v>
      </c>
    </row>
    <row r="2534" spans="1:11" x14ac:dyDescent="0.2">
      <c r="A2534" t="s">
        <v>2537</v>
      </c>
      <c r="B2534" s="1">
        <v>43357</v>
      </c>
      <c r="C2534" s="2">
        <v>0.5</v>
      </c>
      <c r="D2534" s="4">
        <f t="shared" si="156"/>
        <v>43357</v>
      </c>
      <c r="E2534" s="4">
        <f t="shared" si="157"/>
        <v>0.5</v>
      </c>
      <c r="F2534" s="4">
        <f t="shared" si="158"/>
        <v>43357.5</v>
      </c>
      <c r="G2534">
        <v>-0.35</v>
      </c>
      <c r="H2534">
        <v>0.21300000000000008</v>
      </c>
      <c r="I2534">
        <f t="shared" si="159"/>
        <v>0.56300000000000006</v>
      </c>
      <c r="J2534">
        <v>-0.313072305739721</v>
      </c>
      <c r="K2534">
        <v>0.52607230573972097</v>
      </c>
    </row>
    <row r="2535" spans="1:11" x14ac:dyDescent="0.2">
      <c r="A2535" t="s">
        <v>2538</v>
      </c>
      <c r="B2535" s="1">
        <v>43357</v>
      </c>
      <c r="C2535" s="2">
        <v>0.54166666666666663</v>
      </c>
      <c r="D2535" s="4">
        <f t="shared" si="156"/>
        <v>43357</v>
      </c>
      <c r="E2535" s="4">
        <f t="shared" si="157"/>
        <v>0.54166666666666663</v>
      </c>
      <c r="F2535" s="4">
        <f t="shared" si="158"/>
        <v>43357.541666666664</v>
      </c>
      <c r="G2535">
        <v>-0.15299999999999997</v>
      </c>
      <c r="H2535">
        <v>0.40100000000000002</v>
      </c>
      <c r="I2535">
        <f t="shared" si="159"/>
        <v>0.55400000000000005</v>
      </c>
      <c r="J2535">
        <v>-0.11706877186923501</v>
      </c>
      <c r="K2535">
        <v>0.51806877186923495</v>
      </c>
    </row>
    <row r="2536" spans="1:11" x14ac:dyDescent="0.2">
      <c r="A2536" t="s">
        <v>2539</v>
      </c>
      <c r="B2536" s="1">
        <v>43357</v>
      </c>
      <c r="C2536" s="2">
        <v>0.58333333333333337</v>
      </c>
      <c r="D2536" s="4">
        <f t="shared" si="156"/>
        <v>43357</v>
      </c>
      <c r="E2536" s="4">
        <f t="shared" si="157"/>
        <v>0.58333333333333337</v>
      </c>
      <c r="F2536" s="4">
        <f t="shared" si="158"/>
        <v>43357.583333333336</v>
      </c>
      <c r="G2536">
        <v>8.0000000000000071E-2</v>
      </c>
      <c r="H2536">
        <v>0.63700000000000001</v>
      </c>
      <c r="I2536">
        <f t="shared" si="159"/>
        <v>0.55699999999999994</v>
      </c>
      <c r="J2536">
        <v>0.122619923765021</v>
      </c>
      <c r="K2536">
        <v>0.51438007623497894</v>
      </c>
    </row>
    <row r="2537" spans="1:11" x14ac:dyDescent="0.2">
      <c r="A2537" t="s">
        <v>2540</v>
      </c>
      <c r="B2537" s="1">
        <v>43357</v>
      </c>
      <c r="C2537" s="2">
        <v>0.625</v>
      </c>
      <c r="D2537" s="4">
        <f t="shared" si="156"/>
        <v>43357</v>
      </c>
      <c r="E2537" s="4">
        <f t="shared" si="157"/>
        <v>0.625</v>
      </c>
      <c r="F2537" s="4">
        <f t="shared" si="158"/>
        <v>43357.625</v>
      </c>
      <c r="G2537">
        <v>0.28200000000000003</v>
      </c>
      <c r="H2537">
        <v>0.82299999999999995</v>
      </c>
      <c r="I2537">
        <f t="shared" si="159"/>
        <v>0.54099999999999993</v>
      </c>
      <c r="J2537">
        <v>0.33938892054984299</v>
      </c>
      <c r="K2537">
        <v>0.48361107945015702</v>
      </c>
    </row>
    <row r="2538" spans="1:11" x14ac:dyDescent="0.2">
      <c r="A2538" t="s">
        <v>2541</v>
      </c>
      <c r="B2538" s="1">
        <v>43357</v>
      </c>
      <c r="C2538" s="2">
        <v>0.66666666666666663</v>
      </c>
      <c r="D2538" s="4">
        <f t="shared" si="156"/>
        <v>43357</v>
      </c>
      <c r="E2538" s="4">
        <f t="shared" si="157"/>
        <v>0.66666666666666663</v>
      </c>
      <c r="F2538" s="4">
        <f t="shared" si="158"/>
        <v>43357.666666666664</v>
      </c>
      <c r="G2538">
        <v>0.39400000000000002</v>
      </c>
      <c r="H2538">
        <v>0.90100000000000002</v>
      </c>
      <c r="I2538">
        <f t="shared" si="159"/>
        <v>0.50700000000000001</v>
      </c>
      <c r="J2538">
        <v>0.46096619027207503</v>
      </c>
      <c r="K2538">
        <v>0.440033809727925</v>
      </c>
    </row>
    <row r="2539" spans="1:11" x14ac:dyDescent="0.2">
      <c r="A2539" t="s">
        <v>2542</v>
      </c>
      <c r="B2539" s="1">
        <v>43357</v>
      </c>
      <c r="C2539" s="2">
        <v>0.70833333333333337</v>
      </c>
      <c r="D2539" s="4">
        <f t="shared" si="156"/>
        <v>43357</v>
      </c>
      <c r="E2539" s="4">
        <f t="shared" si="157"/>
        <v>0.70833333333333337</v>
      </c>
      <c r="F2539" s="4">
        <f t="shared" si="158"/>
        <v>43357.708333333336</v>
      </c>
      <c r="G2539">
        <v>0.40300000000000002</v>
      </c>
      <c r="H2539">
        <v>0.89600000000000013</v>
      </c>
      <c r="I2539">
        <f t="shared" si="159"/>
        <v>0.4930000000000001</v>
      </c>
      <c r="J2539">
        <v>0.46878226121994099</v>
      </c>
      <c r="K2539">
        <v>0.42721773878005898</v>
      </c>
    </row>
    <row r="2540" spans="1:11" x14ac:dyDescent="0.2">
      <c r="A2540" t="s">
        <v>2543</v>
      </c>
      <c r="B2540" s="1">
        <v>43357</v>
      </c>
      <c r="C2540" s="2">
        <v>0.75</v>
      </c>
      <c r="D2540" s="4">
        <f t="shared" si="156"/>
        <v>43357</v>
      </c>
      <c r="E2540" s="4">
        <f t="shared" si="157"/>
        <v>0.75</v>
      </c>
      <c r="F2540" s="4">
        <f t="shared" si="158"/>
        <v>43357.75</v>
      </c>
      <c r="G2540">
        <v>0.32100000000000006</v>
      </c>
      <c r="H2540">
        <v>0.76900000000000013</v>
      </c>
      <c r="I2540">
        <f t="shared" si="159"/>
        <v>0.44800000000000006</v>
      </c>
      <c r="J2540">
        <v>0.388240092494267</v>
      </c>
      <c r="K2540">
        <v>0.38075990750573302</v>
      </c>
    </row>
    <row r="2541" spans="1:11" x14ac:dyDescent="0.2">
      <c r="A2541" t="s">
        <v>2544</v>
      </c>
      <c r="B2541" s="1">
        <v>43357</v>
      </c>
      <c r="C2541" s="2">
        <v>0.79166666666666663</v>
      </c>
      <c r="D2541" s="4">
        <f t="shared" si="156"/>
        <v>43357</v>
      </c>
      <c r="E2541" s="4">
        <f t="shared" si="157"/>
        <v>0.79166666666666663</v>
      </c>
      <c r="F2541" s="4">
        <f t="shared" si="158"/>
        <v>43357.791666666664</v>
      </c>
      <c r="G2541">
        <v>0.15600000000000003</v>
      </c>
      <c r="H2541">
        <v>0.59600000000000009</v>
      </c>
      <c r="I2541">
        <f t="shared" si="159"/>
        <v>0.44000000000000006</v>
      </c>
      <c r="J2541">
        <v>0.23253053191082601</v>
      </c>
      <c r="K2541">
        <v>0.36346946808917402</v>
      </c>
    </row>
    <row r="2542" spans="1:11" x14ac:dyDescent="0.2">
      <c r="A2542" t="s">
        <v>2545</v>
      </c>
      <c r="B2542" s="1">
        <v>43357</v>
      </c>
      <c r="C2542" s="2">
        <v>0.83333333333333337</v>
      </c>
      <c r="D2542" s="4">
        <f t="shared" si="156"/>
        <v>43357</v>
      </c>
      <c r="E2542" s="4">
        <f t="shared" si="157"/>
        <v>0.83333333333333337</v>
      </c>
      <c r="F2542" s="4">
        <f t="shared" si="158"/>
        <v>43357.833333333336</v>
      </c>
      <c r="G2542">
        <v>-5.4999999999999938E-2</v>
      </c>
      <c r="H2542">
        <v>0.46599999999999997</v>
      </c>
      <c r="I2542">
        <f t="shared" si="159"/>
        <v>0.52099999999999991</v>
      </c>
      <c r="J2542">
        <v>2.0716191560629801E-2</v>
      </c>
      <c r="K2542">
        <v>0.44528380843936999</v>
      </c>
    </row>
    <row r="2543" spans="1:11" x14ac:dyDescent="0.2">
      <c r="A2543" t="s">
        <v>2546</v>
      </c>
      <c r="B2543" s="1">
        <v>43357</v>
      </c>
      <c r="C2543" s="2">
        <v>0.875</v>
      </c>
      <c r="D2543" s="4">
        <f t="shared" si="156"/>
        <v>43357</v>
      </c>
      <c r="E2543" s="4">
        <f t="shared" si="157"/>
        <v>0.875</v>
      </c>
      <c r="F2543" s="4">
        <f t="shared" si="158"/>
        <v>43357.875</v>
      </c>
      <c r="G2543">
        <v>-0.247</v>
      </c>
      <c r="H2543">
        <v>0.31700000000000006</v>
      </c>
      <c r="I2543">
        <f t="shared" si="159"/>
        <v>0.56400000000000006</v>
      </c>
      <c r="J2543">
        <v>-0.18662139359841301</v>
      </c>
      <c r="K2543">
        <v>0.50362139359841396</v>
      </c>
    </row>
    <row r="2544" spans="1:11" x14ac:dyDescent="0.2">
      <c r="A2544" t="s">
        <v>2547</v>
      </c>
      <c r="B2544" s="1">
        <v>43357</v>
      </c>
      <c r="C2544" s="2">
        <v>0.91666666666666663</v>
      </c>
      <c r="D2544" s="4">
        <f t="shared" si="156"/>
        <v>43357</v>
      </c>
      <c r="E2544" s="4">
        <f t="shared" si="157"/>
        <v>0.91666666666666663</v>
      </c>
      <c r="F2544" s="4">
        <f t="shared" si="158"/>
        <v>43357.916666666664</v>
      </c>
      <c r="G2544">
        <v>-0.378</v>
      </c>
      <c r="H2544">
        <v>0.128</v>
      </c>
      <c r="I2544">
        <f t="shared" si="159"/>
        <v>0.50600000000000001</v>
      </c>
      <c r="J2544">
        <v>-0.32621836343847199</v>
      </c>
      <c r="K2544">
        <v>0.45421836343847199</v>
      </c>
    </row>
    <row r="2545" spans="1:11" x14ac:dyDescent="0.2">
      <c r="A2545" t="s">
        <v>2548</v>
      </c>
      <c r="B2545" s="1">
        <v>43357</v>
      </c>
      <c r="C2545" s="2">
        <v>0.95833333333333337</v>
      </c>
      <c r="D2545" s="4">
        <f t="shared" si="156"/>
        <v>43357</v>
      </c>
      <c r="E2545" s="4">
        <f t="shared" si="157"/>
        <v>0.95833333333333337</v>
      </c>
      <c r="F2545" s="4">
        <f t="shared" si="158"/>
        <v>43357.958333333336</v>
      </c>
      <c r="G2545">
        <v>-0.43199999999999994</v>
      </c>
      <c r="H2545">
        <v>9.7999999999999976E-2</v>
      </c>
      <c r="I2545">
        <f t="shared" si="159"/>
        <v>0.52999999999999992</v>
      </c>
      <c r="J2545">
        <v>-0.37244393078207599</v>
      </c>
      <c r="K2545">
        <v>0.47044393078207603</v>
      </c>
    </row>
    <row r="2546" spans="1:11" x14ac:dyDescent="0.2">
      <c r="A2546" t="s">
        <v>2549</v>
      </c>
      <c r="B2546" s="1">
        <v>43358</v>
      </c>
      <c r="C2546" s="2">
        <v>0</v>
      </c>
      <c r="D2546" s="4">
        <f t="shared" si="156"/>
        <v>43358</v>
      </c>
      <c r="E2546" s="4">
        <f t="shared" si="157"/>
        <v>0</v>
      </c>
      <c r="F2546" s="4">
        <f t="shared" si="158"/>
        <v>43358</v>
      </c>
      <c r="G2546">
        <v>-0.39799999999999996</v>
      </c>
      <c r="H2546">
        <v>0.14800000000000002</v>
      </c>
      <c r="I2546">
        <f t="shared" si="159"/>
        <v>0.54600000000000004</v>
      </c>
      <c r="J2546">
        <v>-0.32813666872524699</v>
      </c>
      <c r="K2546">
        <v>0.47613666872524701</v>
      </c>
    </row>
    <row r="2547" spans="1:11" x14ac:dyDescent="0.2">
      <c r="A2547" t="s">
        <v>2550</v>
      </c>
      <c r="B2547" s="1">
        <v>43358</v>
      </c>
      <c r="C2547" s="2">
        <v>4.1666666666666664E-2</v>
      </c>
      <c r="D2547" s="4">
        <f t="shared" si="156"/>
        <v>43358</v>
      </c>
      <c r="E2547" s="4">
        <f t="shared" si="157"/>
        <v>4.1666666666666664E-2</v>
      </c>
      <c r="F2547" s="4">
        <f t="shared" si="158"/>
        <v>43358.041666666664</v>
      </c>
      <c r="G2547">
        <v>-0.27599999999999997</v>
      </c>
      <c r="H2547">
        <v>0.22799999999999998</v>
      </c>
      <c r="I2547">
        <f t="shared" si="159"/>
        <v>0.504</v>
      </c>
      <c r="J2547">
        <v>-0.20790598334879701</v>
      </c>
      <c r="K2547">
        <v>0.43590598334879699</v>
      </c>
    </row>
    <row r="2548" spans="1:11" x14ac:dyDescent="0.2">
      <c r="A2548" t="s">
        <v>2551</v>
      </c>
      <c r="B2548" s="1">
        <v>43358</v>
      </c>
      <c r="C2548" s="2">
        <v>8.3333333333333329E-2</v>
      </c>
      <c r="D2548" s="4">
        <f t="shared" si="156"/>
        <v>43358</v>
      </c>
      <c r="E2548" s="4">
        <f t="shared" si="157"/>
        <v>8.3333333333333329E-2</v>
      </c>
      <c r="F2548" s="4">
        <f t="shared" si="158"/>
        <v>43358.083333333336</v>
      </c>
      <c r="G2548">
        <v>-9.7999999999999976E-2</v>
      </c>
      <c r="H2548">
        <v>0.35199999999999998</v>
      </c>
      <c r="I2548">
        <f t="shared" si="159"/>
        <v>0.44999999999999996</v>
      </c>
      <c r="J2548">
        <v>-3.2943841704898502E-2</v>
      </c>
      <c r="K2548">
        <v>0.38494384170489798</v>
      </c>
    </row>
    <row r="2549" spans="1:11" x14ac:dyDescent="0.2">
      <c r="A2549" t="s">
        <v>2552</v>
      </c>
      <c r="B2549" s="1">
        <v>43358</v>
      </c>
      <c r="C2549" s="2">
        <v>0.125</v>
      </c>
      <c r="D2549" s="4">
        <f t="shared" si="156"/>
        <v>43358</v>
      </c>
      <c r="E2549" s="4">
        <f t="shared" si="157"/>
        <v>0.125</v>
      </c>
      <c r="F2549" s="4">
        <f t="shared" si="158"/>
        <v>43358.125</v>
      </c>
      <c r="G2549">
        <v>8.2000000000000073E-2</v>
      </c>
      <c r="H2549">
        <v>0.52</v>
      </c>
      <c r="I2549">
        <f t="shared" si="159"/>
        <v>0.43799999999999994</v>
      </c>
      <c r="J2549">
        <v>0.15406534713688899</v>
      </c>
      <c r="K2549">
        <v>0.365934652863111</v>
      </c>
    </row>
    <row r="2550" spans="1:11" x14ac:dyDescent="0.2">
      <c r="A2550" t="s">
        <v>2553</v>
      </c>
      <c r="B2550" s="1">
        <v>43358</v>
      </c>
      <c r="C2550" s="2">
        <v>0.16666666666666666</v>
      </c>
      <c r="D2550" s="4">
        <f t="shared" si="156"/>
        <v>43358</v>
      </c>
      <c r="E2550" s="4">
        <f t="shared" si="157"/>
        <v>0.16666666666666666</v>
      </c>
      <c r="F2550" s="4">
        <f t="shared" si="158"/>
        <v>43358.166666666664</v>
      </c>
      <c r="G2550">
        <v>0.20400000000000007</v>
      </c>
      <c r="H2550">
        <v>0.71199999999999997</v>
      </c>
      <c r="I2550">
        <f t="shared" si="159"/>
        <v>0.5079999999999999</v>
      </c>
      <c r="J2550">
        <v>0.28335782285521699</v>
      </c>
      <c r="K2550">
        <v>0.42864217714478298</v>
      </c>
    </row>
    <row r="2551" spans="1:11" x14ac:dyDescent="0.2">
      <c r="A2551" t="s">
        <v>2554</v>
      </c>
      <c r="B2551" s="1">
        <v>43358</v>
      </c>
      <c r="C2551" s="2">
        <v>0.20833333333333334</v>
      </c>
      <c r="D2551" s="4">
        <f t="shared" si="156"/>
        <v>43358</v>
      </c>
      <c r="E2551" s="4">
        <f t="shared" si="157"/>
        <v>0.20833333333333334</v>
      </c>
      <c r="F2551" s="4">
        <f t="shared" si="158"/>
        <v>43358.208333333336</v>
      </c>
      <c r="G2551">
        <v>0.23699999999999999</v>
      </c>
      <c r="H2551">
        <v>0.70599999999999996</v>
      </c>
      <c r="I2551">
        <f t="shared" si="159"/>
        <v>0.46899999999999997</v>
      </c>
      <c r="J2551">
        <v>0.31144796434698901</v>
      </c>
      <c r="K2551">
        <v>0.394552035653011</v>
      </c>
    </row>
    <row r="2552" spans="1:11" x14ac:dyDescent="0.2">
      <c r="A2552" t="s">
        <v>2555</v>
      </c>
      <c r="B2552" s="1">
        <v>43358</v>
      </c>
      <c r="C2552" s="2">
        <v>0.25</v>
      </c>
      <c r="D2552" s="4">
        <f t="shared" si="156"/>
        <v>43358</v>
      </c>
      <c r="E2552" s="4">
        <f t="shared" si="157"/>
        <v>0.25</v>
      </c>
      <c r="F2552" s="4">
        <f t="shared" si="158"/>
        <v>43358.25</v>
      </c>
      <c r="G2552">
        <v>0.18700000000000006</v>
      </c>
      <c r="H2552">
        <v>0.66199999999999992</v>
      </c>
      <c r="I2552">
        <f t="shared" si="159"/>
        <v>0.47499999999999987</v>
      </c>
      <c r="J2552">
        <v>0.25566573038926399</v>
      </c>
      <c r="K2552">
        <v>0.40633426961073599</v>
      </c>
    </row>
    <row r="2553" spans="1:11" x14ac:dyDescent="0.2">
      <c r="A2553" t="s">
        <v>2556</v>
      </c>
      <c r="B2553" s="1">
        <v>43358</v>
      </c>
      <c r="C2553" s="2">
        <v>0.29166666666666669</v>
      </c>
      <c r="D2553" s="4">
        <f t="shared" si="156"/>
        <v>43358</v>
      </c>
      <c r="E2553" s="4">
        <f t="shared" si="157"/>
        <v>0.29166666666666669</v>
      </c>
      <c r="F2553" s="4">
        <f t="shared" si="158"/>
        <v>43358.291666666664</v>
      </c>
      <c r="G2553">
        <v>6.800000000000006E-2</v>
      </c>
      <c r="H2553">
        <v>0.55499999999999994</v>
      </c>
      <c r="I2553">
        <f t="shared" si="159"/>
        <v>0.48699999999999988</v>
      </c>
      <c r="J2553">
        <v>0.14254525630393899</v>
      </c>
      <c r="K2553">
        <v>0.412454743696061</v>
      </c>
    </row>
    <row r="2554" spans="1:11" x14ac:dyDescent="0.2">
      <c r="A2554" t="s">
        <v>2557</v>
      </c>
      <c r="B2554" s="1">
        <v>43358</v>
      </c>
      <c r="C2554" s="2">
        <v>0.33333333333333331</v>
      </c>
      <c r="D2554" s="4">
        <f t="shared" si="156"/>
        <v>43358</v>
      </c>
      <c r="E2554" s="4">
        <f t="shared" si="157"/>
        <v>0.33333333333333331</v>
      </c>
      <c r="F2554" s="4">
        <f t="shared" si="158"/>
        <v>43358.333333333336</v>
      </c>
      <c r="G2554">
        <v>-9.9999999999999978E-2</v>
      </c>
      <c r="H2554">
        <v>0.43399999999999994</v>
      </c>
      <c r="I2554">
        <f t="shared" si="159"/>
        <v>0.53399999999999992</v>
      </c>
      <c r="J2554">
        <v>-1.8853594752786501E-2</v>
      </c>
      <c r="K2554">
        <v>0.45285359475278603</v>
      </c>
    </row>
    <row r="2555" spans="1:11" x14ac:dyDescent="0.2">
      <c r="A2555" t="s">
        <v>2558</v>
      </c>
      <c r="B2555" s="1">
        <v>43358</v>
      </c>
      <c r="C2555" s="2">
        <v>0.375</v>
      </c>
      <c r="D2555" s="4">
        <f t="shared" si="156"/>
        <v>43358</v>
      </c>
      <c r="E2555" s="4">
        <f t="shared" si="157"/>
        <v>0.375</v>
      </c>
      <c r="F2555" s="4">
        <f t="shared" si="158"/>
        <v>43358.375</v>
      </c>
      <c r="G2555">
        <v>-0.26599999999999996</v>
      </c>
      <c r="H2555">
        <v>0.26100000000000001</v>
      </c>
      <c r="I2555">
        <f t="shared" si="159"/>
        <v>0.52699999999999991</v>
      </c>
      <c r="J2555">
        <v>-0.19669678407418101</v>
      </c>
      <c r="K2555">
        <v>0.45769678407418102</v>
      </c>
    </row>
    <row r="2556" spans="1:11" x14ac:dyDescent="0.2">
      <c r="A2556" t="s">
        <v>2559</v>
      </c>
      <c r="B2556" s="1">
        <v>43358</v>
      </c>
      <c r="C2556" s="2">
        <v>0.41666666666666669</v>
      </c>
      <c r="D2556" s="4">
        <f t="shared" si="156"/>
        <v>43358</v>
      </c>
      <c r="E2556" s="4">
        <f t="shared" si="157"/>
        <v>0.41666666666666669</v>
      </c>
      <c r="F2556" s="4">
        <f t="shared" si="158"/>
        <v>43358.416666666664</v>
      </c>
      <c r="G2556">
        <v>-0.38500000000000001</v>
      </c>
      <c r="H2556">
        <v>0.11499999999999999</v>
      </c>
      <c r="I2556">
        <f t="shared" si="159"/>
        <v>0.5</v>
      </c>
      <c r="J2556">
        <v>-0.33656443333380498</v>
      </c>
      <c r="K2556">
        <v>0.45156443333380503</v>
      </c>
    </row>
    <row r="2557" spans="1:11" x14ac:dyDescent="0.2">
      <c r="A2557" t="s">
        <v>2560</v>
      </c>
      <c r="B2557" s="1">
        <v>43358</v>
      </c>
      <c r="C2557" s="2">
        <v>0.45833333333333331</v>
      </c>
      <c r="D2557" s="4">
        <f t="shared" si="156"/>
        <v>43358</v>
      </c>
      <c r="E2557" s="4">
        <f t="shared" si="157"/>
        <v>0.45833333333333331</v>
      </c>
      <c r="F2557" s="4">
        <f t="shared" si="158"/>
        <v>43358.458333333336</v>
      </c>
      <c r="G2557">
        <v>-0.43599999999999994</v>
      </c>
      <c r="H2557">
        <v>4.7000000000000042E-2</v>
      </c>
      <c r="I2557">
        <f t="shared" si="159"/>
        <v>0.48299999999999998</v>
      </c>
      <c r="J2557">
        <v>-0.40012088305444199</v>
      </c>
      <c r="K2557">
        <v>0.44712088305444198</v>
      </c>
    </row>
    <row r="2558" spans="1:11" x14ac:dyDescent="0.2">
      <c r="A2558" t="s">
        <v>2561</v>
      </c>
      <c r="B2558" s="1">
        <v>43358</v>
      </c>
      <c r="C2558" s="2">
        <v>0.5</v>
      </c>
      <c r="D2558" s="4">
        <f t="shared" si="156"/>
        <v>43358</v>
      </c>
      <c r="E2558" s="4">
        <f t="shared" si="157"/>
        <v>0.5</v>
      </c>
      <c r="F2558" s="4">
        <f t="shared" si="158"/>
        <v>43358.5</v>
      </c>
      <c r="G2558">
        <v>-0.40599999999999997</v>
      </c>
      <c r="H2558">
        <v>8.5000000000000075E-2</v>
      </c>
      <c r="I2558">
        <f t="shared" si="159"/>
        <v>0.49100000000000005</v>
      </c>
      <c r="J2558">
        <v>-0.37189666258652498</v>
      </c>
      <c r="K2558">
        <v>0.456896662586525</v>
      </c>
    </row>
    <row r="2559" spans="1:11" x14ac:dyDescent="0.2">
      <c r="A2559" t="s">
        <v>2562</v>
      </c>
      <c r="B2559" s="1">
        <v>43358</v>
      </c>
      <c r="C2559" s="2">
        <v>0.54166666666666663</v>
      </c>
      <c r="D2559" s="4">
        <f t="shared" si="156"/>
        <v>43358</v>
      </c>
      <c r="E2559" s="4">
        <f t="shared" si="157"/>
        <v>0.54166666666666663</v>
      </c>
      <c r="F2559" s="4">
        <f t="shared" si="158"/>
        <v>43358.541666666664</v>
      </c>
      <c r="G2559">
        <v>-0.28899999999999998</v>
      </c>
      <c r="H2559">
        <v>0.13600000000000001</v>
      </c>
      <c r="I2559">
        <f t="shared" si="159"/>
        <v>0.42499999999999999</v>
      </c>
      <c r="J2559">
        <v>-0.25444419242225702</v>
      </c>
      <c r="K2559">
        <v>0.39044419242225697</v>
      </c>
    </row>
    <row r="2560" spans="1:11" x14ac:dyDescent="0.2">
      <c r="A2560" t="s">
        <v>2563</v>
      </c>
      <c r="B2560" s="1">
        <v>43358</v>
      </c>
      <c r="C2560" s="2">
        <v>0.58333333333333337</v>
      </c>
      <c r="D2560" s="4">
        <f t="shared" si="156"/>
        <v>43358</v>
      </c>
      <c r="E2560" s="4">
        <f t="shared" si="157"/>
        <v>0.58333333333333337</v>
      </c>
      <c r="F2560" s="4">
        <f t="shared" si="158"/>
        <v>43358.583333333336</v>
      </c>
      <c r="G2560">
        <v>-0.10399999999999998</v>
      </c>
      <c r="H2560">
        <v>0.28500000000000003</v>
      </c>
      <c r="I2560">
        <f t="shared" si="159"/>
        <v>0.38900000000000001</v>
      </c>
      <c r="J2560">
        <v>-6.8541895700086897E-2</v>
      </c>
      <c r="K2560">
        <v>0.35354189570008698</v>
      </c>
    </row>
    <row r="2561" spans="1:11" x14ac:dyDescent="0.2">
      <c r="A2561" t="s">
        <v>2564</v>
      </c>
      <c r="B2561" s="1">
        <v>43358</v>
      </c>
      <c r="C2561" s="2">
        <v>0.625</v>
      </c>
      <c r="D2561" s="4">
        <f t="shared" si="156"/>
        <v>43358</v>
      </c>
      <c r="E2561" s="4">
        <f t="shared" si="157"/>
        <v>0.625</v>
      </c>
      <c r="F2561" s="4">
        <f t="shared" si="158"/>
        <v>43358.625</v>
      </c>
      <c r="G2561">
        <v>0.10199999999999998</v>
      </c>
      <c r="H2561">
        <v>0.53200000000000003</v>
      </c>
      <c r="I2561">
        <f t="shared" si="159"/>
        <v>0.43000000000000005</v>
      </c>
      <c r="J2561">
        <v>0.146891455942154</v>
      </c>
      <c r="K2561">
        <v>0.385108544057846</v>
      </c>
    </row>
    <row r="2562" spans="1:11" x14ac:dyDescent="0.2">
      <c r="A2562" t="s">
        <v>2565</v>
      </c>
      <c r="B2562" s="1">
        <v>43358</v>
      </c>
      <c r="C2562" s="2">
        <v>0.66666666666666663</v>
      </c>
      <c r="D2562" s="4">
        <f t="shared" si="156"/>
        <v>43358</v>
      </c>
      <c r="E2562" s="4">
        <f t="shared" si="157"/>
        <v>0.66666666666666663</v>
      </c>
      <c r="F2562" s="4">
        <f t="shared" si="158"/>
        <v>43358.666666666664</v>
      </c>
      <c r="G2562">
        <v>0.27100000000000002</v>
      </c>
      <c r="H2562">
        <v>0.71</v>
      </c>
      <c r="I2562">
        <f t="shared" si="159"/>
        <v>0.43899999999999995</v>
      </c>
      <c r="J2562">
        <v>0.32879572945538599</v>
      </c>
      <c r="K2562">
        <v>0.38120427054461398</v>
      </c>
    </row>
    <row r="2563" spans="1:11" x14ac:dyDescent="0.2">
      <c r="A2563" t="s">
        <v>2566</v>
      </c>
      <c r="B2563" s="1">
        <v>43358</v>
      </c>
      <c r="C2563" s="2">
        <v>0.70833333333333337</v>
      </c>
      <c r="D2563" s="4">
        <f t="shared" ref="D2563:D2626" si="160">B2563</f>
        <v>43358</v>
      </c>
      <c r="E2563" s="4">
        <f t="shared" ref="E2563:E2626" si="161">C2563</f>
        <v>0.70833333333333337</v>
      </c>
      <c r="F2563" s="4">
        <f t="shared" ref="F2563:F2626" si="162">D2563+E2563</f>
        <v>43358.708333333336</v>
      </c>
      <c r="G2563">
        <v>0.35599999999999998</v>
      </c>
      <c r="H2563">
        <v>0.74199999999999999</v>
      </c>
      <c r="I2563">
        <f t="shared" ref="I2563:I2626" si="163">H2563-G2563</f>
        <v>0.38600000000000001</v>
      </c>
      <c r="J2563">
        <v>0.418706883138385</v>
      </c>
      <c r="K2563">
        <v>0.32329311686161499</v>
      </c>
    </row>
    <row r="2564" spans="1:11" x14ac:dyDescent="0.2">
      <c r="A2564" t="s">
        <v>2567</v>
      </c>
      <c r="B2564" s="1">
        <v>43358</v>
      </c>
      <c r="C2564" s="2">
        <v>0.75</v>
      </c>
      <c r="D2564" s="4">
        <f t="shared" si="160"/>
        <v>43358</v>
      </c>
      <c r="E2564" s="4">
        <f t="shared" si="161"/>
        <v>0.75</v>
      </c>
      <c r="F2564" s="4">
        <f t="shared" si="162"/>
        <v>43358.75</v>
      </c>
      <c r="G2564">
        <v>0.35</v>
      </c>
      <c r="H2564">
        <v>0.72900000000000009</v>
      </c>
      <c r="I2564">
        <f t="shared" si="163"/>
        <v>0.37900000000000011</v>
      </c>
      <c r="J2564">
        <v>0.41147990419157998</v>
      </c>
      <c r="K2564">
        <v>0.31752009580842</v>
      </c>
    </row>
    <row r="2565" spans="1:11" x14ac:dyDescent="0.2">
      <c r="A2565" t="s">
        <v>2568</v>
      </c>
      <c r="B2565" s="1">
        <v>43358</v>
      </c>
      <c r="C2565" s="2">
        <v>0.79166666666666663</v>
      </c>
      <c r="D2565" s="4">
        <f t="shared" si="160"/>
        <v>43358</v>
      </c>
      <c r="E2565" s="4">
        <f t="shared" si="161"/>
        <v>0.79166666666666663</v>
      </c>
      <c r="F2565" s="4">
        <f t="shared" si="162"/>
        <v>43358.791666666664</v>
      </c>
      <c r="G2565">
        <v>0.26400000000000001</v>
      </c>
      <c r="H2565">
        <v>0.68900000000000006</v>
      </c>
      <c r="I2565">
        <f t="shared" si="163"/>
        <v>0.42500000000000004</v>
      </c>
      <c r="J2565">
        <v>0.33244858169797897</v>
      </c>
      <c r="K2565">
        <v>0.35655141830202097</v>
      </c>
    </row>
    <row r="2566" spans="1:11" x14ac:dyDescent="0.2">
      <c r="A2566" t="s">
        <v>2569</v>
      </c>
      <c r="B2566" s="1">
        <v>43358</v>
      </c>
      <c r="C2566" s="2">
        <v>0.83333333333333337</v>
      </c>
      <c r="D2566" s="4">
        <f t="shared" si="160"/>
        <v>43358</v>
      </c>
      <c r="E2566" s="4">
        <f t="shared" si="161"/>
        <v>0.83333333333333337</v>
      </c>
      <c r="F2566" s="4">
        <f t="shared" si="162"/>
        <v>43358.833333333336</v>
      </c>
      <c r="G2566">
        <v>0.11699999999999999</v>
      </c>
      <c r="H2566">
        <v>0.56299999999999994</v>
      </c>
      <c r="I2566">
        <f t="shared" si="163"/>
        <v>0.44599999999999995</v>
      </c>
      <c r="J2566">
        <v>0.191490448573164</v>
      </c>
      <c r="K2566">
        <v>0.371509551426836</v>
      </c>
    </row>
    <row r="2567" spans="1:11" x14ac:dyDescent="0.2">
      <c r="A2567" t="s">
        <v>2570</v>
      </c>
      <c r="B2567" s="1">
        <v>43358</v>
      </c>
      <c r="C2567" s="2">
        <v>0.875</v>
      </c>
      <c r="D2567" s="4">
        <f t="shared" si="160"/>
        <v>43358</v>
      </c>
      <c r="E2567" s="4">
        <f t="shared" si="161"/>
        <v>0.875</v>
      </c>
      <c r="F2567" s="4">
        <f t="shared" si="162"/>
        <v>43358.875</v>
      </c>
      <c r="G2567">
        <v>-5.9999999999999942E-2</v>
      </c>
      <c r="H2567">
        <v>0.376</v>
      </c>
      <c r="I2567">
        <f t="shared" si="163"/>
        <v>0.43599999999999994</v>
      </c>
      <c r="J2567">
        <v>9.4162906626171806E-3</v>
      </c>
      <c r="K2567">
        <v>0.36658370933738299</v>
      </c>
    </row>
    <row r="2568" spans="1:11" x14ac:dyDescent="0.2">
      <c r="A2568" t="s">
        <v>2571</v>
      </c>
      <c r="B2568" s="1">
        <v>43358</v>
      </c>
      <c r="C2568" s="2">
        <v>0.91666666666666663</v>
      </c>
      <c r="D2568" s="4">
        <f t="shared" si="160"/>
        <v>43358</v>
      </c>
      <c r="E2568" s="4">
        <f t="shared" si="161"/>
        <v>0.91666666666666663</v>
      </c>
      <c r="F2568" s="4">
        <f t="shared" si="162"/>
        <v>43358.916666666664</v>
      </c>
      <c r="G2568">
        <v>-0.21899999999999997</v>
      </c>
      <c r="H2568">
        <v>0.20700000000000007</v>
      </c>
      <c r="I2568">
        <f t="shared" si="163"/>
        <v>0.42600000000000005</v>
      </c>
      <c r="J2568">
        <v>-0.161021968173648</v>
      </c>
      <c r="K2568">
        <v>0.36802196817364802</v>
      </c>
    </row>
    <row r="2569" spans="1:11" x14ac:dyDescent="0.2">
      <c r="A2569" t="s">
        <v>2572</v>
      </c>
      <c r="B2569" s="1">
        <v>43358</v>
      </c>
      <c r="C2569" s="2">
        <v>0.95833333333333337</v>
      </c>
      <c r="D2569" s="4">
        <f t="shared" si="160"/>
        <v>43358</v>
      </c>
      <c r="E2569" s="4">
        <f t="shared" si="161"/>
        <v>0.95833333333333337</v>
      </c>
      <c r="F2569" s="4">
        <f t="shared" si="162"/>
        <v>43358.958333333336</v>
      </c>
      <c r="G2569">
        <v>-0.33399999999999996</v>
      </c>
      <c r="H2569">
        <v>0.13700000000000001</v>
      </c>
      <c r="I2569">
        <f t="shared" si="163"/>
        <v>0.47099999999999997</v>
      </c>
      <c r="J2569">
        <v>-0.27505264951402603</v>
      </c>
      <c r="K2569">
        <v>0.41205264951402598</v>
      </c>
    </row>
    <row r="2570" spans="1:11" x14ac:dyDescent="0.2">
      <c r="A2570" t="s">
        <v>2573</v>
      </c>
      <c r="B2570" s="1">
        <v>43359</v>
      </c>
      <c r="C2570" s="2">
        <v>0</v>
      </c>
      <c r="D2570" s="4">
        <f t="shared" si="160"/>
        <v>43359</v>
      </c>
      <c r="E2570" s="4">
        <f t="shared" si="161"/>
        <v>0</v>
      </c>
      <c r="F2570" s="4">
        <f t="shared" si="162"/>
        <v>43359</v>
      </c>
      <c r="G2570">
        <v>-0.38300000000000001</v>
      </c>
      <c r="H2570">
        <v>8.6000000000000076E-2</v>
      </c>
      <c r="I2570">
        <f t="shared" si="163"/>
        <v>0.46900000000000008</v>
      </c>
      <c r="J2570">
        <v>-0.31532336090701801</v>
      </c>
      <c r="K2570">
        <v>0.40132336090701798</v>
      </c>
    </row>
    <row r="2571" spans="1:11" x14ac:dyDescent="0.2">
      <c r="A2571" t="s">
        <v>2574</v>
      </c>
      <c r="B2571" s="1">
        <v>43359</v>
      </c>
      <c r="C2571" s="2">
        <v>4.1666666666666664E-2</v>
      </c>
      <c r="D2571" s="4">
        <f t="shared" si="160"/>
        <v>43359</v>
      </c>
      <c r="E2571" s="4">
        <f t="shared" si="161"/>
        <v>4.1666666666666664E-2</v>
      </c>
      <c r="F2571" s="4">
        <f t="shared" si="162"/>
        <v>43359.041666666664</v>
      </c>
      <c r="G2571">
        <v>-0.34899999999999998</v>
      </c>
      <c r="H2571">
        <v>9.7999999999999976E-2</v>
      </c>
      <c r="I2571">
        <f t="shared" si="163"/>
        <v>0.44699999999999995</v>
      </c>
      <c r="J2571">
        <v>-0.27774168350315798</v>
      </c>
      <c r="K2571">
        <v>0.37574168350315801</v>
      </c>
    </row>
    <row r="2572" spans="1:11" x14ac:dyDescent="0.2">
      <c r="A2572" t="s">
        <v>2575</v>
      </c>
      <c r="B2572" s="1">
        <v>43359</v>
      </c>
      <c r="C2572" s="2">
        <v>8.3333333333333329E-2</v>
      </c>
      <c r="D2572" s="4">
        <f t="shared" si="160"/>
        <v>43359</v>
      </c>
      <c r="E2572" s="4">
        <f t="shared" si="161"/>
        <v>8.3333333333333329E-2</v>
      </c>
      <c r="F2572" s="4">
        <f t="shared" si="162"/>
        <v>43359.083333333336</v>
      </c>
      <c r="G2572">
        <v>-0.23899999999999999</v>
      </c>
      <c r="H2572">
        <v>0.18100000000000005</v>
      </c>
      <c r="I2572">
        <f t="shared" si="163"/>
        <v>0.42000000000000004</v>
      </c>
      <c r="J2572">
        <v>-0.169008406449663</v>
      </c>
      <c r="K2572">
        <v>0.35000840644966302</v>
      </c>
    </row>
    <row r="2573" spans="1:11" x14ac:dyDescent="0.2">
      <c r="A2573" t="s">
        <v>2576</v>
      </c>
      <c r="B2573" s="1">
        <v>43359</v>
      </c>
      <c r="C2573" s="2">
        <v>0.125</v>
      </c>
      <c r="D2573" s="4">
        <f t="shared" si="160"/>
        <v>43359</v>
      </c>
      <c r="E2573" s="4">
        <f t="shared" si="161"/>
        <v>0.125</v>
      </c>
      <c r="F2573" s="4">
        <f t="shared" si="162"/>
        <v>43359.125</v>
      </c>
      <c r="G2573">
        <v>-8.3999999999999964E-2</v>
      </c>
      <c r="H2573">
        <v>0.33600000000000008</v>
      </c>
      <c r="I2573">
        <f t="shared" si="163"/>
        <v>0.42000000000000004</v>
      </c>
      <c r="J2573">
        <v>-1.13368888047457E-2</v>
      </c>
      <c r="K2573">
        <v>0.347336888804746</v>
      </c>
    </row>
    <row r="2574" spans="1:11" x14ac:dyDescent="0.2">
      <c r="A2574" t="s">
        <v>2577</v>
      </c>
      <c r="B2574" s="1">
        <v>43359</v>
      </c>
      <c r="C2574" s="2">
        <v>0.16666666666666666</v>
      </c>
      <c r="D2574" s="4">
        <f t="shared" si="160"/>
        <v>43359</v>
      </c>
      <c r="E2574" s="4">
        <f t="shared" si="161"/>
        <v>0.16666666666666666</v>
      </c>
      <c r="F2574" s="4">
        <f t="shared" si="162"/>
        <v>43359.166666666664</v>
      </c>
      <c r="G2574">
        <v>6.700000000000006E-2</v>
      </c>
      <c r="H2574">
        <v>0.52200000000000002</v>
      </c>
      <c r="I2574">
        <f t="shared" si="163"/>
        <v>0.45499999999999996</v>
      </c>
      <c r="J2574">
        <v>0.14705473704244701</v>
      </c>
      <c r="K2574">
        <v>0.37494526295755298</v>
      </c>
    </row>
    <row r="2575" spans="1:11" x14ac:dyDescent="0.2">
      <c r="A2575" t="s">
        <v>2578</v>
      </c>
      <c r="B2575" s="1">
        <v>43359</v>
      </c>
      <c r="C2575" s="2">
        <v>0.20833333333333334</v>
      </c>
      <c r="D2575" s="4">
        <f t="shared" si="160"/>
        <v>43359</v>
      </c>
      <c r="E2575" s="4">
        <f t="shared" si="161"/>
        <v>0.20833333333333334</v>
      </c>
      <c r="F2575" s="4">
        <f t="shared" si="162"/>
        <v>43359.208333333336</v>
      </c>
      <c r="G2575">
        <v>0.16300000000000003</v>
      </c>
      <c r="H2575">
        <v>0.60699999999999998</v>
      </c>
      <c r="I2575">
        <f t="shared" si="163"/>
        <v>0.44399999999999995</v>
      </c>
      <c r="J2575">
        <v>0.242020678657036</v>
      </c>
      <c r="K2575">
        <v>0.36497932134296401</v>
      </c>
    </row>
    <row r="2576" spans="1:11" x14ac:dyDescent="0.2">
      <c r="A2576" t="s">
        <v>2579</v>
      </c>
      <c r="B2576" s="1">
        <v>43359</v>
      </c>
      <c r="C2576" s="2">
        <v>0.25</v>
      </c>
      <c r="D2576" s="4">
        <f t="shared" si="160"/>
        <v>43359</v>
      </c>
      <c r="E2576" s="4">
        <f t="shared" si="161"/>
        <v>0.25</v>
      </c>
      <c r="F2576" s="4">
        <f t="shared" si="162"/>
        <v>43359.25</v>
      </c>
      <c r="G2576">
        <v>0.17900000000000005</v>
      </c>
      <c r="H2576">
        <v>0.57899999999999996</v>
      </c>
      <c r="I2576">
        <f t="shared" si="163"/>
        <v>0.39999999999999991</v>
      </c>
      <c r="J2576">
        <v>0.24869939588783399</v>
      </c>
      <c r="K2576">
        <v>0.330300604112166</v>
      </c>
    </row>
    <row r="2577" spans="1:11" x14ac:dyDescent="0.2">
      <c r="A2577" t="s">
        <v>2580</v>
      </c>
      <c r="B2577" s="1">
        <v>43359</v>
      </c>
      <c r="C2577" s="2">
        <v>0.29166666666666669</v>
      </c>
      <c r="D2577" s="4">
        <f t="shared" si="160"/>
        <v>43359</v>
      </c>
      <c r="E2577" s="4">
        <f t="shared" si="161"/>
        <v>0.29166666666666669</v>
      </c>
      <c r="F2577" s="4">
        <f t="shared" si="162"/>
        <v>43359.291666666664</v>
      </c>
      <c r="G2577">
        <v>0.126</v>
      </c>
      <c r="H2577">
        <v>0.50500000000000012</v>
      </c>
      <c r="I2577">
        <f t="shared" si="163"/>
        <v>0.37900000000000011</v>
      </c>
      <c r="J2577">
        <v>0.19376087785212501</v>
      </c>
      <c r="K2577">
        <v>0.31123912214787502</v>
      </c>
    </row>
    <row r="2578" spans="1:11" x14ac:dyDescent="0.2">
      <c r="A2578" t="s">
        <v>2581</v>
      </c>
      <c r="B2578" s="1">
        <v>43359</v>
      </c>
      <c r="C2578" s="2">
        <v>0.33333333333333331</v>
      </c>
      <c r="D2578" s="4">
        <f t="shared" si="160"/>
        <v>43359</v>
      </c>
      <c r="E2578" s="4">
        <f t="shared" si="161"/>
        <v>0.33333333333333331</v>
      </c>
      <c r="F2578" s="4">
        <f t="shared" si="162"/>
        <v>43359.333333333336</v>
      </c>
      <c r="G2578">
        <v>2.1000000000000019E-2</v>
      </c>
      <c r="H2578">
        <v>0.41599999999999993</v>
      </c>
      <c r="I2578">
        <f t="shared" si="163"/>
        <v>0.39499999999999991</v>
      </c>
      <c r="J2578">
        <v>9.6020460430026502E-2</v>
      </c>
      <c r="K2578">
        <v>0.31997953956997399</v>
      </c>
    </row>
    <row r="2579" spans="1:11" x14ac:dyDescent="0.2">
      <c r="A2579" t="s">
        <v>2582</v>
      </c>
      <c r="B2579" s="1">
        <v>43359</v>
      </c>
      <c r="C2579" s="2">
        <v>0.375</v>
      </c>
      <c r="D2579" s="4">
        <f t="shared" si="160"/>
        <v>43359</v>
      </c>
      <c r="E2579" s="4">
        <f t="shared" si="161"/>
        <v>0.375</v>
      </c>
      <c r="F2579" s="4">
        <f t="shared" si="162"/>
        <v>43359.375</v>
      </c>
      <c r="G2579">
        <v>-0.11599999999999999</v>
      </c>
      <c r="H2579">
        <v>0.29500000000000004</v>
      </c>
      <c r="I2579">
        <f t="shared" si="163"/>
        <v>0.41100000000000003</v>
      </c>
      <c r="J2579">
        <v>-4.2796666253645803E-2</v>
      </c>
      <c r="K2579">
        <v>0.33779666625364602</v>
      </c>
    </row>
    <row r="2580" spans="1:11" x14ac:dyDescent="0.2">
      <c r="A2580" t="s">
        <v>2583</v>
      </c>
      <c r="B2580" s="1">
        <v>43359</v>
      </c>
      <c r="C2580" s="2">
        <v>0.41666666666666669</v>
      </c>
      <c r="D2580" s="4">
        <f t="shared" si="160"/>
        <v>43359</v>
      </c>
      <c r="E2580" s="4">
        <f t="shared" si="161"/>
        <v>0.41666666666666669</v>
      </c>
      <c r="F2580" s="4">
        <f t="shared" si="162"/>
        <v>43359.416666666664</v>
      </c>
      <c r="G2580">
        <v>-0.24999999999999994</v>
      </c>
      <c r="H2580">
        <v>0.15700000000000003</v>
      </c>
      <c r="I2580">
        <f t="shared" si="163"/>
        <v>0.40699999999999997</v>
      </c>
      <c r="J2580">
        <v>-0.19377551643216001</v>
      </c>
      <c r="K2580">
        <v>0.35077551643215998</v>
      </c>
    </row>
    <row r="2581" spans="1:11" x14ac:dyDescent="0.2">
      <c r="A2581" t="s">
        <v>2584</v>
      </c>
      <c r="B2581" s="1">
        <v>43359</v>
      </c>
      <c r="C2581" s="2">
        <v>0.45833333333333331</v>
      </c>
      <c r="D2581" s="4">
        <f t="shared" si="160"/>
        <v>43359</v>
      </c>
      <c r="E2581" s="4">
        <f t="shared" si="161"/>
        <v>0.45833333333333331</v>
      </c>
      <c r="F2581" s="4">
        <f t="shared" si="162"/>
        <v>43359.458333333336</v>
      </c>
      <c r="G2581">
        <v>-0.35</v>
      </c>
      <c r="H2581">
        <v>3.7000000000000033E-2</v>
      </c>
      <c r="I2581">
        <f t="shared" si="163"/>
        <v>0.38700000000000001</v>
      </c>
      <c r="J2581">
        <v>-0.309177972248175</v>
      </c>
      <c r="K2581">
        <v>0.34617797224817498</v>
      </c>
    </row>
    <row r="2582" spans="1:11" x14ac:dyDescent="0.2">
      <c r="A2582" t="s">
        <v>2585</v>
      </c>
      <c r="B2582" s="1">
        <v>43359</v>
      </c>
      <c r="C2582" s="2">
        <v>0.5</v>
      </c>
      <c r="D2582" s="4">
        <f t="shared" si="160"/>
        <v>43359</v>
      </c>
      <c r="E2582" s="4">
        <f t="shared" si="161"/>
        <v>0.5</v>
      </c>
      <c r="F2582" s="4">
        <f t="shared" si="162"/>
        <v>43359.5</v>
      </c>
      <c r="G2582">
        <v>-0.39099999999999996</v>
      </c>
      <c r="H2582">
        <v>-3.0000000000000027E-2</v>
      </c>
      <c r="I2582">
        <f t="shared" si="163"/>
        <v>0.36099999999999993</v>
      </c>
      <c r="J2582">
        <v>-0.35632876589288898</v>
      </c>
      <c r="K2582">
        <v>0.32632876589288901</v>
      </c>
    </row>
    <row r="2583" spans="1:11" x14ac:dyDescent="0.2">
      <c r="A2583" t="s">
        <v>2586</v>
      </c>
      <c r="B2583" s="1">
        <v>43359</v>
      </c>
      <c r="C2583" s="2">
        <v>0.54166666666666663</v>
      </c>
      <c r="D2583" s="4">
        <f t="shared" si="160"/>
        <v>43359</v>
      </c>
      <c r="E2583" s="4">
        <f t="shared" si="161"/>
        <v>0.54166666666666663</v>
      </c>
      <c r="F2583" s="4">
        <f t="shared" si="162"/>
        <v>43359.541666666664</v>
      </c>
      <c r="G2583">
        <v>-0.35599999999999998</v>
      </c>
      <c r="H2583">
        <v>-2.200000000000002E-2</v>
      </c>
      <c r="I2583">
        <f t="shared" si="163"/>
        <v>0.33399999999999996</v>
      </c>
      <c r="J2583">
        <v>-0.32067402639743398</v>
      </c>
      <c r="K2583">
        <v>0.29867402639743401</v>
      </c>
    </row>
    <row r="2584" spans="1:11" x14ac:dyDescent="0.2">
      <c r="A2584" t="s">
        <v>2587</v>
      </c>
      <c r="B2584" s="1">
        <v>43359</v>
      </c>
      <c r="C2584" s="2">
        <v>0.58333333333333337</v>
      </c>
      <c r="D2584" s="4">
        <f t="shared" si="160"/>
        <v>43359</v>
      </c>
      <c r="E2584" s="4">
        <f t="shared" si="161"/>
        <v>0.58333333333333337</v>
      </c>
      <c r="F2584" s="4">
        <f t="shared" si="162"/>
        <v>43359.583333333336</v>
      </c>
      <c r="G2584">
        <v>-0.24299999999999999</v>
      </c>
      <c r="H2584">
        <v>0.10799999999999998</v>
      </c>
      <c r="I2584">
        <f t="shared" si="163"/>
        <v>0.35099999999999998</v>
      </c>
      <c r="J2584">
        <v>-0.206319928117801</v>
      </c>
      <c r="K2584">
        <v>0.31431992811780102</v>
      </c>
    </row>
    <row r="2585" spans="1:11" x14ac:dyDescent="0.2">
      <c r="A2585" t="s">
        <v>2588</v>
      </c>
      <c r="B2585" s="1">
        <v>43359</v>
      </c>
      <c r="C2585" s="2">
        <v>0.625</v>
      </c>
      <c r="D2585" s="4">
        <f t="shared" si="160"/>
        <v>43359</v>
      </c>
      <c r="E2585" s="4">
        <f t="shared" si="161"/>
        <v>0.625</v>
      </c>
      <c r="F2585" s="4">
        <f t="shared" si="162"/>
        <v>43359.625</v>
      </c>
      <c r="G2585">
        <v>-7.5999999999999956E-2</v>
      </c>
      <c r="H2585">
        <v>0.28800000000000003</v>
      </c>
      <c r="I2585">
        <f t="shared" si="163"/>
        <v>0.36399999999999999</v>
      </c>
      <c r="J2585">
        <v>-3.5719515497145402E-2</v>
      </c>
      <c r="K2585">
        <v>0.32371951549714501</v>
      </c>
    </row>
    <row r="2586" spans="1:11" x14ac:dyDescent="0.2">
      <c r="A2586" t="s">
        <v>2589</v>
      </c>
      <c r="B2586" s="1">
        <v>43359</v>
      </c>
      <c r="C2586" s="2">
        <v>0.66666666666666663</v>
      </c>
      <c r="D2586" s="4">
        <f t="shared" si="160"/>
        <v>43359</v>
      </c>
      <c r="E2586" s="4">
        <f t="shared" si="161"/>
        <v>0.66666666666666663</v>
      </c>
      <c r="F2586" s="4">
        <f t="shared" si="162"/>
        <v>43359.666666666664</v>
      </c>
      <c r="G2586">
        <v>0.10599999999999998</v>
      </c>
      <c r="H2586">
        <v>0.44100000000000006</v>
      </c>
      <c r="I2586">
        <f t="shared" si="163"/>
        <v>0.33500000000000008</v>
      </c>
      <c r="J2586">
        <v>0.153767967972786</v>
      </c>
      <c r="K2586">
        <v>0.28723203202721398</v>
      </c>
    </row>
    <row r="2587" spans="1:11" x14ac:dyDescent="0.2">
      <c r="A2587" t="s">
        <v>2590</v>
      </c>
      <c r="B2587" s="1">
        <v>43359</v>
      </c>
      <c r="C2587" s="2">
        <v>0.70833333333333337</v>
      </c>
      <c r="D2587" s="4">
        <f t="shared" si="160"/>
        <v>43359</v>
      </c>
      <c r="E2587" s="4">
        <f t="shared" si="161"/>
        <v>0.70833333333333337</v>
      </c>
      <c r="F2587" s="4">
        <f t="shared" si="162"/>
        <v>43359.708333333336</v>
      </c>
      <c r="G2587">
        <v>0.25</v>
      </c>
      <c r="H2587">
        <v>0.64000000000000012</v>
      </c>
      <c r="I2587">
        <f t="shared" si="163"/>
        <v>0.39000000000000012</v>
      </c>
      <c r="J2587">
        <v>0.30573131550516802</v>
      </c>
      <c r="K2587">
        <v>0.33426868449483199</v>
      </c>
    </row>
    <row r="2588" spans="1:11" x14ac:dyDescent="0.2">
      <c r="A2588" t="s">
        <v>2591</v>
      </c>
      <c r="B2588" s="1">
        <v>43359</v>
      </c>
      <c r="C2588" s="2">
        <v>0.75</v>
      </c>
      <c r="D2588" s="4">
        <f t="shared" si="160"/>
        <v>43359</v>
      </c>
      <c r="E2588" s="4">
        <f t="shared" si="161"/>
        <v>0.75</v>
      </c>
      <c r="F2588" s="4">
        <f t="shared" si="162"/>
        <v>43359.75</v>
      </c>
      <c r="G2588">
        <v>0.31400000000000006</v>
      </c>
      <c r="H2588">
        <v>0.67799999999999994</v>
      </c>
      <c r="I2588">
        <f t="shared" si="163"/>
        <v>0.36399999999999988</v>
      </c>
      <c r="J2588">
        <v>0.37416944487784998</v>
      </c>
      <c r="K2588">
        <v>0.30383055512215001</v>
      </c>
    </row>
    <row r="2589" spans="1:11" x14ac:dyDescent="0.2">
      <c r="A2589" t="s">
        <v>2592</v>
      </c>
      <c r="B2589" s="1">
        <v>43359</v>
      </c>
      <c r="C2589" s="2">
        <v>0.79166666666666663</v>
      </c>
      <c r="D2589" s="4">
        <f t="shared" si="160"/>
        <v>43359</v>
      </c>
      <c r="E2589" s="4">
        <f t="shared" si="161"/>
        <v>0.79166666666666663</v>
      </c>
      <c r="F2589" s="4">
        <f t="shared" si="162"/>
        <v>43359.791666666664</v>
      </c>
      <c r="G2589">
        <v>0.29800000000000004</v>
      </c>
      <c r="H2589">
        <v>0.621</v>
      </c>
      <c r="I2589">
        <f t="shared" si="163"/>
        <v>0.32299999999999995</v>
      </c>
      <c r="J2589">
        <v>0.36217428442588501</v>
      </c>
      <c r="K2589">
        <v>0.25882571557411499</v>
      </c>
    </row>
    <row r="2590" spans="1:11" x14ac:dyDescent="0.2">
      <c r="A2590" t="s">
        <v>2593</v>
      </c>
      <c r="B2590" s="1">
        <v>43359</v>
      </c>
      <c r="C2590" s="2">
        <v>0.83333333333333337</v>
      </c>
      <c r="D2590" s="4">
        <f t="shared" si="160"/>
        <v>43359</v>
      </c>
      <c r="E2590" s="4">
        <f t="shared" si="161"/>
        <v>0.83333333333333337</v>
      </c>
      <c r="F2590" s="4">
        <f t="shared" si="162"/>
        <v>43359.833333333336</v>
      </c>
      <c r="G2590">
        <v>0.22199999999999998</v>
      </c>
      <c r="H2590">
        <v>0.55099999999999993</v>
      </c>
      <c r="I2590">
        <f t="shared" si="163"/>
        <v>0.32899999999999996</v>
      </c>
      <c r="J2590">
        <v>0.29165395222309098</v>
      </c>
      <c r="K2590">
        <v>0.25934604777690901</v>
      </c>
    </row>
    <row r="2591" spans="1:11" x14ac:dyDescent="0.2">
      <c r="A2591" t="s">
        <v>2594</v>
      </c>
      <c r="B2591" s="1">
        <v>43359</v>
      </c>
      <c r="C2591" s="2">
        <v>0.875</v>
      </c>
      <c r="D2591" s="4">
        <f t="shared" si="160"/>
        <v>43359</v>
      </c>
      <c r="E2591" s="4">
        <f t="shared" si="161"/>
        <v>0.875</v>
      </c>
      <c r="F2591" s="4">
        <f t="shared" si="162"/>
        <v>43359.875</v>
      </c>
      <c r="G2591">
        <v>9.7999999999999976E-2</v>
      </c>
      <c r="H2591">
        <v>0.45700000000000007</v>
      </c>
      <c r="I2591">
        <f t="shared" si="163"/>
        <v>0.3590000000000001</v>
      </c>
      <c r="J2591">
        <v>0.168404884143981</v>
      </c>
      <c r="K2591">
        <v>0.28859511585601899</v>
      </c>
    </row>
    <row r="2592" spans="1:11" x14ac:dyDescent="0.2">
      <c r="A2592" t="s">
        <v>2595</v>
      </c>
      <c r="B2592" s="1">
        <v>43359</v>
      </c>
      <c r="C2592" s="2">
        <v>0.91666666666666663</v>
      </c>
      <c r="D2592" s="4">
        <f t="shared" si="160"/>
        <v>43359</v>
      </c>
      <c r="E2592" s="4">
        <f t="shared" si="161"/>
        <v>0.91666666666666663</v>
      </c>
      <c r="F2592" s="4">
        <f t="shared" si="162"/>
        <v>43359.916666666664</v>
      </c>
      <c r="G2592">
        <v>-5.3999999999999937E-2</v>
      </c>
      <c r="H2592">
        <v>0.26600000000000001</v>
      </c>
      <c r="I2592">
        <f t="shared" si="163"/>
        <v>0.31999999999999995</v>
      </c>
      <c r="J2592">
        <v>1.1601976024322501E-2</v>
      </c>
      <c r="K2592">
        <v>0.25439802397567801</v>
      </c>
    </row>
    <row r="2593" spans="1:11" x14ac:dyDescent="0.2">
      <c r="A2593" t="s">
        <v>2596</v>
      </c>
      <c r="B2593" s="1">
        <v>43359</v>
      </c>
      <c r="C2593" s="2">
        <v>0.95833333333333337</v>
      </c>
      <c r="D2593" s="4">
        <f t="shared" si="160"/>
        <v>43359</v>
      </c>
      <c r="E2593" s="4">
        <f t="shared" si="161"/>
        <v>0.95833333333333337</v>
      </c>
      <c r="F2593" s="4">
        <f t="shared" si="162"/>
        <v>43359.958333333336</v>
      </c>
      <c r="G2593">
        <v>-0.19899999999999995</v>
      </c>
      <c r="H2593">
        <v>0.11799999999999999</v>
      </c>
      <c r="I2593">
        <f t="shared" si="163"/>
        <v>0.31699999999999995</v>
      </c>
      <c r="J2593">
        <v>-0.136062869585375</v>
      </c>
      <c r="K2593">
        <v>0.254062869585375</v>
      </c>
    </row>
    <row r="2594" spans="1:11" x14ac:dyDescent="0.2">
      <c r="A2594" t="s">
        <v>2597</v>
      </c>
      <c r="B2594" s="1">
        <v>43360</v>
      </c>
      <c r="C2594" s="2">
        <v>0</v>
      </c>
      <c r="D2594" s="4">
        <f t="shared" si="160"/>
        <v>43360</v>
      </c>
      <c r="E2594" s="4">
        <f t="shared" si="161"/>
        <v>0</v>
      </c>
      <c r="F2594" s="4">
        <f t="shared" si="162"/>
        <v>43360</v>
      </c>
      <c r="G2594">
        <v>-0.30399999999999999</v>
      </c>
      <c r="H2594">
        <v>1.3000000000000012E-2</v>
      </c>
      <c r="I2594">
        <f t="shared" si="163"/>
        <v>0.317</v>
      </c>
      <c r="J2594">
        <v>-0.240595976955813</v>
      </c>
      <c r="K2594">
        <v>0.25359597695581299</v>
      </c>
    </row>
    <row r="2595" spans="1:11" x14ac:dyDescent="0.2">
      <c r="A2595" t="s">
        <v>2598</v>
      </c>
      <c r="B2595" s="1">
        <v>43360</v>
      </c>
      <c r="C2595" s="2">
        <v>4.1666666666666664E-2</v>
      </c>
      <c r="D2595" s="4">
        <f t="shared" si="160"/>
        <v>43360</v>
      </c>
      <c r="E2595" s="4">
        <f t="shared" si="161"/>
        <v>4.1666666666666664E-2</v>
      </c>
      <c r="F2595" s="4">
        <f t="shared" si="162"/>
        <v>43360.041666666664</v>
      </c>
      <c r="G2595">
        <v>-0.34699999999999998</v>
      </c>
      <c r="H2595">
        <v>-5.5999999999999939E-2</v>
      </c>
      <c r="I2595">
        <f t="shared" si="163"/>
        <v>0.29100000000000004</v>
      </c>
      <c r="J2595">
        <v>-0.28140763478284803</v>
      </c>
      <c r="K2595">
        <v>0.225407634782848</v>
      </c>
    </row>
    <row r="2596" spans="1:11" x14ac:dyDescent="0.2">
      <c r="A2596" t="s">
        <v>2599</v>
      </c>
      <c r="B2596" s="1">
        <v>43360</v>
      </c>
      <c r="C2596" s="2">
        <v>8.3333333333333329E-2</v>
      </c>
      <c r="D2596" s="4">
        <f t="shared" si="160"/>
        <v>43360</v>
      </c>
      <c r="E2596" s="4">
        <f t="shared" si="161"/>
        <v>8.3333333333333329E-2</v>
      </c>
      <c r="F2596" s="4">
        <f t="shared" si="162"/>
        <v>43360.083333333336</v>
      </c>
      <c r="G2596">
        <v>-0.31399999999999995</v>
      </c>
      <c r="H2596">
        <v>-3.0999999999999917E-2</v>
      </c>
      <c r="I2596">
        <f t="shared" si="163"/>
        <v>0.28300000000000003</v>
      </c>
      <c r="J2596">
        <v>-0.246420878753354</v>
      </c>
      <c r="K2596">
        <v>0.215420878753354</v>
      </c>
    </row>
    <row r="2597" spans="1:11" x14ac:dyDescent="0.2">
      <c r="A2597" t="s">
        <v>2600</v>
      </c>
      <c r="B2597" s="1">
        <v>43360</v>
      </c>
      <c r="C2597" s="2">
        <v>0.125</v>
      </c>
      <c r="D2597" s="4">
        <f t="shared" si="160"/>
        <v>43360</v>
      </c>
      <c r="E2597" s="4">
        <f t="shared" si="161"/>
        <v>0.125</v>
      </c>
      <c r="F2597" s="4">
        <f t="shared" si="162"/>
        <v>43360.125</v>
      </c>
      <c r="G2597">
        <v>-0.21699999999999997</v>
      </c>
      <c r="H2597">
        <v>7.0000000000000062E-2</v>
      </c>
      <c r="I2597">
        <f t="shared" si="163"/>
        <v>0.28700000000000003</v>
      </c>
      <c r="J2597">
        <v>-0.14365903048791001</v>
      </c>
      <c r="K2597">
        <v>0.21365903048790999</v>
      </c>
    </row>
    <row r="2598" spans="1:11" x14ac:dyDescent="0.2">
      <c r="A2598" t="s">
        <v>2601</v>
      </c>
      <c r="B2598" s="1">
        <v>43360</v>
      </c>
      <c r="C2598" s="2">
        <v>0.16666666666666666</v>
      </c>
      <c r="D2598" s="4">
        <f t="shared" si="160"/>
        <v>43360</v>
      </c>
      <c r="E2598" s="4">
        <f t="shared" si="161"/>
        <v>0.16666666666666666</v>
      </c>
      <c r="F2598" s="4">
        <f t="shared" si="162"/>
        <v>43360.166666666664</v>
      </c>
      <c r="G2598">
        <v>-7.8999999999999959E-2</v>
      </c>
      <c r="H2598">
        <v>0.21800000000000008</v>
      </c>
      <c r="I2598">
        <f t="shared" si="163"/>
        <v>0.29700000000000004</v>
      </c>
      <c r="J2598">
        <v>-2.2280806479201198E-3</v>
      </c>
      <c r="K2598">
        <v>0.22022808064791999</v>
      </c>
    </row>
    <row r="2599" spans="1:11" x14ac:dyDescent="0.2">
      <c r="A2599" t="s">
        <v>2602</v>
      </c>
      <c r="B2599" s="1">
        <v>43360</v>
      </c>
      <c r="C2599" s="2">
        <v>0.20833333333333334</v>
      </c>
      <c r="D2599" s="4">
        <f t="shared" si="160"/>
        <v>43360</v>
      </c>
      <c r="E2599" s="4">
        <f t="shared" si="161"/>
        <v>0.20833333333333334</v>
      </c>
      <c r="F2599" s="4">
        <f t="shared" si="162"/>
        <v>43360.208333333336</v>
      </c>
      <c r="G2599">
        <v>5.3000000000000047E-2</v>
      </c>
      <c r="H2599">
        <v>0.379</v>
      </c>
      <c r="I2599">
        <f t="shared" si="163"/>
        <v>0.32599999999999996</v>
      </c>
      <c r="J2599">
        <v>0.12962527859223899</v>
      </c>
      <c r="K2599">
        <v>0.24937472140776101</v>
      </c>
    </row>
    <row r="2600" spans="1:11" x14ac:dyDescent="0.2">
      <c r="A2600" t="s">
        <v>2603</v>
      </c>
      <c r="B2600" s="1">
        <v>43360</v>
      </c>
      <c r="C2600" s="2">
        <v>0.25</v>
      </c>
      <c r="D2600" s="4">
        <f t="shared" si="160"/>
        <v>43360</v>
      </c>
      <c r="E2600" s="4">
        <f t="shared" si="161"/>
        <v>0.25</v>
      </c>
      <c r="F2600" s="4">
        <f t="shared" si="162"/>
        <v>43360.25</v>
      </c>
      <c r="G2600">
        <v>0.13</v>
      </c>
      <c r="H2600">
        <v>0.42399999999999993</v>
      </c>
      <c r="I2600">
        <f t="shared" si="163"/>
        <v>0.29399999999999993</v>
      </c>
      <c r="J2600">
        <v>0.20158481626708999</v>
      </c>
      <c r="K2600">
        <v>0.22241518373291</v>
      </c>
    </row>
    <row r="2601" spans="1:11" x14ac:dyDescent="0.2">
      <c r="A2601" t="s">
        <v>2604</v>
      </c>
      <c r="B2601" s="1">
        <v>43360</v>
      </c>
      <c r="C2601" s="2">
        <v>0.29166666666666669</v>
      </c>
      <c r="D2601" s="4">
        <f t="shared" si="160"/>
        <v>43360</v>
      </c>
      <c r="E2601" s="4">
        <f t="shared" si="161"/>
        <v>0.29166666666666669</v>
      </c>
      <c r="F2601" s="4">
        <f t="shared" si="162"/>
        <v>43360.291666666664</v>
      </c>
      <c r="G2601">
        <v>0.13600000000000001</v>
      </c>
      <c r="H2601">
        <v>0.41799999999999993</v>
      </c>
      <c r="I2601">
        <f t="shared" si="163"/>
        <v>0.28199999999999992</v>
      </c>
      <c r="J2601">
        <v>0.204096057768791</v>
      </c>
      <c r="K2601">
        <v>0.21390394223120901</v>
      </c>
    </row>
    <row r="2602" spans="1:11" x14ac:dyDescent="0.2">
      <c r="A2602" t="s">
        <v>2605</v>
      </c>
      <c r="B2602" s="1">
        <v>43360</v>
      </c>
      <c r="C2602" s="2">
        <v>0.33333333333333331</v>
      </c>
      <c r="D2602" s="4">
        <f t="shared" si="160"/>
        <v>43360</v>
      </c>
      <c r="E2602" s="4">
        <f t="shared" si="161"/>
        <v>0.33333333333333331</v>
      </c>
      <c r="F2602" s="4">
        <f t="shared" si="162"/>
        <v>43360.333333333336</v>
      </c>
      <c r="G2602">
        <v>9.2000000000000082E-2</v>
      </c>
      <c r="H2602">
        <v>0.38</v>
      </c>
      <c r="I2602">
        <f t="shared" si="163"/>
        <v>0.28799999999999992</v>
      </c>
      <c r="J2602">
        <v>0.16067221951256599</v>
      </c>
      <c r="K2602">
        <v>0.21932778048743401</v>
      </c>
    </row>
    <row r="2603" spans="1:11" x14ac:dyDescent="0.2">
      <c r="A2603" t="s">
        <v>2606</v>
      </c>
      <c r="B2603" s="1">
        <v>43360</v>
      </c>
      <c r="C2603" s="2">
        <v>0.375</v>
      </c>
      <c r="D2603" s="4">
        <f t="shared" si="160"/>
        <v>43360</v>
      </c>
      <c r="E2603" s="4">
        <f t="shared" si="161"/>
        <v>0.375</v>
      </c>
      <c r="F2603" s="4">
        <f t="shared" si="162"/>
        <v>43360.375</v>
      </c>
      <c r="G2603">
        <v>8.0000000000000071E-3</v>
      </c>
      <c r="H2603">
        <v>0.27100000000000002</v>
      </c>
      <c r="I2603">
        <f t="shared" si="163"/>
        <v>0.26300000000000001</v>
      </c>
      <c r="J2603">
        <v>7.66974179862841E-2</v>
      </c>
      <c r="K2603">
        <v>0.194302582013716</v>
      </c>
    </row>
    <row r="2604" spans="1:11" x14ac:dyDescent="0.2">
      <c r="A2604" t="s">
        <v>2607</v>
      </c>
      <c r="B2604" s="1">
        <v>43360</v>
      </c>
      <c r="C2604" s="2">
        <v>0.41666666666666669</v>
      </c>
      <c r="D2604" s="4">
        <f t="shared" si="160"/>
        <v>43360</v>
      </c>
      <c r="E2604" s="4">
        <f t="shared" si="161"/>
        <v>0.41666666666666669</v>
      </c>
      <c r="F2604" s="4">
        <f t="shared" si="162"/>
        <v>43360.416666666664</v>
      </c>
      <c r="G2604">
        <v>-0.10999999999999999</v>
      </c>
      <c r="H2604">
        <v>0.127</v>
      </c>
      <c r="I2604">
        <f t="shared" si="163"/>
        <v>0.23699999999999999</v>
      </c>
      <c r="J2604">
        <v>-4.8307810447969599E-2</v>
      </c>
      <c r="K2604">
        <v>0.17530781044797</v>
      </c>
    </row>
    <row r="2605" spans="1:11" x14ac:dyDescent="0.2">
      <c r="A2605" t="s">
        <v>2608</v>
      </c>
      <c r="B2605" s="1">
        <v>43360</v>
      </c>
      <c r="C2605" s="2">
        <v>0.45833333333333331</v>
      </c>
      <c r="D2605" s="4">
        <f t="shared" si="160"/>
        <v>43360</v>
      </c>
      <c r="E2605" s="4">
        <f t="shared" si="161"/>
        <v>0.45833333333333331</v>
      </c>
      <c r="F2605" s="4">
        <f t="shared" si="162"/>
        <v>43360.458333333336</v>
      </c>
      <c r="G2605">
        <v>-0.23299999999999998</v>
      </c>
      <c r="H2605">
        <v>-1.0000000000000009E-3</v>
      </c>
      <c r="I2605">
        <f t="shared" si="163"/>
        <v>0.23199999999999998</v>
      </c>
      <c r="J2605">
        <v>-0.182144408101995</v>
      </c>
      <c r="K2605">
        <v>0.181144408101995</v>
      </c>
    </row>
    <row r="2606" spans="1:11" x14ac:dyDescent="0.2">
      <c r="A2606" t="s">
        <v>2609</v>
      </c>
      <c r="B2606" s="1">
        <v>43360</v>
      </c>
      <c r="C2606" s="2">
        <v>0.5</v>
      </c>
      <c r="D2606" s="4">
        <f t="shared" si="160"/>
        <v>43360</v>
      </c>
      <c r="E2606" s="4">
        <f t="shared" si="161"/>
        <v>0.5</v>
      </c>
      <c r="F2606" s="4">
        <f t="shared" si="162"/>
        <v>43360.5</v>
      </c>
      <c r="G2606">
        <v>-0.32499999999999996</v>
      </c>
      <c r="H2606">
        <v>-9.3999999999999972E-2</v>
      </c>
      <c r="I2606">
        <f t="shared" si="163"/>
        <v>0.23099999999999998</v>
      </c>
      <c r="J2606">
        <v>-0.28141968312282301</v>
      </c>
      <c r="K2606">
        <v>0.18741968312282301</v>
      </c>
    </row>
    <row r="2607" spans="1:11" x14ac:dyDescent="0.2">
      <c r="A2607" t="s">
        <v>2610</v>
      </c>
      <c r="B2607" s="1">
        <v>43360</v>
      </c>
      <c r="C2607" s="2">
        <v>0.54166666666666663</v>
      </c>
      <c r="D2607" s="4">
        <f t="shared" si="160"/>
        <v>43360</v>
      </c>
      <c r="E2607" s="4">
        <f t="shared" si="161"/>
        <v>0.54166666666666663</v>
      </c>
      <c r="F2607" s="4">
        <f t="shared" si="162"/>
        <v>43360.541666666664</v>
      </c>
      <c r="G2607">
        <v>-0.35899999999999999</v>
      </c>
      <c r="H2607">
        <v>-0.13099999999999995</v>
      </c>
      <c r="I2607">
        <f t="shared" si="163"/>
        <v>0.22800000000000004</v>
      </c>
      <c r="J2607">
        <v>-0.31894197358739101</v>
      </c>
      <c r="K2607">
        <v>0.18794197358739101</v>
      </c>
    </row>
    <row r="2608" spans="1:11" x14ac:dyDescent="0.2">
      <c r="A2608" t="s">
        <v>2611</v>
      </c>
      <c r="B2608" s="1">
        <v>43360</v>
      </c>
      <c r="C2608" s="2">
        <v>0.58333333333333337</v>
      </c>
      <c r="D2608" s="4">
        <f t="shared" si="160"/>
        <v>43360</v>
      </c>
      <c r="E2608" s="4">
        <f t="shared" si="161"/>
        <v>0.58333333333333337</v>
      </c>
      <c r="F2608" s="4">
        <f t="shared" si="162"/>
        <v>43360.583333333336</v>
      </c>
      <c r="G2608">
        <v>-0.32199999999999995</v>
      </c>
      <c r="H2608">
        <v>-9.8999999999999977E-2</v>
      </c>
      <c r="I2608">
        <f t="shared" si="163"/>
        <v>0.22299999999999998</v>
      </c>
      <c r="J2608">
        <v>-0.28157450235341103</v>
      </c>
      <c r="K2608">
        <v>0.18257450235341099</v>
      </c>
    </row>
    <row r="2609" spans="1:11" x14ac:dyDescent="0.2">
      <c r="A2609" t="s">
        <v>2612</v>
      </c>
      <c r="B2609" s="1">
        <v>43360</v>
      </c>
      <c r="C2609" s="2">
        <v>0.625</v>
      </c>
      <c r="D2609" s="4">
        <f t="shared" si="160"/>
        <v>43360</v>
      </c>
      <c r="E2609" s="4">
        <f t="shared" si="161"/>
        <v>0.625</v>
      </c>
      <c r="F2609" s="4">
        <f t="shared" si="162"/>
        <v>43360.625</v>
      </c>
      <c r="G2609">
        <v>-0.21799999999999997</v>
      </c>
      <c r="H2609">
        <v>-6.0000000000000053E-3</v>
      </c>
      <c r="I2609">
        <f t="shared" si="163"/>
        <v>0.21199999999999997</v>
      </c>
      <c r="J2609">
        <v>-0.174279336498078</v>
      </c>
      <c r="K2609">
        <v>0.168279336498078</v>
      </c>
    </row>
    <row r="2610" spans="1:11" x14ac:dyDescent="0.2">
      <c r="A2610" t="s">
        <v>2613</v>
      </c>
      <c r="B2610" s="1">
        <v>43360</v>
      </c>
      <c r="C2610" s="2">
        <v>0.66666666666666663</v>
      </c>
      <c r="D2610" s="4">
        <f t="shared" si="160"/>
        <v>43360</v>
      </c>
      <c r="E2610" s="4">
        <f t="shared" si="161"/>
        <v>0.66666666666666663</v>
      </c>
      <c r="F2610" s="4">
        <f t="shared" si="162"/>
        <v>43360.666666666664</v>
      </c>
      <c r="G2610">
        <v>-6.3999999999999946E-2</v>
      </c>
      <c r="H2610">
        <v>0.15300000000000002</v>
      </c>
      <c r="I2610">
        <f t="shared" si="163"/>
        <v>0.21699999999999997</v>
      </c>
      <c r="J2610">
        <v>-1.90036711230544E-2</v>
      </c>
      <c r="K2610">
        <v>0.17200367112305401</v>
      </c>
    </row>
    <row r="2611" spans="1:11" x14ac:dyDescent="0.2">
      <c r="A2611" t="s">
        <v>2614</v>
      </c>
      <c r="B2611" s="1">
        <v>43360</v>
      </c>
      <c r="C2611" s="2">
        <v>0.70833333333333337</v>
      </c>
      <c r="D2611" s="4">
        <f t="shared" si="160"/>
        <v>43360</v>
      </c>
      <c r="E2611" s="4">
        <f t="shared" si="161"/>
        <v>0.70833333333333337</v>
      </c>
      <c r="F2611" s="4">
        <f t="shared" si="162"/>
        <v>43360.708333333336</v>
      </c>
      <c r="G2611">
        <v>0.10299999999999998</v>
      </c>
      <c r="H2611">
        <v>0.30600000000000005</v>
      </c>
      <c r="I2611">
        <f t="shared" si="163"/>
        <v>0.20300000000000007</v>
      </c>
      <c r="J2611">
        <v>0.14965866998858199</v>
      </c>
      <c r="K2611">
        <v>0.15634133001141801</v>
      </c>
    </row>
    <row r="2612" spans="1:11" x14ac:dyDescent="0.2">
      <c r="A2612" t="s">
        <v>2615</v>
      </c>
      <c r="B2612" s="1">
        <v>43360</v>
      </c>
      <c r="C2612" s="2">
        <v>0.75</v>
      </c>
      <c r="D2612" s="4">
        <f t="shared" si="160"/>
        <v>43360</v>
      </c>
      <c r="E2612" s="4">
        <f t="shared" si="161"/>
        <v>0.75</v>
      </c>
      <c r="F2612" s="4">
        <f t="shared" si="162"/>
        <v>43360.75</v>
      </c>
      <c r="G2612">
        <v>0.22699999999999998</v>
      </c>
      <c r="H2612">
        <v>0.41900000000000004</v>
      </c>
      <c r="I2612">
        <f t="shared" si="163"/>
        <v>0.19200000000000006</v>
      </c>
      <c r="J2612">
        <v>0.28121429347913901</v>
      </c>
      <c r="K2612">
        <v>0.137785706520861</v>
      </c>
    </row>
    <row r="2613" spans="1:11" x14ac:dyDescent="0.2">
      <c r="A2613" t="s">
        <v>2616</v>
      </c>
      <c r="B2613" s="1">
        <v>43360</v>
      </c>
      <c r="C2613" s="2">
        <v>0.79166666666666663</v>
      </c>
      <c r="D2613" s="4">
        <f t="shared" si="160"/>
        <v>43360</v>
      </c>
      <c r="E2613" s="4">
        <f t="shared" si="161"/>
        <v>0.79166666666666663</v>
      </c>
      <c r="F2613" s="4">
        <f t="shared" si="162"/>
        <v>43360.791666666664</v>
      </c>
      <c r="G2613">
        <v>0.27700000000000002</v>
      </c>
      <c r="H2613">
        <v>0.4910000000000001</v>
      </c>
      <c r="I2613">
        <f t="shared" si="163"/>
        <v>0.21400000000000008</v>
      </c>
      <c r="J2613">
        <v>0.33939954684832002</v>
      </c>
      <c r="K2613">
        <v>0.15160045315168</v>
      </c>
    </row>
    <row r="2614" spans="1:11" x14ac:dyDescent="0.2">
      <c r="A2614" t="s">
        <v>2617</v>
      </c>
      <c r="B2614" s="1">
        <v>43360</v>
      </c>
      <c r="C2614" s="2">
        <v>0.83333333333333337</v>
      </c>
      <c r="D2614" s="4">
        <f t="shared" si="160"/>
        <v>43360</v>
      </c>
      <c r="E2614" s="4">
        <f t="shared" si="161"/>
        <v>0.83333333333333337</v>
      </c>
      <c r="F2614" s="4">
        <f t="shared" si="162"/>
        <v>43360.833333333336</v>
      </c>
      <c r="G2614">
        <v>0.26500000000000001</v>
      </c>
      <c r="H2614">
        <v>0.48199999999999998</v>
      </c>
      <c r="I2614">
        <f t="shared" si="163"/>
        <v>0.21699999999999997</v>
      </c>
      <c r="J2614">
        <v>0.33108511006468799</v>
      </c>
      <c r="K2614">
        <v>0.15091488993531199</v>
      </c>
    </row>
    <row r="2615" spans="1:11" x14ac:dyDescent="0.2">
      <c r="A2615" t="s">
        <v>2618</v>
      </c>
      <c r="B2615" s="1">
        <v>43360</v>
      </c>
      <c r="C2615" s="2">
        <v>0.875</v>
      </c>
      <c r="D2615" s="4">
        <f t="shared" si="160"/>
        <v>43360</v>
      </c>
      <c r="E2615" s="4">
        <f t="shared" si="161"/>
        <v>0.875</v>
      </c>
      <c r="F2615" s="4">
        <f t="shared" si="162"/>
        <v>43360.875</v>
      </c>
      <c r="G2615">
        <v>0.20500000000000007</v>
      </c>
      <c r="H2615">
        <v>0.43999999999999995</v>
      </c>
      <c r="I2615">
        <f t="shared" si="163"/>
        <v>0.23499999999999988</v>
      </c>
      <c r="J2615">
        <v>0.27124863679439798</v>
      </c>
      <c r="K2615">
        <v>0.168751363205602</v>
      </c>
    </row>
    <row r="2616" spans="1:11" x14ac:dyDescent="0.2">
      <c r="A2616" t="s">
        <v>2619</v>
      </c>
      <c r="B2616" s="1">
        <v>43360</v>
      </c>
      <c r="C2616" s="2">
        <v>0.91666666666666663</v>
      </c>
      <c r="D2616" s="4">
        <f t="shared" si="160"/>
        <v>43360</v>
      </c>
      <c r="E2616" s="4">
        <f t="shared" si="161"/>
        <v>0.91666666666666663</v>
      </c>
      <c r="F2616" s="4">
        <f t="shared" si="162"/>
        <v>43360.916666666664</v>
      </c>
      <c r="G2616">
        <v>9.2000000000000082E-2</v>
      </c>
      <c r="H2616">
        <v>0.33900000000000008</v>
      </c>
      <c r="I2616">
        <f t="shared" si="163"/>
        <v>0.247</v>
      </c>
      <c r="J2616">
        <v>0.160013029672056</v>
      </c>
      <c r="K2616">
        <v>0.178986970327944</v>
      </c>
    </row>
    <row r="2617" spans="1:11" x14ac:dyDescent="0.2">
      <c r="A2617" t="s">
        <v>2620</v>
      </c>
      <c r="B2617" s="1">
        <v>43360</v>
      </c>
      <c r="C2617" s="2">
        <v>0.95833333333333337</v>
      </c>
      <c r="D2617" s="4">
        <f t="shared" si="160"/>
        <v>43360</v>
      </c>
      <c r="E2617" s="4">
        <f t="shared" si="161"/>
        <v>0.95833333333333337</v>
      </c>
      <c r="F2617" s="4">
        <f t="shared" si="162"/>
        <v>43360.958333333336</v>
      </c>
      <c r="G2617">
        <v>-5.4999999999999938E-2</v>
      </c>
      <c r="H2617">
        <v>0.17200000000000004</v>
      </c>
      <c r="I2617">
        <f t="shared" si="163"/>
        <v>0.22699999999999998</v>
      </c>
      <c r="J2617">
        <v>1.48485976918132E-2</v>
      </c>
      <c r="K2617">
        <v>0.157151402308187</v>
      </c>
    </row>
    <row r="2618" spans="1:11" x14ac:dyDescent="0.2">
      <c r="A2618" t="s">
        <v>2621</v>
      </c>
      <c r="B2618" s="1">
        <v>43361</v>
      </c>
      <c r="C2618" s="2">
        <v>0</v>
      </c>
      <c r="D2618" s="4">
        <f t="shared" si="160"/>
        <v>43361</v>
      </c>
      <c r="E2618" s="4">
        <f t="shared" si="161"/>
        <v>0</v>
      </c>
      <c r="F2618" s="4">
        <f t="shared" si="162"/>
        <v>43361</v>
      </c>
      <c r="G2618">
        <v>-0.19399999999999995</v>
      </c>
      <c r="H2618">
        <v>4.0000000000000036E-3</v>
      </c>
      <c r="I2618">
        <f t="shared" si="163"/>
        <v>0.19799999999999995</v>
      </c>
      <c r="J2618">
        <v>-0.12618346360718299</v>
      </c>
      <c r="K2618">
        <v>0.130183463607183</v>
      </c>
    </row>
    <row r="2619" spans="1:11" x14ac:dyDescent="0.2">
      <c r="A2619" t="s">
        <v>2622</v>
      </c>
      <c r="B2619" s="1">
        <v>43361</v>
      </c>
      <c r="C2619" s="2">
        <v>4.1666666666666664E-2</v>
      </c>
      <c r="D2619" s="4">
        <f t="shared" si="160"/>
        <v>43361</v>
      </c>
      <c r="E2619" s="4">
        <f t="shared" si="161"/>
        <v>4.1666666666666664E-2</v>
      </c>
      <c r="F2619" s="4">
        <f t="shared" si="162"/>
        <v>43361.041666666664</v>
      </c>
      <c r="G2619">
        <v>-0.29099999999999998</v>
      </c>
      <c r="H2619">
        <v>-9.9999999999999978E-2</v>
      </c>
      <c r="I2619">
        <f t="shared" si="163"/>
        <v>0.191</v>
      </c>
      <c r="J2619">
        <v>-0.22966735793332699</v>
      </c>
      <c r="K2619">
        <v>0.12966735793332701</v>
      </c>
    </row>
    <row r="2620" spans="1:11" x14ac:dyDescent="0.2">
      <c r="A2620" t="s">
        <v>2623</v>
      </c>
      <c r="B2620" s="1">
        <v>43361</v>
      </c>
      <c r="C2620" s="2">
        <v>8.3333333333333329E-2</v>
      </c>
      <c r="D2620" s="4">
        <f t="shared" si="160"/>
        <v>43361</v>
      </c>
      <c r="E2620" s="4">
        <f t="shared" si="161"/>
        <v>8.3333333333333329E-2</v>
      </c>
      <c r="F2620" s="4">
        <f t="shared" si="162"/>
        <v>43361.083333333336</v>
      </c>
      <c r="G2620">
        <v>-0.32899999999999996</v>
      </c>
      <c r="H2620">
        <v>-0.14199999999999996</v>
      </c>
      <c r="I2620">
        <f t="shared" si="163"/>
        <v>0.187</v>
      </c>
      <c r="J2620">
        <v>-0.26849036435325402</v>
      </c>
      <c r="K2620">
        <v>0.126490364353254</v>
      </c>
    </row>
    <row r="2621" spans="1:11" x14ac:dyDescent="0.2">
      <c r="A2621" t="s">
        <v>2624</v>
      </c>
      <c r="B2621" s="1">
        <v>43361</v>
      </c>
      <c r="C2621" s="2">
        <v>0.125</v>
      </c>
      <c r="D2621" s="4">
        <f t="shared" si="160"/>
        <v>43361</v>
      </c>
      <c r="E2621" s="4">
        <f t="shared" si="161"/>
        <v>0.125</v>
      </c>
      <c r="F2621" s="4">
        <f t="shared" si="162"/>
        <v>43361.125</v>
      </c>
      <c r="G2621">
        <v>-0.29799999999999999</v>
      </c>
      <c r="H2621">
        <v>-0.11199999999999999</v>
      </c>
      <c r="I2621">
        <f t="shared" si="163"/>
        <v>0.186</v>
      </c>
      <c r="J2621">
        <v>-0.23051593011240701</v>
      </c>
      <c r="K2621">
        <v>0.11851593011240701</v>
      </c>
    </row>
    <row r="2622" spans="1:11" x14ac:dyDescent="0.2">
      <c r="A2622" t="s">
        <v>2625</v>
      </c>
      <c r="B2622" s="1">
        <v>43361</v>
      </c>
      <c r="C2622" s="2">
        <v>0.16666666666666666</v>
      </c>
      <c r="D2622" s="4">
        <f t="shared" si="160"/>
        <v>43361</v>
      </c>
      <c r="E2622" s="4">
        <f t="shared" si="161"/>
        <v>0.16666666666666666</v>
      </c>
      <c r="F2622" s="4">
        <f t="shared" si="162"/>
        <v>43361.166666666664</v>
      </c>
      <c r="G2622">
        <v>-0.20599999999999996</v>
      </c>
      <c r="H2622">
        <v>3.0000000000000027E-3</v>
      </c>
      <c r="I2622">
        <f t="shared" si="163"/>
        <v>0.20899999999999996</v>
      </c>
      <c r="J2622">
        <v>-0.13192064112624</v>
      </c>
      <c r="K2622">
        <v>0.13492064112624</v>
      </c>
    </row>
    <row r="2623" spans="1:11" x14ac:dyDescent="0.2">
      <c r="A2623" t="s">
        <v>2626</v>
      </c>
      <c r="B2623" s="1">
        <v>43361</v>
      </c>
      <c r="C2623" s="2">
        <v>0.20833333333333334</v>
      </c>
      <c r="D2623" s="4">
        <f t="shared" si="160"/>
        <v>43361</v>
      </c>
      <c r="E2623" s="4">
        <f t="shared" si="161"/>
        <v>0.20833333333333334</v>
      </c>
      <c r="F2623" s="4">
        <f t="shared" si="162"/>
        <v>43361.208333333336</v>
      </c>
      <c r="G2623">
        <v>-7.4999999999999956E-2</v>
      </c>
      <c r="H2623">
        <v>0.10199999999999998</v>
      </c>
      <c r="I2623">
        <f t="shared" si="163"/>
        <v>0.17699999999999994</v>
      </c>
      <c r="J2623">
        <v>-4.76890587931214E-3</v>
      </c>
      <c r="K2623">
        <v>0.106768905879312</v>
      </c>
    </row>
    <row r="2624" spans="1:11" x14ac:dyDescent="0.2">
      <c r="A2624" t="s">
        <v>2627</v>
      </c>
      <c r="B2624" s="1">
        <v>43361</v>
      </c>
      <c r="C2624" s="2">
        <v>0.25</v>
      </c>
      <c r="D2624" s="4">
        <f t="shared" si="160"/>
        <v>43361</v>
      </c>
      <c r="E2624" s="4">
        <f t="shared" si="161"/>
        <v>0.25</v>
      </c>
      <c r="F2624" s="4">
        <f t="shared" si="162"/>
        <v>43361.25</v>
      </c>
      <c r="G2624">
        <v>4.6000000000000041E-2</v>
      </c>
      <c r="H2624">
        <v>0.23599999999999999</v>
      </c>
      <c r="I2624">
        <f t="shared" si="163"/>
        <v>0.18999999999999995</v>
      </c>
      <c r="J2624">
        <v>0.11065800012678501</v>
      </c>
      <c r="K2624">
        <v>0.12534199987321501</v>
      </c>
    </row>
    <row r="2625" spans="1:11" x14ac:dyDescent="0.2">
      <c r="A2625" t="s">
        <v>2628</v>
      </c>
      <c r="B2625" s="1">
        <v>43361</v>
      </c>
      <c r="C2625" s="2">
        <v>0.29166666666666669</v>
      </c>
      <c r="D2625" s="4">
        <f t="shared" si="160"/>
        <v>43361</v>
      </c>
      <c r="E2625" s="4">
        <f t="shared" si="161"/>
        <v>0.29166666666666669</v>
      </c>
      <c r="F2625" s="4">
        <f t="shared" si="162"/>
        <v>43361.291666666664</v>
      </c>
      <c r="G2625">
        <v>0.11199999999999999</v>
      </c>
      <c r="H2625">
        <v>0.31900000000000006</v>
      </c>
      <c r="I2625">
        <f t="shared" si="163"/>
        <v>0.20700000000000007</v>
      </c>
      <c r="J2625">
        <v>0.17672220599760999</v>
      </c>
      <c r="K2625">
        <v>0.14227779400238999</v>
      </c>
    </row>
    <row r="2626" spans="1:11" x14ac:dyDescent="0.2">
      <c r="A2626" t="s">
        <v>2629</v>
      </c>
      <c r="B2626" s="1">
        <v>43361</v>
      </c>
      <c r="C2626" s="2">
        <v>0.33333333333333331</v>
      </c>
      <c r="D2626" s="4">
        <f t="shared" si="160"/>
        <v>43361</v>
      </c>
      <c r="E2626" s="4">
        <f t="shared" si="161"/>
        <v>0.33333333333333331</v>
      </c>
      <c r="F2626" s="4">
        <f t="shared" si="162"/>
        <v>43361.333333333336</v>
      </c>
      <c r="G2626">
        <v>0.122</v>
      </c>
      <c r="H2626">
        <v>0.33100000000000007</v>
      </c>
      <c r="I2626">
        <f t="shared" si="163"/>
        <v>0.20900000000000007</v>
      </c>
      <c r="J2626">
        <v>0.18721368844116601</v>
      </c>
      <c r="K2626">
        <v>0.14378631155883401</v>
      </c>
    </row>
    <row r="2627" spans="1:11" x14ac:dyDescent="0.2">
      <c r="A2627" t="s">
        <v>2630</v>
      </c>
      <c r="B2627" s="1">
        <v>43361</v>
      </c>
      <c r="C2627" s="2">
        <v>0.375</v>
      </c>
      <c r="D2627" s="4">
        <f t="shared" ref="D2627:D2690" si="164">B2627</f>
        <v>43361</v>
      </c>
      <c r="E2627" s="4">
        <f t="shared" ref="E2627:E2690" si="165">C2627</f>
        <v>0.375</v>
      </c>
      <c r="F2627" s="4">
        <f t="shared" ref="F2627:F2690" si="166">D2627+E2627</f>
        <v>43361.375</v>
      </c>
      <c r="G2627">
        <v>9.3000000000000083E-2</v>
      </c>
      <c r="H2627">
        <v>0.30300000000000005</v>
      </c>
      <c r="I2627">
        <f t="shared" ref="I2627:I2690" si="167">H2627-G2627</f>
        <v>0.20999999999999996</v>
      </c>
      <c r="J2627">
        <v>0.15403004449406801</v>
      </c>
      <c r="K2627">
        <v>0.14896995550593201</v>
      </c>
    </row>
    <row r="2628" spans="1:11" x14ac:dyDescent="0.2">
      <c r="A2628" t="s">
        <v>2631</v>
      </c>
      <c r="B2628" s="1">
        <v>43361</v>
      </c>
      <c r="C2628" s="2">
        <v>0.41666666666666669</v>
      </c>
      <c r="D2628" s="4">
        <f t="shared" si="164"/>
        <v>43361</v>
      </c>
      <c r="E2628" s="4">
        <f t="shared" si="165"/>
        <v>0.41666666666666669</v>
      </c>
      <c r="F2628" s="4">
        <f t="shared" si="166"/>
        <v>43361.416666666664</v>
      </c>
      <c r="G2628">
        <v>1.7000000000000015E-2</v>
      </c>
      <c r="H2628">
        <v>0.18800000000000006</v>
      </c>
      <c r="I2628">
        <f t="shared" si="167"/>
        <v>0.17100000000000004</v>
      </c>
      <c r="J2628">
        <v>7.4287552218771993E-2</v>
      </c>
      <c r="K2628">
        <v>0.11371244778122799</v>
      </c>
    </row>
    <row r="2629" spans="1:11" x14ac:dyDescent="0.2">
      <c r="A2629" t="s">
        <v>2632</v>
      </c>
      <c r="B2629" s="1">
        <v>43361</v>
      </c>
      <c r="C2629" s="2">
        <v>0.45833333333333331</v>
      </c>
      <c r="D2629" s="4">
        <f t="shared" si="164"/>
        <v>43361</v>
      </c>
      <c r="E2629" s="4">
        <f t="shared" si="165"/>
        <v>0.45833333333333331</v>
      </c>
      <c r="F2629" s="4">
        <f t="shared" si="166"/>
        <v>43361.458333333336</v>
      </c>
      <c r="G2629">
        <v>-0.10199999999999998</v>
      </c>
      <c r="H2629">
        <v>5.3000000000000047E-2</v>
      </c>
      <c r="I2629">
        <f t="shared" si="167"/>
        <v>0.15500000000000003</v>
      </c>
      <c r="J2629">
        <v>-4.5737586257736502E-2</v>
      </c>
      <c r="K2629">
        <v>9.8737586257736501E-2</v>
      </c>
    </row>
    <row r="2630" spans="1:11" x14ac:dyDescent="0.2">
      <c r="A2630" t="s">
        <v>2633</v>
      </c>
      <c r="B2630" s="1">
        <v>43361</v>
      </c>
      <c r="C2630" s="2">
        <v>0.5</v>
      </c>
      <c r="D2630" s="4">
        <f t="shared" si="164"/>
        <v>43361</v>
      </c>
      <c r="E2630" s="4">
        <f t="shared" si="165"/>
        <v>0.5</v>
      </c>
      <c r="F2630" s="4">
        <f t="shared" si="166"/>
        <v>43361.5</v>
      </c>
      <c r="G2630">
        <v>-0.22599999999999998</v>
      </c>
      <c r="H2630">
        <v>-6.7999999999999949E-2</v>
      </c>
      <c r="I2630">
        <f t="shared" si="167"/>
        <v>0.15800000000000003</v>
      </c>
      <c r="J2630">
        <v>-0.169389414307523</v>
      </c>
      <c r="K2630">
        <v>0.101389414307523</v>
      </c>
    </row>
    <row r="2631" spans="1:11" x14ac:dyDescent="0.2">
      <c r="A2631" t="s">
        <v>2634</v>
      </c>
      <c r="B2631" s="1">
        <v>43361</v>
      </c>
      <c r="C2631" s="2">
        <v>0.54166666666666663</v>
      </c>
      <c r="D2631" s="4">
        <f t="shared" si="164"/>
        <v>43361</v>
      </c>
      <c r="E2631" s="4">
        <f t="shared" si="165"/>
        <v>0.54166666666666663</v>
      </c>
      <c r="F2631" s="4">
        <f t="shared" si="166"/>
        <v>43361.541666666664</v>
      </c>
      <c r="G2631">
        <v>-0.31299999999999994</v>
      </c>
      <c r="H2631">
        <v>-0.16699999999999998</v>
      </c>
      <c r="I2631">
        <f t="shared" si="167"/>
        <v>0.14599999999999996</v>
      </c>
      <c r="J2631">
        <v>-0.25996935818954497</v>
      </c>
      <c r="K2631">
        <v>9.2969358189544701E-2</v>
      </c>
    </row>
    <row r="2632" spans="1:11" x14ac:dyDescent="0.2">
      <c r="A2632" t="s">
        <v>2635</v>
      </c>
      <c r="B2632" s="1">
        <v>43361</v>
      </c>
      <c r="C2632" s="2">
        <v>0.58333333333333337</v>
      </c>
      <c r="D2632" s="4">
        <f t="shared" si="164"/>
        <v>43361</v>
      </c>
      <c r="E2632" s="4">
        <f t="shared" si="165"/>
        <v>0.58333333333333337</v>
      </c>
      <c r="F2632" s="4">
        <f t="shared" si="166"/>
        <v>43361.583333333336</v>
      </c>
      <c r="G2632">
        <v>-0.34399999999999997</v>
      </c>
      <c r="H2632">
        <v>-0.183</v>
      </c>
      <c r="I2632">
        <f t="shared" si="167"/>
        <v>0.16099999999999998</v>
      </c>
      <c r="J2632">
        <v>-0.29467946153338498</v>
      </c>
      <c r="K2632">
        <v>0.111679461533385</v>
      </c>
    </row>
    <row r="2633" spans="1:11" x14ac:dyDescent="0.2">
      <c r="A2633" t="s">
        <v>2636</v>
      </c>
      <c r="B2633" s="1">
        <v>43361</v>
      </c>
      <c r="C2633" s="2">
        <v>0.625</v>
      </c>
      <c r="D2633" s="4">
        <f t="shared" si="164"/>
        <v>43361</v>
      </c>
      <c r="E2633" s="4">
        <f t="shared" si="165"/>
        <v>0.625</v>
      </c>
      <c r="F2633" s="4">
        <f t="shared" si="166"/>
        <v>43361.625</v>
      </c>
      <c r="G2633">
        <v>-0.31</v>
      </c>
      <c r="H2633">
        <v>-0.14099999999999996</v>
      </c>
      <c r="I2633">
        <f t="shared" si="167"/>
        <v>0.16900000000000004</v>
      </c>
      <c r="J2633">
        <v>-0.25896933308566</v>
      </c>
      <c r="K2633">
        <v>0.11796933308566</v>
      </c>
    </row>
    <row r="2634" spans="1:11" x14ac:dyDescent="0.2">
      <c r="A2634" t="s">
        <v>2637</v>
      </c>
      <c r="B2634" s="1">
        <v>43361</v>
      </c>
      <c r="C2634" s="2">
        <v>0.66666666666666663</v>
      </c>
      <c r="D2634" s="4">
        <f t="shared" si="164"/>
        <v>43361</v>
      </c>
      <c r="E2634" s="4">
        <f t="shared" si="165"/>
        <v>0.66666666666666663</v>
      </c>
      <c r="F2634" s="4">
        <f t="shared" si="166"/>
        <v>43361.666666666664</v>
      </c>
      <c r="G2634">
        <v>-0.20899999999999996</v>
      </c>
      <c r="H2634">
        <v>-4.0999999999999925E-2</v>
      </c>
      <c r="I2634">
        <f t="shared" si="167"/>
        <v>0.16800000000000004</v>
      </c>
      <c r="J2634">
        <v>-0.157266383214206</v>
      </c>
      <c r="K2634">
        <v>0.116266383214206</v>
      </c>
    </row>
    <row r="2635" spans="1:11" x14ac:dyDescent="0.2">
      <c r="A2635" t="s">
        <v>2638</v>
      </c>
      <c r="B2635" s="1">
        <v>43361</v>
      </c>
      <c r="C2635" s="2">
        <v>0.70833333333333337</v>
      </c>
      <c r="D2635" s="4">
        <f t="shared" si="164"/>
        <v>43361</v>
      </c>
      <c r="E2635" s="4">
        <f t="shared" si="165"/>
        <v>0.70833333333333337</v>
      </c>
      <c r="F2635" s="4">
        <f t="shared" si="166"/>
        <v>43361.708333333336</v>
      </c>
      <c r="G2635">
        <v>-5.8999999999999941E-2</v>
      </c>
      <c r="H2635">
        <v>0.10599999999999998</v>
      </c>
      <c r="I2635">
        <f t="shared" si="167"/>
        <v>0.16499999999999992</v>
      </c>
      <c r="J2635">
        <v>-1.1549010002956E-2</v>
      </c>
      <c r="K2635">
        <v>0.11754901000295601</v>
      </c>
    </row>
    <row r="2636" spans="1:11" x14ac:dyDescent="0.2">
      <c r="A2636" t="s">
        <v>2639</v>
      </c>
      <c r="B2636" s="1">
        <v>43361</v>
      </c>
      <c r="C2636" s="2">
        <v>0.75</v>
      </c>
      <c r="D2636" s="4">
        <f t="shared" si="164"/>
        <v>43361</v>
      </c>
      <c r="E2636" s="4">
        <f t="shared" si="165"/>
        <v>0.75</v>
      </c>
      <c r="F2636" s="4">
        <f t="shared" si="166"/>
        <v>43361.75</v>
      </c>
      <c r="G2636">
        <v>9.8999999999999977E-2</v>
      </c>
      <c r="H2636">
        <v>0.255</v>
      </c>
      <c r="I2636">
        <f t="shared" si="167"/>
        <v>0.15600000000000003</v>
      </c>
      <c r="J2636">
        <v>0.14493517200355599</v>
      </c>
      <c r="K2636">
        <v>0.110064827996444</v>
      </c>
    </row>
    <row r="2637" spans="1:11" x14ac:dyDescent="0.2">
      <c r="A2637" t="s">
        <v>2640</v>
      </c>
      <c r="B2637" s="1">
        <v>43361</v>
      </c>
      <c r="C2637" s="2">
        <v>0.79166666666666663</v>
      </c>
      <c r="D2637" s="4">
        <f t="shared" si="164"/>
        <v>43361</v>
      </c>
      <c r="E2637" s="4">
        <f t="shared" si="165"/>
        <v>0.79166666666666663</v>
      </c>
      <c r="F2637" s="4">
        <f t="shared" si="166"/>
        <v>43361.791666666664</v>
      </c>
      <c r="G2637">
        <v>0.21100000000000008</v>
      </c>
      <c r="H2637">
        <v>0.38400000000000001</v>
      </c>
      <c r="I2637">
        <f t="shared" si="167"/>
        <v>0.17299999999999993</v>
      </c>
      <c r="J2637">
        <v>0.26646984745605101</v>
      </c>
      <c r="K2637">
        <v>0.117530152543949</v>
      </c>
    </row>
    <row r="2638" spans="1:11" x14ac:dyDescent="0.2">
      <c r="A2638" t="s">
        <v>2641</v>
      </c>
      <c r="B2638" s="1">
        <v>43361</v>
      </c>
      <c r="C2638" s="2">
        <v>0.83333333333333337</v>
      </c>
      <c r="D2638" s="4">
        <f t="shared" si="164"/>
        <v>43361</v>
      </c>
      <c r="E2638" s="4">
        <f t="shared" si="165"/>
        <v>0.83333333333333337</v>
      </c>
      <c r="F2638" s="4">
        <f t="shared" si="166"/>
        <v>43361.833333333336</v>
      </c>
      <c r="G2638">
        <v>0.26</v>
      </c>
      <c r="H2638">
        <v>0.45300000000000007</v>
      </c>
      <c r="I2638">
        <f t="shared" si="167"/>
        <v>0.19300000000000006</v>
      </c>
      <c r="J2638">
        <v>0.32376634709372099</v>
      </c>
      <c r="K2638">
        <v>0.129233652906279</v>
      </c>
    </row>
    <row r="2639" spans="1:11" x14ac:dyDescent="0.2">
      <c r="A2639" t="s">
        <v>2642</v>
      </c>
      <c r="B2639" s="1">
        <v>43361</v>
      </c>
      <c r="C2639" s="2">
        <v>0.875</v>
      </c>
      <c r="D2639" s="4">
        <f t="shared" si="164"/>
        <v>43361</v>
      </c>
      <c r="E2639" s="4">
        <f t="shared" si="165"/>
        <v>0.875</v>
      </c>
      <c r="F2639" s="4">
        <f t="shared" si="166"/>
        <v>43361.875</v>
      </c>
      <c r="G2639">
        <v>0.25900000000000001</v>
      </c>
      <c r="H2639">
        <v>0.43300000000000005</v>
      </c>
      <c r="I2639">
        <f t="shared" si="167"/>
        <v>0.17400000000000004</v>
      </c>
      <c r="J2639">
        <v>0.32208827969049197</v>
      </c>
      <c r="K2639">
        <v>0.11091172030950799</v>
      </c>
    </row>
    <row r="2640" spans="1:11" x14ac:dyDescent="0.2">
      <c r="A2640" t="s">
        <v>2643</v>
      </c>
      <c r="B2640" s="1">
        <v>43361</v>
      </c>
      <c r="C2640" s="2">
        <v>0.91666666666666663</v>
      </c>
      <c r="D2640" s="4">
        <f t="shared" si="164"/>
        <v>43361</v>
      </c>
      <c r="E2640" s="4">
        <f t="shared" si="165"/>
        <v>0.91666666666666663</v>
      </c>
      <c r="F2640" s="4">
        <f t="shared" si="166"/>
        <v>43361.916666666664</v>
      </c>
      <c r="G2640">
        <v>0.20300000000000007</v>
      </c>
      <c r="H2640">
        <v>0.36699999999999999</v>
      </c>
      <c r="I2640">
        <f t="shared" si="167"/>
        <v>0.16399999999999992</v>
      </c>
      <c r="J2640">
        <v>0.26630051232353902</v>
      </c>
      <c r="K2640">
        <v>0.100699487676461</v>
      </c>
    </row>
    <row r="2641" spans="1:11" x14ac:dyDescent="0.2">
      <c r="A2641" t="s">
        <v>2644</v>
      </c>
      <c r="B2641" s="1">
        <v>43361</v>
      </c>
      <c r="C2641" s="2">
        <v>0.95833333333333337</v>
      </c>
      <c r="D2641" s="4">
        <f t="shared" si="164"/>
        <v>43361</v>
      </c>
      <c r="E2641" s="4">
        <f t="shared" si="165"/>
        <v>0.95833333333333337</v>
      </c>
      <c r="F2641" s="4">
        <f t="shared" si="166"/>
        <v>43361.958333333336</v>
      </c>
      <c r="G2641">
        <v>8.3000000000000074E-2</v>
      </c>
      <c r="H2641">
        <v>0.24299999999999999</v>
      </c>
      <c r="I2641">
        <f t="shared" si="167"/>
        <v>0.15999999999999992</v>
      </c>
      <c r="J2641">
        <v>0.15328745285884801</v>
      </c>
      <c r="K2641">
        <v>8.9712547141151705E-2</v>
      </c>
    </row>
    <row r="2642" spans="1:11" x14ac:dyDescent="0.2">
      <c r="A2642" t="s">
        <v>2645</v>
      </c>
      <c r="B2642" s="1">
        <v>43362</v>
      </c>
      <c r="C2642" s="2">
        <v>0</v>
      </c>
      <c r="D2642" s="4">
        <f t="shared" si="164"/>
        <v>43362</v>
      </c>
      <c r="E2642" s="4">
        <f t="shared" si="165"/>
        <v>0</v>
      </c>
      <c r="F2642" s="4">
        <f t="shared" si="166"/>
        <v>43362</v>
      </c>
      <c r="G2642">
        <v>-6.899999999999995E-2</v>
      </c>
      <c r="H2642">
        <v>9.3000000000000083E-2</v>
      </c>
      <c r="I2642">
        <f t="shared" si="167"/>
        <v>0.16200000000000003</v>
      </c>
      <c r="J2642">
        <v>4.9740262121883601E-3</v>
      </c>
      <c r="K2642">
        <v>8.8025973787811601E-2</v>
      </c>
    </row>
    <row r="2643" spans="1:11" x14ac:dyDescent="0.2">
      <c r="A2643" t="s">
        <v>2646</v>
      </c>
      <c r="B2643" s="1">
        <v>43362</v>
      </c>
      <c r="C2643" s="2">
        <v>4.1666666666666664E-2</v>
      </c>
      <c r="D2643" s="4">
        <f t="shared" si="164"/>
        <v>43362</v>
      </c>
      <c r="E2643" s="4">
        <f t="shared" si="165"/>
        <v>4.1666666666666664E-2</v>
      </c>
      <c r="F2643" s="4">
        <f t="shared" si="166"/>
        <v>43362.041666666664</v>
      </c>
      <c r="G2643">
        <v>-0.20499999999999996</v>
      </c>
      <c r="H2643">
        <v>3.2000000000000028E-2</v>
      </c>
      <c r="I2643">
        <f t="shared" si="167"/>
        <v>0.23699999999999999</v>
      </c>
      <c r="J2643">
        <v>-0.13790771336563601</v>
      </c>
      <c r="K2643">
        <v>0.16990771336563601</v>
      </c>
    </row>
    <row r="2644" spans="1:11" x14ac:dyDescent="0.2">
      <c r="A2644" t="s">
        <v>2647</v>
      </c>
      <c r="B2644" s="1">
        <v>43362</v>
      </c>
      <c r="C2644" s="2">
        <v>8.3333333333333329E-2</v>
      </c>
      <c r="D2644" s="4">
        <f t="shared" si="164"/>
        <v>43362</v>
      </c>
      <c r="E2644" s="4">
        <f t="shared" si="165"/>
        <v>8.3333333333333329E-2</v>
      </c>
      <c r="F2644" s="4">
        <f t="shared" si="166"/>
        <v>43362.083333333336</v>
      </c>
      <c r="G2644">
        <v>-0.29799999999999999</v>
      </c>
      <c r="H2644">
        <v>-3.499999999999992E-2</v>
      </c>
      <c r="I2644">
        <f t="shared" si="167"/>
        <v>0.26300000000000007</v>
      </c>
      <c r="J2644">
        <v>-0.23925305743220199</v>
      </c>
      <c r="K2644">
        <v>0.20425305743220201</v>
      </c>
    </row>
    <row r="2645" spans="1:11" x14ac:dyDescent="0.2">
      <c r="A2645" t="s">
        <v>2648</v>
      </c>
      <c r="B2645" s="1">
        <v>43362</v>
      </c>
      <c r="C2645" s="2">
        <v>0.125</v>
      </c>
      <c r="D2645" s="4">
        <f t="shared" si="164"/>
        <v>43362</v>
      </c>
      <c r="E2645" s="4">
        <f t="shared" si="165"/>
        <v>0.125</v>
      </c>
      <c r="F2645" s="4">
        <f t="shared" si="166"/>
        <v>43362.125</v>
      </c>
      <c r="G2645">
        <v>-0.33099999999999996</v>
      </c>
      <c r="H2645">
        <v>-8.8999999999999968E-2</v>
      </c>
      <c r="I2645">
        <f t="shared" si="167"/>
        <v>0.24199999999999999</v>
      </c>
      <c r="J2645">
        <v>-0.270828707926417</v>
      </c>
      <c r="K2645">
        <v>0.181828707926417</v>
      </c>
    </row>
    <row r="2646" spans="1:11" x14ac:dyDescent="0.2">
      <c r="A2646" t="s">
        <v>2649</v>
      </c>
      <c r="B2646" s="1">
        <v>43362</v>
      </c>
      <c r="C2646" s="2">
        <v>0.16666666666666666</v>
      </c>
      <c r="D2646" s="4">
        <f t="shared" si="164"/>
        <v>43362</v>
      </c>
      <c r="E2646" s="4">
        <f t="shared" si="165"/>
        <v>0.16666666666666666</v>
      </c>
      <c r="F2646" s="4">
        <f t="shared" si="166"/>
        <v>43362.166666666664</v>
      </c>
      <c r="G2646">
        <v>-0.29599999999999999</v>
      </c>
      <c r="H2646">
        <v>-0.10799999999999998</v>
      </c>
      <c r="I2646">
        <f t="shared" si="167"/>
        <v>0.188</v>
      </c>
      <c r="J2646">
        <v>-0.22728424610356501</v>
      </c>
      <c r="K2646">
        <v>0.119284246103565</v>
      </c>
    </row>
    <row r="2647" spans="1:11" x14ac:dyDescent="0.2">
      <c r="A2647" t="s">
        <v>2650</v>
      </c>
      <c r="B2647" s="1">
        <v>43362</v>
      </c>
      <c r="C2647" s="2">
        <v>0.20833333333333334</v>
      </c>
      <c r="D2647" s="4">
        <f t="shared" si="164"/>
        <v>43362</v>
      </c>
      <c r="E2647" s="4">
        <f t="shared" si="165"/>
        <v>0.20833333333333334</v>
      </c>
      <c r="F2647" s="4">
        <f t="shared" si="166"/>
        <v>43362.208333333336</v>
      </c>
      <c r="G2647">
        <v>-0.19699999999999995</v>
      </c>
      <c r="H2647">
        <v>-9.000000000000008E-3</v>
      </c>
      <c r="I2647">
        <f t="shared" si="167"/>
        <v>0.18799999999999994</v>
      </c>
      <c r="J2647">
        <v>-0.13067987053487301</v>
      </c>
      <c r="K2647">
        <v>0.121679870534873</v>
      </c>
    </row>
    <row r="2648" spans="1:11" x14ac:dyDescent="0.2">
      <c r="A2648" t="s">
        <v>2651</v>
      </c>
      <c r="B2648" s="1">
        <v>43362</v>
      </c>
      <c r="C2648" s="2">
        <v>0.25</v>
      </c>
      <c r="D2648" s="4">
        <f t="shared" si="164"/>
        <v>43362</v>
      </c>
      <c r="E2648" s="4">
        <f t="shared" si="165"/>
        <v>0.25</v>
      </c>
      <c r="F2648" s="4">
        <f t="shared" si="166"/>
        <v>43362.25</v>
      </c>
      <c r="G2648">
        <v>-6.4999999999999947E-2</v>
      </c>
      <c r="H2648">
        <v>0.13700000000000001</v>
      </c>
      <c r="I2648">
        <f t="shared" si="167"/>
        <v>0.20199999999999996</v>
      </c>
      <c r="J2648">
        <v>-8.8868920117082303E-3</v>
      </c>
      <c r="K2648">
        <v>0.14588689201170801</v>
      </c>
    </row>
    <row r="2649" spans="1:11" x14ac:dyDescent="0.2">
      <c r="A2649" t="s">
        <v>2652</v>
      </c>
      <c r="B2649" s="1">
        <v>43362</v>
      </c>
      <c r="C2649" s="2">
        <v>0.29166666666666669</v>
      </c>
      <c r="D2649" s="4">
        <f t="shared" si="164"/>
        <v>43362</v>
      </c>
      <c r="E2649" s="4">
        <f t="shared" si="165"/>
        <v>0.29166666666666669</v>
      </c>
      <c r="F2649" s="4">
        <f t="shared" si="166"/>
        <v>43362.291666666664</v>
      </c>
      <c r="G2649">
        <v>5.1000000000000045E-2</v>
      </c>
      <c r="H2649">
        <v>0.23899999999999999</v>
      </c>
      <c r="I2649">
        <f t="shared" si="167"/>
        <v>0.18799999999999994</v>
      </c>
      <c r="J2649">
        <v>0.1054120754682</v>
      </c>
      <c r="K2649">
        <v>0.13358792453179999</v>
      </c>
    </row>
    <row r="2650" spans="1:11" x14ac:dyDescent="0.2">
      <c r="A2650" t="s">
        <v>2653</v>
      </c>
      <c r="B2650" s="1">
        <v>43362</v>
      </c>
      <c r="C2650" s="2">
        <v>0.33333333333333331</v>
      </c>
      <c r="D2650" s="4">
        <f t="shared" si="164"/>
        <v>43362</v>
      </c>
      <c r="E2650" s="4">
        <f t="shared" si="165"/>
        <v>0.33333333333333331</v>
      </c>
      <c r="F2650" s="4">
        <f t="shared" si="166"/>
        <v>43362.333333333336</v>
      </c>
      <c r="G2650">
        <v>0.11899999999999999</v>
      </c>
      <c r="H2650">
        <v>0.36299999999999999</v>
      </c>
      <c r="I2650">
        <f t="shared" si="167"/>
        <v>0.24399999999999999</v>
      </c>
      <c r="J2650">
        <v>0.177271017146165</v>
      </c>
      <c r="K2650">
        <v>0.18572898285383499</v>
      </c>
    </row>
    <row r="2651" spans="1:11" x14ac:dyDescent="0.2">
      <c r="A2651" t="s">
        <v>2654</v>
      </c>
      <c r="B2651" s="1">
        <v>43362</v>
      </c>
      <c r="C2651" s="2">
        <v>0.375</v>
      </c>
      <c r="D2651" s="4">
        <f t="shared" si="164"/>
        <v>43362</v>
      </c>
      <c r="E2651" s="4">
        <f t="shared" si="165"/>
        <v>0.375</v>
      </c>
      <c r="F2651" s="4">
        <f t="shared" si="166"/>
        <v>43362.375</v>
      </c>
      <c r="G2651">
        <v>0.14000000000000001</v>
      </c>
      <c r="H2651">
        <v>0.41999999999999993</v>
      </c>
      <c r="I2651">
        <f t="shared" si="167"/>
        <v>0.27999999999999992</v>
      </c>
      <c r="J2651">
        <v>0.19505513253390999</v>
      </c>
      <c r="K2651">
        <v>0.22494486746608999</v>
      </c>
    </row>
    <row r="2652" spans="1:11" x14ac:dyDescent="0.2">
      <c r="A2652" t="s">
        <v>2655</v>
      </c>
      <c r="B2652" s="1">
        <v>43362</v>
      </c>
      <c r="C2652" s="2">
        <v>0.41666666666666669</v>
      </c>
      <c r="D2652" s="4">
        <f t="shared" si="164"/>
        <v>43362</v>
      </c>
      <c r="E2652" s="4">
        <f t="shared" si="165"/>
        <v>0.41666666666666669</v>
      </c>
      <c r="F2652" s="4">
        <f t="shared" si="166"/>
        <v>43362.416666666664</v>
      </c>
      <c r="G2652">
        <v>0.11499999999999999</v>
      </c>
      <c r="H2652">
        <v>0.32200000000000006</v>
      </c>
      <c r="I2652">
        <f t="shared" si="167"/>
        <v>0.20700000000000007</v>
      </c>
      <c r="J2652">
        <v>0.16203656238830999</v>
      </c>
      <c r="K2652">
        <v>0.15996343761169099</v>
      </c>
    </row>
    <row r="2653" spans="1:11" x14ac:dyDescent="0.2">
      <c r="A2653" t="s">
        <v>2656</v>
      </c>
      <c r="B2653" s="1">
        <v>43362</v>
      </c>
      <c r="C2653" s="2">
        <v>0.45833333333333331</v>
      </c>
      <c r="D2653" s="4">
        <f t="shared" si="164"/>
        <v>43362</v>
      </c>
      <c r="E2653" s="4">
        <f t="shared" si="165"/>
        <v>0.45833333333333331</v>
      </c>
      <c r="F2653" s="4">
        <f t="shared" si="166"/>
        <v>43362.458333333336</v>
      </c>
      <c r="G2653">
        <v>2.8000000000000025E-2</v>
      </c>
      <c r="H2653">
        <v>0.24</v>
      </c>
      <c r="I2653">
        <f t="shared" si="167"/>
        <v>0.21199999999999997</v>
      </c>
      <c r="J2653">
        <v>7.7125835329046405E-2</v>
      </c>
      <c r="K2653">
        <v>0.162874164670954</v>
      </c>
    </row>
    <row r="2654" spans="1:11" x14ac:dyDescent="0.2">
      <c r="A2654" t="s">
        <v>2657</v>
      </c>
      <c r="B2654" s="1">
        <v>43362</v>
      </c>
      <c r="C2654" s="2">
        <v>0.5</v>
      </c>
      <c r="D2654" s="4">
        <f t="shared" si="164"/>
        <v>43362</v>
      </c>
      <c r="E2654" s="4">
        <f t="shared" si="165"/>
        <v>0.5</v>
      </c>
      <c r="F2654" s="4">
        <f t="shared" si="166"/>
        <v>43362.5</v>
      </c>
      <c r="G2654">
        <v>-0.10399999999999998</v>
      </c>
      <c r="H2654">
        <v>0.10499999999999998</v>
      </c>
      <c r="I2654">
        <f t="shared" si="167"/>
        <v>0.20899999999999996</v>
      </c>
      <c r="J2654">
        <v>-4.35861718148913E-2</v>
      </c>
      <c r="K2654">
        <v>0.148586171814891</v>
      </c>
    </row>
    <row r="2655" spans="1:11" x14ac:dyDescent="0.2">
      <c r="A2655" t="s">
        <v>2658</v>
      </c>
      <c r="B2655" s="1">
        <v>43362</v>
      </c>
      <c r="C2655" s="2">
        <v>0.54166666666666663</v>
      </c>
      <c r="D2655" s="4">
        <f t="shared" si="164"/>
        <v>43362</v>
      </c>
      <c r="E2655" s="4">
        <f t="shared" si="165"/>
        <v>0.54166666666666663</v>
      </c>
      <c r="F2655" s="4">
        <f t="shared" si="166"/>
        <v>43362.541666666664</v>
      </c>
      <c r="G2655">
        <v>-0.23099999999999998</v>
      </c>
      <c r="H2655">
        <v>-2.0000000000000018E-3</v>
      </c>
      <c r="I2655">
        <f t="shared" si="167"/>
        <v>0.22899999999999998</v>
      </c>
      <c r="J2655">
        <v>-0.16349240714892799</v>
      </c>
      <c r="K2655">
        <v>0.16149240714892801</v>
      </c>
    </row>
    <row r="2656" spans="1:11" x14ac:dyDescent="0.2">
      <c r="A2656" t="s">
        <v>2659</v>
      </c>
      <c r="B2656" s="1">
        <v>43362</v>
      </c>
      <c r="C2656" s="2">
        <v>0.58333333333333337</v>
      </c>
      <c r="D2656" s="4">
        <f t="shared" si="164"/>
        <v>43362</v>
      </c>
      <c r="E2656" s="4">
        <f t="shared" si="165"/>
        <v>0.58333333333333337</v>
      </c>
      <c r="F2656" s="4">
        <f t="shared" si="166"/>
        <v>43362.583333333336</v>
      </c>
      <c r="G2656">
        <v>-0.31899999999999995</v>
      </c>
      <c r="H2656">
        <v>-0.10099999999999998</v>
      </c>
      <c r="I2656">
        <f t="shared" si="167"/>
        <v>0.21799999999999997</v>
      </c>
      <c r="J2656">
        <v>-0.25284840016850701</v>
      </c>
      <c r="K2656">
        <v>0.15184840016850701</v>
      </c>
    </row>
    <row r="2657" spans="1:11" x14ac:dyDescent="0.2">
      <c r="A2657" t="s">
        <v>2660</v>
      </c>
      <c r="B2657" s="1">
        <v>43362</v>
      </c>
      <c r="C2657" s="2">
        <v>0.625</v>
      </c>
      <c r="D2657" s="4">
        <f t="shared" si="164"/>
        <v>43362</v>
      </c>
      <c r="E2657" s="4">
        <f t="shared" si="165"/>
        <v>0.625</v>
      </c>
      <c r="F2657" s="4">
        <f t="shared" si="166"/>
        <v>43362.625</v>
      </c>
      <c r="G2657">
        <v>-0.35099999999999998</v>
      </c>
      <c r="H2657">
        <v>-0.11699999999999999</v>
      </c>
      <c r="I2657">
        <f t="shared" si="167"/>
        <v>0.23399999999999999</v>
      </c>
      <c r="J2657">
        <v>-0.28797081278727799</v>
      </c>
      <c r="K2657">
        <v>0.17097081278727799</v>
      </c>
    </row>
    <row r="2658" spans="1:11" x14ac:dyDescent="0.2">
      <c r="A2658" t="s">
        <v>2661</v>
      </c>
      <c r="B2658" s="1">
        <v>43362</v>
      </c>
      <c r="C2658" s="2">
        <v>0.66666666666666663</v>
      </c>
      <c r="D2658" s="4">
        <f t="shared" si="164"/>
        <v>43362</v>
      </c>
      <c r="E2658" s="4">
        <f t="shared" si="165"/>
        <v>0.66666666666666663</v>
      </c>
      <c r="F2658" s="4">
        <f t="shared" si="166"/>
        <v>43362.666666666664</v>
      </c>
      <c r="G2658">
        <v>-0.31299999999999994</v>
      </c>
      <c r="H2658">
        <v>-5.3999999999999937E-2</v>
      </c>
      <c r="I2658">
        <f t="shared" si="167"/>
        <v>0.25900000000000001</v>
      </c>
      <c r="J2658">
        <v>-0.25070146974931701</v>
      </c>
      <c r="K2658">
        <v>0.19670146974931699</v>
      </c>
    </row>
    <row r="2659" spans="1:11" x14ac:dyDescent="0.2">
      <c r="A2659" t="s">
        <v>2662</v>
      </c>
      <c r="B2659" s="1">
        <v>43362</v>
      </c>
      <c r="C2659" s="2">
        <v>0.70833333333333337</v>
      </c>
      <c r="D2659" s="4">
        <f t="shared" si="164"/>
        <v>43362</v>
      </c>
      <c r="E2659" s="4">
        <f t="shared" si="165"/>
        <v>0.70833333333333337</v>
      </c>
      <c r="F2659" s="4">
        <f t="shared" si="166"/>
        <v>43362.708333333336</v>
      </c>
      <c r="G2659">
        <v>-0.20499999999999996</v>
      </c>
      <c r="H2659">
        <v>6.0000000000000053E-2</v>
      </c>
      <c r="I2659">
        <f t="shared" si="167"/>
        <v>0.26500000000000001</v>
      </c>
      <c r="J2659">
        <v>-0.147451350679595</v>
      </c>
      <c r="K2659">
        <v>0.207451350679595</v>
      </c>
    </row>
    <row r="2660" spans="1:11" x14ac:dyDescent="0.2">
      <c r="A2660" t="s">
        <v>2663</v>
      </c>
      <c r="B2660" s="1">
        <v>43362</v>
      </c>
      <c r="C2660" s="2">
        <v>0.75</v>
      </c>
      <c r="D2660" s="4">
        <f t="shared" si="164"/>
        <v>43362</v>
      </c>
      <c r="E2660" s="4">
        <f t="shared" si="165"/>
        <v>0.75</v>
      </c>
      <c r="F2660" s="4">
        <f t="shared" si="166"/>
        <v>43362.75</v>
      </c>
      <c r="G2660">
        <v>-5.1999999999999935E-2</v>
      </c>
      <c r="H2660">
        <v>0.20300000000000007</v>
      </c>
      <c r="I2660">
        <f t="shared" si="167"/>
        <v>0.255</v>
      </c>
      <c r="J2660">
        <v>-2.8151982862938902E-3</v>
      </c>
      <c r="K2660">
        <v>0.20581519828629399</v>
      </c>
    </row>
    <row r="2661" spans="1:11" x14ac:dyDescent="0.2">
      <c r="A2661" t="s">
        <v>2664</v>
      </c>
      <c r="B2661" s="1">
        <v>43362</v>
      </c>
      <c r="C2661" s="2">
        <v>0.79166666666666663</v>
      </c>
      <c r="D2661" s="4">
        <f t="shared" si="164"/>
        <v>43362</v>
      </c>
      <c r="E2661" s="4">
        <f t="shared" si="165"/>
        <v>0.79166666666666663</v>
      </c>
      <c r="F2661" s="4">
        <f t="shared" si="166"/>
        <v>43362.791666666664</v>
      </c>
      <c r="G2661">
        <v>0.10199999999999998</v>
      </c>
      <c r="H2661">
        <v>0.39100000000000001</v>
      </c>
      <c r="I2661">
        <f t="shared" si="167"/>
        <v>0.28900000000000003</v>
      </c>
      <c r="J2661">
        <v>0.150616882905171</v>
      </c>
      <c r="K2661">
        <v>0.24038311709482901</v>
      </c>
    </row>
    <row r="2662" spans="1:11" x14ac:dyDescent="0.2">
      <c r="A2662" t="s">
        <v>2665</v>
      </c>
      <c r="B2662" s="1">
        <v>43362</v>
      </c>
      <c r="C2662" s="2">
        <v>0.83333333333333337</v>
      </c>
      <c r="D2662" s="4">
        <f t="shared" si="164"/>
        <v>43362</v>
      </c>
      <c r="E2662" s="4">
        <f t="shared" si="165"/>
        <v>0.83333333333333337</v>
      </c>
      <c r="F2662" s="4">
        <f t="shared" si="166"/>
        <v>43362.833333333336</v>
      </c>
      <c r="G2662">
        <v>0.21500000000000008</v>
      </c>
      <c r="H2662">
        <v>0.50600000000000001</v>
      </c>
      <c r="I2662">
        <f t="shared" si="167"/>
        <v>0.29099999999999993</v>
      </c>
      <c r="J2662">
        <v>0.27078012601229501</v>
      </c>
      <c r="K2662">
        <v>0.235219873987705</v>
      </c>
    </row>
    <row r="2663" spans="1:11" x14ac:dyDescent="0.2">
      <c r="A2663" t="s">
        <v>2666</v>
      </c>
      <c r="B2663" s="1">
        <v>43362</v>
      </c>
      <c r="C2663" s="2">
        <v>0.875</v>
      </c>
      <c r="D2663" s="4">
        <f t="shared" si="164"/>
        <v>43362</v>
      </c>
      <c r="E2663" s="4">
        <f t="shared" si="165"/>
        <v>0.875</v>
      </c>
      <c r="F2663" s="4">
        <f t="shared" si="166"/>
        <v>43362.875</v>
      </c>
      <c r="G2663">
        <v>0.27200000000000002</v>
      </c>
      <c r="H2663">
        <v>0.57200000000000006</v>
      </c>
      <c r="I2663">
        <f t="shared" si="167"/>
        <v>0.30000000000000004</v>
      </c>
      <c r="J2663">
        <v>0.330670384588719</v>
      </c>
      <c r="K2663">
        <v>0.24132961541128101</v>
      </c>
    </row>
    <row r="2664" spans="1:11" x14ac:dyDescent="0.2">
      <c r="A2664" t="s">
        <v>2667</v>
      </c>
      <c r="B2664" s="1">
        <v>43362</v>
      </c>
      <c r="C2664" s="2">
        <v>0.91666666666666663</v>
      </c>
      <c r="D2664" s="4">
        <f t="shared" si="164"/>
        <v>43362</v>
      </c>
      <c r="E2664" s="4">
        <f t="shared" si="165"/>
        <v>0.91666666666666663</v>
      </c>
      <c r="F2664" s="4">
        <f t="shared" si="166"/>
        <v>43362.916666666664</v>
      </c>
      <c r="G2664">
        <v>0.27</v>
      </c>
      <c r="H2664">
        <v>0.57800000000000007</v>
      </c>
      <c r="I2664">
        <f t="shared" si="167"/>
        <v>0.30800000000000005</v>
      </c>
      <c r="J2664">
        <v>0.32887862022914899</v>
      </c>
      <c r="K2664">
        <v>0.249121379770851</v>
      </c>
    </row>
    <row r="2665" spans="1:11" x14ac:dyDescent="0.2">
      <c r="A2665" t="s">
        <v>2668</v>
      </c>
      <c r="B2665" s="1">
        <v>43362</v>
      </c>
      <c r="C2665" s="2">
        <v>0.95833333333333337</v>
      </c>
      <c r="D2665" s="4">
        <f t="shared" si="164"/>
        <v>43362</v>
      </c>
      <c r="E2665" s="4">
        <f t="shared" si="165"/>
        <v>0.95833333333333337</v>
      </c>
      <c r="F2665" s="4">
        <f t="shared" si="166"/>
        <v>43362.958333333336</v>
      </c>
      <c r="G2665">
        <v>0.19900000000000007</v>
      </c>
      <c r="H2665">
        <v>0.49399999999999999</v>
      </c>
      <c r="I2665">
        <f t="shared" si="167"/>
        <v>0.29499999999999993</v>
      </c>
      <c r="J2665">
        <v>0.26234623381279298</v>
      </c>
      <c r="K2665">
        <v>0.23165376618720701</v>
      </c>
    </row>
    <row r="2666" spans="1:11" x14ac:dyDescent="0.2">
      <c r="A2666" t="s">
        <v>2669</v>
      </c>
      <c r="B2666" s="1">
        <v>43363</v>
      </c>
      <c r="C2666" s="2">
        <v>0</v>
      </c>
      <c r="D2666" s="4">
        <f t="shared" si="164"/>
        <v>43363</v>
      </c>
      <c r="E2666" s="4">
        <f t="shared" si="165"/>
        <v>0</v>
      </c>
      <c r="F2666" s="4">
        <f t="shared" si="166"/>
        <v>43363</v>
      </c>
      <c r="G2666">
        <v>6.2000000000000055E-2</v>
      </c>
      <c r="H2666">
        <v>0.37</v>
      </c>
      <c r="I2666">
        <f t="shared" si="167"/>
        <v>0.30799999999999994</v>
      </c>
      <c r="J2666">
        <v>0.13332194383555901</v>
      </c>
      <c r="K2666">
        <v>0.23667805616444099</v>
      </c>
    </row>
    <row r="2667" spans="1:11" x14ac:dyDescent="0.2">
      <c r="A2667" t="s">
        <v>2670</v>
      </c>
      <c r="B2667" s="1">
        <v>43363</v>
      </c>
      <c r="C2667" s="2">
        <v>4.1666666666666664E-2</v>
      </c>
      <c r="D2667" s="4">
        <f t="shared" si="164"/>
        <v>43363</v>
      </c>
      <c r="E2667" s="4">
        <f t="shared" si="165"/>
        <v>4.1666666666666664E-2</v>
      </c>
      <c r="F2667" s="4">
        <f t="shared" si="166"/>
        <v>43363.041666666664</v>
      </c>
      <c r="G2667">
        <v>-9.7999999999999976E-2</v>
      </c>
      <c r="H2667">
        <v>0.19800000000000006</v>
      </c>
      <c r="I2667">
        <f t="shared" si="167"/>
        <v>0.29600000000000004</v>
      </c>
      <c r="J2667">
        <v>-2.5208453396318099E-2</v>
      </c>
      <c r="K2667">
        <v>0.22320845339631801</v>
      </c>
    </row>
    <row r="2668" spans="1:11" x14ac:dyDescent="0.2">
      <c r="A2668" t="s">
        <v>2671</v>
      </c>
      <c r="B2668" s="1">
        <v>43363</v>
      </c>
      <c r="C2668" s="2">
        <v>8.3333333333333329E-2</v>
      </c>
      <c r="D2668" s="4">
        <f t="shared" si="164"/>
        <v>43363</v>
      </c>
      <c r="E2668" s="4">
        <f t="shared" si="165"/>
        <v>8.3333333333333329E-2</v>
      </c>
      <c r="F2668" s="4">
        <f t="shared" si="166"/>
        <v>43363.083333333336</v>
      </c>
      <c r="G2668">
        <v>-0.23499999999999999</v>
      </c>
      <c r="H2668">
        <v>6.6000000000000059E-2</v>
      </c>
      <c r="I2668">
        <f t="shared" si="167"/>
        <v>0.30100000000000005</v>
      </c>
      <c r="J2668">
        <v>-0.16909373833244601</v>
      </c>
      <c r="K2668">
        <v>0.23509373833244601</v>
      </c>
    </row>
    <row r="2669" spans="1:11" x14ac:dyDescent="0.2">
      <c r="A2669" t="s">
        <v>2672</v>
      </c>
      <c r="B2669" s="1">
        <v>43363</v>
      </c>
      <c r="C2669" s="2">
        <v>0.125</v>
      </c>
      <c r="D2669" s="4">
        <f t="shared" si="164"/>
        <v>43363</v>
      </c>
      <c r="E2669" s="4">
        <f t="shared" si="165"/>
        <v>0.125</v>
      </c>
      <c r="F2669" s="4">
        <f t="shared" si="166"/>
        <v>43363.125</v>
      </c>
      <c r="G2669">
        <v>-0.32499999999999996</v>
      </c>
      <c r="H2669">
        <v>-2.200000000000002E-2</v>
      </c>
      <c r="I2669">
        <f t="shared" si="167"/>
        <v>0.30299999999999994</v>
      </c>
      <c r="J2669">
        <v>-0.26354828827003901</v>
      </c>
      <c r="K2669">
        <v>0.24154828827003899</v>
      </c>
    </row>
    <row r="2670" spans="1:11" x14ac:dyDescent="0.2">
      <c r="A2670" t="s">
        <v>2673</v>
      </c>
      <c r="B2670" s="1">
        <v>43363</v>
      </c>
      <c r="C2670" s="2">
        <v>0.16666666666666666</v>
      </c>
      <c r="D2670" s="4">
        <f t="shared" si="164"/>
        <v>43363</v>
      </c>
      <c r="E2670" s="4">
        <f t="shared" si="165"/>
        <v>0.16666666666666666</v>
      </c>
      <c r="F2670" s="4">
        <f t="shared" si="166"/>
        <v>43363.166666666664</v>
      </c>
      <c r="G2670">
        <v>-0.34899999999999998</v>
      </c>
      <c r="H2670">
        <v>-2.5000000000000022E-2</v>
      </c>
      <c r="I2670">
        <f t="shared" si="167"/>
        <v>0.32399999999999995</v>
      </c>
      <c r="J2670">
        <v>-0.284128618612982</v>
      </c>
      <c r="K2670">
        <v>0.25912861861298198</v>
      </c>
    </row>
    <row r="2671" spans="1:11" x14ac:dyDescent="0.2">
      <c r="A2671" t="s">
        <v>2674</v>
      </c>
      <c r="B2671" s="1">
        <v>43363</v>
      </c>
      <c r="C2671" s="2">
        <v>0.20833333333333334</v>
      </c>
      <c r="D2671" s="4">
        <f t="shared" si="164"/>
        <v>43363</v>
      </c>
      <c r="E2671" s="4">
        <f t="shared" si="165"/>
        <v>0.20833333333333334</v>
      </c>
      <c r="F2671" s="4">
        <f t="shared" si="166"/>
        <v>43363.208333333336</v>
      </c>
      <c r="G2671">
        <v>-0.29699999999999999</v>
      </c>
      <c r="H2671">
        <v>3.5000000000000031E-2</v>
      </c>
      <c r="I2671">
        <f t="shared" si="167"/>
        <v>0.33200000000000002</v>
      </c>
      <c r="J2671">
        <v>-0.23152137423195801</v>
      </c>
      <c r="K2671">
        <v>0.26652137423195799</v>
      </c>
    </row>
    <row r="2672" spans="1:11" x14ac:dyDescent="0.2">
      <c r="A2672" t="s">
        <v>2675</v>
      </c>
      <c r="B2672" s="1">
        <v>43363</v>
      </c>
      <c r="C2672" s="2">
        <v>0.25</v>
      </c>
      <c r="D2672" s="4">
        <f t="shared" si="164"/>
        <v>43363</v>
      </c>
      <c r="E2672" s="4">
        <f t="shared" si="165"/>
        <v>0.25</v>
      </c>
      <c r="F2672" s="4">
        <f t="shared" si="166"/>
        <v>43363.25</v>
      </c>
      <c r="G2672">
        <v>-0.185</v>
      </c>
      <c r="H2672">
        <v>0.17500000000000004</v>
      </c>
      <c r="I2672">
        <f t="shared" si="167"/>
        <v>0.36000000000000004</v>
      </c>
      <c r="J2672">
        <v>-0.128188358537249</v>
      </c>
      <c r="K2672">
        <v>0.30318835853724901</v>
      </c>
    </row>
    <row r="2673" spans="1:11" x14ac:dyDescent="0.2">
      <c r="A2673" t="s">
        <v>2676</v>
      </c>
      <c r="B2673" s="1">
        <v>43363</v>
      </c>
      <c r="C2673" s="2">
        <v>0.29166666666666669</v>
      </c>
      <c r="D2673" s="4">
        <f t="shared" si="164"/>
        <v>43363</v>
      </c>
      <c r="E2673" s="4">
        <f t="shared" si="165"/>
        <v>0.29166666666666669</v>
      </c>
      <c r="F2673" s="4">
        <f t="shared" si="166"/>
        <v>43363.291666666664</v>
      </c>
      <c r="G2673">
        <v>-4.4999999999999929E-2</v>
      </c>
      <c r="H2673">
        <v>0.31900000000000006</v>
      </c>
      <c r="I2673">
        <f t="shared" si="167"/>
        <v>0.36399999999999999</v>
      </c>
      <c r="J2673">
        <v>1.9761069698787399E-3</v>
      </c>
      <c r="K2673">
        <v>0.31702389303012102</v>
      </c>
    </row>
    <row r="2674" spans="1:11" x14ac:dyDescent="0.2">
      <c r="A2674" t="s">
        <v>2677</v>
      </c>
      <c r="B2674" s="1">
        <v>43363</v>
      </c>
      <c r="C2674" s="2">
        <v>0.33333333333333331</v>
      </c>
      <c r="D2674" s="4">
        <f t="shared" si="164"/>
        <v>43363</v>
      </c>
      <c r="E2674" s="4">
        <f t="shared" si="165"/>
        <v>0.33333333333333331</v>
      </c>
      <c r="F2674" s="4">
        <f t="shared" si="166"/>
        <v>43363.333333333336</v>
      </c>
      <c r="G2674">
        <v>7.8000000000000069E-2</v>
      </c>
      <c r="H2674">
        <v>0.44900000000000007</v>
      </c>
      <c r="I2674">
        <f t="shared" si="167"/>
        <v>0.371</v>
      </c>
      <c r="J2674">
        <v>0.125087257729428</v>
      </c>
      <c r="K2674">
        <v>0.32391274227057198</v>
      </c>
    </row>
    <row r="2675" spans="1:11" x14ac:dyDescent="0.2">
      <c r="A2675" t="s">
        <v>2678</v>
      </c>
      <c r="B2675" s="1">
        <v>43363</v>
      </c>
      <c r="C2675" s="2">
        <v>0.375</v>
      </c>
      <c r="D2675" s="4">
        <f t="shared" si="164"/>
        <v>43363</v>
      </c>
      <c r="E2675" s="4">
        <f t="shared" si="165"/>
        <v>0.375</v>
      </c>
      <c r="F2675" s="4">
        <f t="shared" si="166"/>
        <v>43363.375</v>
      </c>
      <c r="G2675">
        <v>0.15600000000000003</v>
      </c>
      <c r="H2675">
        <v>0.53200000000000003</v>
      </c>
      <c r="I2675">
        <f t="shared" si="167"/>
        <v>0.376</v>
      </c>
      <c r="J2675">
        <v>0.20143709841193999</v>
      </c>
      <c r="K2675">
        <v>0.33056290158806001</v>
      </c>
    </row>
    <row r="2676" spans="1:11" x14ac:dyDescent="0.2">
      <c r="A2676" t="s">
        <v>2679</v>
      </c>
      <c r="B2676" s="1">
        <v>43363</v>
      </c>
      <c r="C2676" s="2">
        <v>0.41666666666666669</v>
      </c>
      <c r="D2676" s="4">
        <f t="shared" si="164"/>
        <v>43363</v>
      </c>
      <c r="E2676" s="4">
        <f t="shared" si="165"/>
        <v>0.41666666666666669</v>
      </c>
      <c r="F2676" s="4">
        <f t="shared" si="166"/>
        <v>43363.416666666664</v>
      </c>
      <c r="G2676">
        <v>0.17800000000000005</v>
      </c>
      <c r="H2676">
        <v>0.52900000000000014</v>
      </c>
      <c r="I2676">
        <f t="shared" si="167"/>
        <v>0.35100000000000009</v>
      </c>
      <c r="J2676">
        <v>0.216155618121501</v>
      </c>
      <c r="K2676">
        <v>0.312844381878499</v>
      </c>
    </row>
    <row r="2677" spans="1:11" x14ac:dyDescent="0.2">
      <c r="A2677" t="s">
        <v>2680</v>
      </c>
      <c r="B2677" s="1">
        <v>43363</v>
      </c>
      <c r="C2677" s="2">
        <v>0.45833333333333331</v>
      </c>
      <c r="D2677" s="4">
        <f t="shared" si="164"/>
        <v>43363</v>
      </c>
      <c r="E2677" s="4">
        <f t="shared" si="165"/>
        <v>0.45833333333333331</v>
      </c>
      <c r="F2677" s="4">
        <f t="shared" si="166"/>
        <v>43363.458333333336</v>
      </c>
      <c r="G2677">
        <v>0.13800000000000001</v>
      </c>
      <c r="H2677">
        <v>0.50900000000000012</v>
      </c>
      <c r="I2677">
        <f t="shared" si="167"/>
        <v>0.37100000000000011</v>
      </c>
      <c r="J2677">
        <v>0.172638282019346</v>
      </c>
      <c r="K2677">
        <v>0.33636171798065401</v>
      </c>
    </row>
    <row r="2678" spans="1:11" x14ac:dyDescent="0.2">
      <c r="A2678" t="s">
        <v>2681</v>
      </c>
      <c r="B2678" s="1">
        <v>43363</v>
      </c>
      <c r="C2678" s="2">
        <v>0.5</v>
      </c>
      <c r="D2678" s="4">
        <f t="shared" si="164"/>
        <v>43363</v>
      </c>
      <c r="E2678" s="4">
        <f t="shared" si="165"/>
        <v>0.5</v>
      </c>
      <c r="F2678" s="4">
        <f t="shared" si="166"/>
        <v>43363.5</v>
      </c>
      <c r="G2678">
        <v>2.9000000000000026E-2</v>
      </c>
      <c r="H2678">
        <v>0.39800000000000002</v>
      </c>
      <c r="I2678">
        <f t="shared" si="167"/>
        <v>0.36899999999999999</v>
      </c>
      <c r="J2678">
        <v>7.6298067808295705E-2</v>
      </c>
      <c r="K2678">
        <v>0.32170193219170401</v>
      </c>
    </row>
    <row r="2679" spans="1:11" x14ac:dyDescent="0.2">
      <c r="A2679" t="s">
        <v>2682</v>
      </c>
      <c r="B2679" s="1">
        <v>43363</v>
      </c>
      <c r="C2679" s="2">
        <v>0.54166666666666663</v>
      </c>
      <c r="D2679" s="4">
        <f t="shared" si="164"/>
        <v>43363</v>
      </c>
      <c r="E2679" s="4">
        <f t="shared" si="165"/>
        <v>0.54166666666666663</v>
      </c>
      <c r="F2679" s="4">
        <f t="shared" si="166"/>
        <v>43363.541666666664</v>
      </c>
      <c r="G2679">
        <v>-0.11799999999999999</v>
      </c>
      <c r="H2679">
        <v>0.26500000000000001</v>
      </c>
      <c r="I2679">
        <f t="shared" si="167"/>
        <v>0.38300000000000001</v>
      </c>
      <c r="J2679">
        <v>-5.0598600926890697E-2</v>
      </c>
      <c r="K2679">
        <v>0.31559860092689102</v>
      </c>
    </row>
    <row r="2680" spans="1:11" x14ac:dyDescent="0.2">
      <c r="A2680" t="s">
        <v>2683</v>
      </c>
      <c r="B2680" s="1">
        <v>43363</v>
      </c>
      <c r="C2680" s="2">
        <v>0.58333333333333337</v>
      </c>
      <c r="D2680" s="4">
        <f t="shared" si="164"/>
        <v>43363</v>
      </c>
      <c r="E2680" s="4">
        <f t="shared" si="165"/>
        <v>0.58333333333333337</v>
      </c>
      <c r="F2680" s="4">
        <f t="shared" si="166"/>
        <v>43363.583333333336</v>
      </c>
      <c r="G2680">
        <v>-0.25299999999999995</v>
      </c>
      <c r="H2680">
        <v>0.13900000000000001</v>
      </c>
      <c r="I2680">
        <f t="shared" si="167"/>
        <v>0.39199999999999996</v>
      </c>
      <c r="J2680">
        <v>-0.174026451500882</v>
      </c>
      <c r="K2680">
        <v>0.31302645150088199</v>
      </c>
    </row>
    <row r="2681" spans="1:11" x14ac:dyDescent="0.2">
      <c r="A2681" t="s">
        <v>2684</v>
      </c>
      <c r="B2681" s="1">
        <v>43363</v>
      </c>
      <c r="C2681" s="2">
        <v>0.625</v>
      </c>
      <c r="D2681" s="4">
        <f t="shared" si="164"/>
        <v>43363</v>
      </c>
      <c r="E2681" s="4">
        <f t="shared" si="165"/>
        <v>0.625</v>
      </c>
      <c r="F2681" s="4">
        <f t="shared" si="166"/>
        <v>43363.625</v>
      </c>
      <c r="G2681">
        <v>-0.34599999999999997</v>
      </c>
      <c r="H2681">
        <v>5.9000000000000052E-2</v>
      </c>
      <c r="I2681">
        <f t="shared" si="167"/>
        <v>0.40500000000000003</v>
      </c>
      <c r="J2681">
        <v>-0.26579798743849797</v>
      </c>
      <c r="K2681">
        <v>0.32479798743849803</v>
      </c>
    </row>
    <row r="2682" spans="1:11" x14ac:dyDescent="0.2">
      <c r="A2682" t="s">
        <v>2685</v>
      </c>
      <c r="B2682" s="1">
        <v>43363</v>
      </c>
      <c r="C2682" s="2">
        <v>0.66666666666666663</v>
      </c>
      <c r="D2682" s="4">
        <f t="shared" si="164"/>
        <v>43363</v>
      </c>
      <c r="E2682" s="4">
        <f t="shared" si="165"/>
        <v>0.66666666666666663</v>
      </c>
      <c r="F2682" s="4">
        <f t="shared" si="166"/>
        <v>43363.666666666664</v>
      </c>
      <c r="G2682">
        <v>-0.373</v>
      </c>
      <c r="H2682">
        <v>3.2000000000000028E-2</v>
      </c>
      <c r="I2682">
        <f t="shared" si="167"/>
        <v>0.40500000000000003</v>
      </c>
      <c r="J2682">
        <v>-0.29674459660713998</v>
      </c>
      <c r="K2682">
        <v>0.32874459660714</v>
      </c>
    </row>
    <row r="2683" spans="1:11" x14ac:dyDescent="0.2">
      <c r="A2683" t="s">
        <v>2686</v>
      </c>
      <c r="B2683" s="1">
        <v>43363</v>
      </c>
      <c r="C2683" s="2">
        <v>0.70833333333333337</v>
      </c>
      <c r="D2683" s="4">
        <f t="shared" si="164"/>
        <v>43363</v>
      </c>
      <c r="E2683" s="4">
        <f t="shared" si="165"/>
        <v>0.70833333333333337</v>
      </c>
      <c r="F2683" s="4">
        <f t="shared" si="166"/>
        <v>43363.708333333336</v>
      </c>
      <c r="G2683">
        <v>-0.32099999999999995</v>
      </c>
      <c r="H2683">
        <v>0.10199999999999998</v>
      </c>
      <c r="I2683">
        <f t="shared" si="167"/>
        <v>0.42299999999999993</v>
      </c>
      <c r="J2683">
        <v>-0.248466110560916</v>
      </c>
      <c r="K2683">
        <v>0.35046611056091598</v>
      </c>
    </row>
    <row r="2684" spans="1:11" x14ac:dyDescent="0.2">
      <c r="A2684" t="s">
        <v>2687</v>
      </c>
      <c r="B2684" s="1">
        <v>43363</v>
      </c>
      <c r="C2684" s="2">
        <v>0.75</v>
      </c>
      <c r="D2684" s="4">
        <f t="shared" si="164"/>
        <v>43363</v>
      </c>
      <c r="E2684" s="4">
        <f t="shared" si="165"/>
        <v>0.75</v>
      </c>
      <c r="F2684" s="4">
        <f t="shared" si="166"/>
        <v>43363.75</v>
      </c>
      <c r="G2684">
        <v>-0.19899999999999995</v>
      </c>
      <c r="H2684">
        <v>0.22699999999999998</v>
      </c>
      <c r="I2684">
        <f t="shared" si="167"/>
        <v>0.42599999999999993</v>
      </c>
      <c r="J2684">
        <v>-0.13423262807243599</v>
      </c>
      <c r="K2684">
        <v>0.361232628072436</v>
      </c>
    </row>
    <row r="2685" spans="1:11" x14ac:dyDescent="0.2">
      <c r="A2685" t="s">
        <v>2688</v>
      </c>
      <c r="B2685" s="1">
        <v>43363</v>
      </c>
      <c r="C2685" s="2">
        <v>0.79166666666666663</v>
      </c>
      <c r="D2685" s="4">
        <f t="shared" si="164"/>
        <v>43363</v>
      </c>
      <c r="E2685" s="4">
        <f t="shared" si="165"/>
        <v>0.79166666666666663</v>
      </c>
      <c r="F2685" s="4">
        <f t="shared" si="166"/>
        <v>43363.791666666664</v>
      </c>
      <c r="G2685">
        <v>-3.6999999999999922E-2</v>
      </c>
      <c r="H2685">
        <v>0.40200000000000002</v>
      </c>
      <c r="I2685">
        <f t="shared" si="167"/>
        <v>0.43899999999999995</v>
      </c>
      <c r="J2685">
        <v>1.7981621251690501E-2</v>
      </c>
      <c r="K2685">
        <v>0.38401837874831002</v>
      </c>
    </row>
    <row r="2686" spans="1:11" x14ac:dyDescent="0.2">
      <c r="A2686" t="s">
        <v>2689</v>
      </c>
      <c r="B2686" s="1">
        <v>43363</v>
      </c>
      <c r="C2686" s="2">
        <v>0.83333333333333337</v>
      </c>
      <c r="D2686" s="4">
        <f t="shared" si="164"/>
        <v>43363</v>
      </c>
      <c r="E2686" s="4">
        <f t="shared" si="165"/>
        <v>0.83333333333333337</v>
      </c>
      <c r="F2686" s="4">
        <f t="shared" si="166"/>
        <v>43363.833333333336</v>
      </c>
      <c r="G2686">
        <v>0.126</v>
      </c>
      <c r="H2686">
        <v>0.53299999999999992</v>
      </c>
      <c r="I2686">
        <f t="shared" si="167"/>
        <v>0.40699999999999992</v>
      </c>
      <c r="J2686">
        <v>0.17605275730690201</v>
      </c>
      <c r="K2686">
        <v>0.35694724269309802</v>
      </c>
    </row>
    <row r="2687" spans="1:11" x14ac:dyDescent="0.2">
      <c r="A2687" t="s">
        <v>2690</v>
      </c>
      <c r="B2687" s="1">
        <v>43363</v>
      </c>
      <c r="C2687" s="2">
        <v>0.875</v>
      </c>
      <c r="D2687" s="4">
        <f t="shared" si="164"/>
        <v>43363</v>
      </c>
      <c r="E2687" s="4">
        <f t="shared" si="165"/>
        <v>0.875</v>
      </c>
      <c r="F2687" s="4">
        <f t="shared" si="166"/>
        <v>43363.875</v>
      </c>
      <c r="G2687">
        <v>0.246</v>
      </c>
      <c r="H2687">
        <v>0.66399999999999992</v>
      </c>
      <c r="I2687">
        <f t="shared" si="167"/>
        <v>0.41799999999999993</v>
      </c>
      <c r="J2687">
        <v>0.29786261726358698</v>
      </c>
      <c r="K2687">
        <v>0.366137382736413</v>
      </c>
    </row>
    <row r="2688" spans="1:11" x14ac:dyDescent="0.2">
      <c r="A2688" t="s">
        <v>2691</v>
      </c>
      <c r="B2688" s="1">
        <v>43363</v>
      </c>
      <c r="C2688" s="2">
        <v>0.91666666666666663</v>
      </c>
      <c r="D2688" s="4">
        <f t="shared" si="164"/>
        <v>43363</v>
      </c>
      <c r="E2688" s="4">
        <f t="shared" si="165"/>
        <v>0.91666666666666663</v>
      </c>
      <c r="F2688" s="4">
        <f t="shared" si="166"/>
        <v>43363.916666666664</v>
      </c>
      <c r="G2688">
        <v>0.30000000000000004</v>
      </c>
      <c r="H2688">
        <v>0.72700000000000009</v>
      </c>
      <c r="I2688">
        <f t="shared" si="167"/>
        <v>0.42700000000000005</v>
      </c>
      <c r="J2688">
        <v>0.353640566330434</v>
      </c>
      <c r="K2688">
        <v>0.37335943366956598</v>
      </c>
    </row>
    <row r="2689" spans="1:11" x14ac:dyDescent="0.2">
      <c r="A2689" t="s">
        <v>2692</v>
      </c>
      <c r="B2689" s="1">
        <v>43363</v>
      </c>
      <c r="C2689" s="2">
        <v>0.95833333333333337</v>
      </c>
      <c r="D2689" s="4">
        <f t="shared" si="164"/>
        <v>43363</v>
      </c>
      <c r="E2689" s="4">
        <f t="shared" si="165"/>
        <v>0.95833333333333337</v>
      </c>
      <c r="F2689" s="4">
        <f t="shared" si="166"/>
        <v>43363.958333333336</v>
      </c>
      <c r="G2689">
        <v>0.28100000000000003</v>
      </c>
      <c r="H2689">
        <v>0.69900000000000007</v>
      </c>
      <c r="I2689">
        <f t="shared" si="167"/>
        <v>0.41800000000000004</v>
      </c>
      <c r="J2689">
        <v>0.33619320046852202</v>
      </c>
      <c r="K2689">
        <v>0.36280679953147799</v>
      </c>
    </row>
    <row r="2690" spans="1:11" x14ac:dyDescent="0.2">
      <c r="A2690" t="s">
        <v>2693</v>
      </c>
      <c r="B2690" s="1">
        <v>43364</v>
      </c>
      <c r="C2690" s="2">
        <v>0</v>
      </c>
      <c r="D2690" s="4">
        <f t="shared" si="164"/>
        <v>43364</v>
      </c>
      <c r="E2690" s="4">
        <f t="shared" si="165"/>
        <v>0</v>
      </c>
      <c r="F2690" s="4">
        <f t="shared" si="166"/>
        <v>43364</v>
      </c>
      <c r="G2690">
        <v>0.18400000000000005</v>
      </c>
      <c r="H2690">
        <v>0.62800000000000011</v>
      </c>
      <c r="I2690">
        <f t="shared" si="167"/>
        <v>0.44400000000000006</v>
      </c>
      <c r="J2690">
        <v>0.24380058490726</v>
      </c>
      <c r="K2690">
        <v>0.38419941509274003</v>
      </c>
    </row>
    <row r="2691" spans="1:11" x14ac:dyDescent="0.2">
      <c r="A2691" t="s">
        <v>2694</v>
      </c>
      <c r="B2691" s="1">
        <v>43364</v>
      </c>
      <c r="C2691" s="2">
        <v>4.1666666666666664E-2</v>
      </c>
      <c r="D2691" s="4">
        <f t="shared" ref="D2691:D2754" si="168">B2691</f>
        <v>43364</v>
      </c>
      <c r="E2691" s="4">
        <f t="shared" ref="E2691:E2754" si="169">C2691</f>
        <v>4.1666666666666664E-2</v>
      </c>
      <c r="F2691" s="4">
        <f t="shared" ref="F2691:F2754" si="170">D2691+E2691</f>
        <v>43364.041666666664</v>
      </c>
      <c r="G2691">
        <v>2.7000000000000024E-2</v>
      </c>
      <c r="H2691">
        <v>0.49500000000000011</v>
      </c>
      <c r="I2691">
        <f t="shared" ref="I2691:I2754" si="171">H2691-G2691</f>
        <v>0.46800000000000008</v>
      </c>
      <c r="J2691">
        <v>9.2382568135845902E-2</v>
      </c>
      <c r="K2691">
        <v>0.402617431864154</v>
      </c>
    </row>
    <row r="2692" spans="1:11" x14ac:dyDescent="0.2">
      <c r="A2692" t="s">
        <v>2695</v>
      </c>
      <c r="B2692" s="1">
        <v>43364</v>
      </c>
      <c r="C2692" s="2">
        <v>8.3333333333333329E-2</v>
      </c>
      <c r="D2692" s="4">
        <f t="shared" si="168"/>
        <v>43364</v>
      </c>
      <c r="E2692" s="4">
        <f t="shared" si="169"/>
        <v>8.3333333333333329E-2</v>
      </c>
      <c r="F2692" s="4">
        <f t="shared" si="170"/>
        <v>43364.083333333336</v>
      </c>
      <c r="G2692">
        <v>-0.14499999999999996</v>
      </c>
      <c r="H2692">
        <v>0.33900000000000008</v>
      </c>
      <c r="I2692">
        <f t="shared" si="171"/>
        <v>0.48400000000000004</v>
      </c>
      <c r="J2692">
        <v>-7.4792131452921295E-2</v>
      </c>
      <c r="K2692">
        <v>0.41379213145292099</v>
      </c>
    </row>
    <row r="2693" spans="1:11" x14ac:dyDescent="0.2">
      <c r="A2693" t="s">
        <v>2696</v>
      </c>
      <c r="B2693" s="1">
        <v>43364</v>
      </c>
      <c r="C2693" s="2">
        <v>0.125</v>
      </c>
      <c r="D2693" s="4">
        <f t="shared" si="168"/>
        <v>43364</v>
      </c>
      <c r="E2693" s="4">
        <f t="shared" si="169"/>
        <v>0.125</v>
      </c>
      <c r="F2693" s="4">
        <f t="shared" si="170"/>
        <v>43364.125</v>
      </c>
      <c r="G2693">
        <v>-0.28499999999999998</v>
      </c>
      <c r="H2693">
        <v>0.17200000000000004</v>
      </c>
      <c r="I2693">
        <f t="shared" si="171"/>
        <v>0.45700000000000002</v>
      </c>
      <c r="J2693">
        <v>-0.21541962024455699</v>
      </c>
      <c r="K2693">
        <v>0.38741962024455701</v>
      </c>
    </row>
    <row r="2694" spans="1:11" x14ac:dyDescent="0.2">
      <c r="A2694" t="s">
        <v>2697</v>
      </c>
      <c r="B2694" s="1">
        <v>43364</v>
      </c>
      <c r="C2694" s="2">
        <v>0.16666666666666666</v>
      </c>
      <c r="D2694" s="4">
        <f t="shared" si="168"/>
        <v>43364</v>
      </c>
      <c r="E2694" s="4">
        <f t="shared" si="169"/>
        <v>0.16666666666666666</v>
      </c>
      <c r="F2694" s="4">
        <f t="shared" si="170"/>
        <v>43364.166666666664</v>
      </c>
      <c r="G2694">
        <v>-0.36699999999999999</v>
      </c>
      <c r="H2694">
        <v>9.1000000000000081E-2</v>
      </c>
      <c r="I2694">
        <f t="shared" si="171"/>
        <v>0.45800000000000007</v>
      </c>
      <c r="J2694">
        <v>-0.29862620025858</v>
      </c>
      <c r="K2694">
        <v>0.38962620025858002</v>
      </c>
    </row>
    <row r="2695" spans="1:11" x14ac:dyDescent="0.2">
      <c r="A2695" t="s">
        <v>2698</v>
      </c>
      <c r="B2695" s="1">
        <v>43364</v>
      </c>
      <c r="C2695" s="2">
        <v>0.20833333333333334</v>
      </c>
      <c r="D2695" s="4">
        <f t="shared" si="168"/>
        <v>43364</v>
      </c>
      <c r="E2695" s="4">
        <f t="shared" si="169"/>
        <v>0.20833333333333334</v>
      </c>
      <c r="F2695" s="4">
        <f t="shared" si="170"/>
        <v>43364.208333333336</v>
      </c>
      <c r="G2695">
        <v>-0.36799999999999999</v>
      </c>
      <c r="H2695">
        <v>6.9000000000000061E-2</v>
      </c>
      <c r="I2695">
        <f t="shared" si="171"/>
        <v>0.43700000000000006</v>
      </c>
      <c r="J2695">
        <v>-0.30245861186136302</v>
      </c>
      <c r="K2695">
        <v>0.37145861186136298</v>
      </c>
    </row>
    <row r="2696" spans="1:11" x14ac:dyDescent="0.2">
      <c r="A2696" t="s">
        <v>2699</v>
      </c>
      <c r="B2696" s="1">
        <v>43364</v>
      </c>
      <c r="C2696" s="2">
        <v>0.25</v>
      </c>
      <c r="D2696" s="4">
        <f t="shared" si="168"/>
        <v>43364</v>
      </c>
      <c r="E2696" s="4">
        <f t="shared" si="169"/>
        <v>0.25</v>
      </c>
      <c r="F2696" s="4">
        <f t="shared" si="170"/>
        <v>43364.25</v>
      </c>
      <c r="G2696">
        <v>-0.29299999999999998</v>
      </c>
      <c r="H2696">
        <v>0.14000000000000001</v>
      </c>
      <c r="I2696">
        <f t="shared" si="171"/>
        <v>0.433</v>
      </c>
      <c r="J2696">
        <v>-0.23072581358981201</v>
      </c>
      <c r="K2696">
        <v>0.37072581358981199</v>
      </c>
    </row>
    <row r="2697" spans="1:11" x14ac:dyDescent="0.2">
      <c r="A2697" t="s">
        <v>2700</v>
      </c>
      <c r="B2697" s="1">
        <v>43364</v>
      </c>
      <c r="C2697" s="2">
        <v>0.29166666666666669</v>
      </c>
      <c r="D2697" s="4">
        <f t="shared" si="168"/>
        <v>43364</v>
      </c>
      <c r="E2697" s="4">
        <f t="shared" si="169"/>
        <v>0.29166666666666669</v>
      </c>
      <c r="F2697" s="4">
        <f t="shared" si="170"/>
        <v>43364.291666666664</v>
      </c>
      <c r="G2697">
        <v>-0.16099999999999998</v>
      </c>
      <c r="H2697">
        <v>0.27300000000000002</v>
      </c>
      <c r="I2697">
        <f t="shared" si="171"/>
        <v>0.434</v>
      </c>
      <c r="J2697">
        <v>-0.10734498666580899</v>
      </c>
      <c r="K2697">
        <v>0.38034498666580902</v>
      </c>
    </row>
    <row r="2698" spans="1:11" x14ac:dyDescent="0.2">
      <c r="A2698" t="s">
        <v>2701</v>
      </c>
      <c r="B2698" s="1">
        <v>43364</v>
      </c>
      <c r="C2698" s="2">
        <v>0.33333333333333331</v>
      </c>
      <c r="D2698" s="4">
        <f t="shared" si="168"/>
        <v>43364</v>
      </c>
      <c r="E2698" s="4">
        <f t="shared" si="169"/>
        <v>0.33333333333333331</v>
      </c>
      <c r="F2698" s="4">
        <f t="shared" si="170"/>
        <v>43364.333333333336</v>
      </c>
      <c r="G2698">
        <v>-4.0000000000000036E-3</v>
      </c>
      <c r="H2698">
        <v>0.44399999999999995</v>
      </c>
      <c r="I2698">
        <f t="shared" si="171"/>
        <v>0.44799999999999995</v>
      </c>
      <c r="J2698">
        <v>3.9947085580654997E-2</v>
      </c>
      <c r="K2698">
        <v>0.40405291441934499</v>
      </c>
    </row>
    <row r="2699" spans="1:11" x14ac:dyDescent="0.2">
      <c r="A2699" t="s">
        <v>2702</v>
      </c>
      <c r="B2699" s="1">
        <v>43364</v>
      </c>
      <c r="C2699" s="2">
        <v>0.375</v>
      </c>
      <c r="D2699" s="4">
        <f t="shared" si="168"/>
        <v>43364</v>
      </c>
      <c r="E2699" s="4">
        <f t="shared" si="169"/>
        <v>0.375</v>
      </c>
      <c r="F2699" s="4">
        <f t="shared" si="170"/>
        <v>43364.375</v>
      </c>
      <c r="G2699">
        <v>0.13200000000000001</v>
      </c>
      <c r="H2699">
        <v>0.57200000000000006</v>
      </c>
      <c r="I2699">
        <f t="shared" si="171"/>
        <v>0.44000000000000006</v>
      </c>
      <c r="J2699">
        <v>0.16945431926585999</v>
      </c>
      <c r="K2699">
        <v>0.40254568073413999</v>
      </c>
    </row>
    <row r="2700" spans="1:11" x14ac:dyDescent="0.2">
      <c r="A2700" t="s">
        <v>2703</v>
      </c>
      <c r="B2700" s="1">
        <v>43364</v>
      </c>
      <c r="C2700" s="2">
        <v>0.41666666666666669</v>
      </c>
      <c r="D2700" s="4">
        <f t="shared" si="168"/>
        <v>43364</v>
      </c>
      <c r="E2700" s="4">
        <f t="shared" si="169"/>
        <v>0.41666666666666669</v>
      </c>
      <c r="F2700" s="4">
        <f t="shared" si="170"/>
        <v>43364.416666666664</v>
      </c>
      <c r="G2700">
        <v>0.20900000000000007</v>
      </c>
      <c r="H2700">
        <v>0.625</v>
      </c>
      <c r="I2700">
        <f t="shared" si="171"/>
        <v>0.41599999999999993</v>
      </c>
      <c r="J2700">
        <v>0.23939511177157499</v>
      </c>
      <c r="K2700">
        <v>0.38560488822842498</v>
      </c>
    </row>
    <row r="2701" spans="1:11" x14ac:dyDescent="0.2">
      <c r="A2701" t="s">
        <v>2704</v>
      </c>
      <c r="B2701" s="1">
        <v>43364</v>
      </c>
      <c r="C2701" s="2">
        <v>0.45833333333333331</v>
      </c>
      <c r="D2701" s="4">
        <f t="shared" si="168"/>
        <v>43364</v>
      </c>
      <c r="E2701" s="4">
        <f t="shared" si="169"/>
        <v>0.45833333333333331</v>
      </c>
      <c r="F2701" s="4">
        <f t="shared" si="170"/>
        <v>43364.458333333336</v>
      </c>
      <c r="G2701">
        <v>0.21600000000000008</v>
      </c>
      <c r="H2701">
        <v>0.6140000000000001</v>
      </c>
      <c r="I2701">
        <f t="shared" si="171"/>
        <v>0.39800000000000002</v>
      </c>
      <c r="J2701">
        <v>0.239557117701579</v>
      </c>
      <c r="K2701">
        <v>0.37444288229842099</v>
      </c>
    </row>
    <row r="2702" spans="1:11" x14ac:dyDescent="0.2">
      <c r="A2702" t="s">
        <v>2705</v>
      </c>
      <c r="B2702" s="1">
        <v>43364</v>
      </c>
      <c r="C2702" s="2">
        <v>0.5</v>
      </c>
      <c r="D2702" s="4">
        <f t="shared" si="168"/>
        <v>43364</v>
      </c>
      <c r="E2702" s="4">
        <f t="shared" si="169"/>
        <v>0.5</v>
      </c>
      <c r="F2702" s="4">
        <f t="shared" si="170"/>
        <v>43364.5</v>
      </c>
      <c r="G2702">
        <v>0.15000000000000002</v>
      </c>
      <c r="H2702">
        <v>0.51600000000000001</v>
      </c>
      <c r="I2702">
        <f t="shared" si="171"/>
        <v>0.36599999999999999</v>
      </c>
      <c r="J2702">
        <v>0.17767632897861901</v>
      </c>
      <c r="K2702">
        <v>0.338323671021381</v>
      </c>
    </row>
    <row r="2703" spans="1:11" x14ac:dyDescent="0.2">
      <c r="A2703" t="s">
        <v>2706</v>
      </c>
      <c r="B2703" s="1">
        <v>43364</v>
      </c>
      <c r="C2703" s="2">
        <v>0.54166666666666663</v>
      </c>
      <c r="D2703" s="4">
        <f t="shared" si="168"/>
        <v>43364</v>
      </c>
      <c r="E2703" s="4">
        <f t="shared" si="169"/>
        <v>0.54166666666666663</v>
      </c>
      <c r="F2703" s="4">
        <f t="shared" si="170"/>
        <v>43364.541666666664</v>
      </c>
      <c r="G2703">
        <v>1.7000000000000015E-2</v>
      </c>
      <c r="H2703">
        <v>0.41500000000000004</v>
      </c>
      <c r="I2703">
        <f t="shared" si="171"/>
        <v>0.39800000000000002</v>
      </c>
      <c r="J2703">
        <v>6.36654460382758E-2</v>
      </c>
      <c r="K2703">
        <v>0.35133455396172403</v>
      </c>
    </row>
    <row r="2704" spans="1:11" x14ac:dyDescent="0.2">
      <c r="A2704" t="s">
        <v>2707</v>
      </c>
      <c r="B2704" s="1">
        <v>43364</v>
      </c>
      <c r="C2704" s="2">
        <v>0.58333333333333337</v>
      </c>
      <c r="D2704" s="4">
        <f t="shared" si="168"/>
        <v>43364</v>
      </c>
      <c r="E2704" s="4">
        <f t="shared" si="169"/>
        <v>0.58333333333333337</v>
      </c>
      <c r="F2704" s="4">
        <f t="shared" si="170"/>
        <v>43364.583333333336</v>
      </c>
      <c r="G2704">
        <v>-0.14899999999999997</v>
      </c>
      <c r="H2704">
        <v>0.254</v>
      </c>
      <c r="I2704">
        <f t="shared" si="171"/>
        <v>0.40299999999999997</v>
      </c>
      <c r="J2704">
        <v>-7.6550212538481405E-2</v>
      </c>
      <c r="K2704">
        <v>0.33055021253848099</v>
      </c>
    </row>
    <row r="2705" spans="1:11" x14ac:dyDescent="0.2">
      <c r="A2705" t="s">
        <v>2708</v>
      </c>
      <c r="B2705" s="1">
        <v>43364</v>
      </c>
      <c r="C2705" s="2">
        <v>0.625</v>
      </c>
      <c r="D2705" s="4">
        <f t="shared" si="168"/>
        <v>43364</v>
      </c>
      <c r="E2705" s="4">
        <f t="shared" si="169"/>
        <v>0.625</v>
      </c>
      <c r="F2705" s="4">
        <f t="shared" si="170"/>
        <v>43364.625</v>
      </c>
      <c r="G2705">
        <v>-0.29599999999999999</v>
      </c>
      <c r="H2705">
        <v>9.8999999999999977E-2</v>
      </c>
      <c r="I2705">
        <f t="shared" si="171"/>
        <v>0.39499999999999996</v>
      </c>
      <c r="J2705">
        <v>-0.20778826243265699</v>
      </c>
      <c r="K2705">
        <v>0.306788262432657</v>
      </c>
    </row>
    <row r="2706" spans="1:11" x14ac:dyDescent="0.2">
      <c r="A2706" t="s">
        <v>2709</v>
      </c>
      <c r="B2706" s="1">
        <v>43364</v>
      </c>
      <c r="C2706" s="2">
        <v>0.66666666666666663</v>
      </c>
      <c r="D2706" s="4">
        <f t="shared" si="168"/>
        <v>43364</v>
      </c>
      <c r="E2706" s="4">
        <f t="shared" si="169"/>
        <v>0.66666666666666663</v>
      </c>
      <c r="F2706" s="4">
        <f t="shared" si="170"/>
        <v>43364.666666666664</v>
      </c>
      <c r="G2706">
        <v>-0.38700000000000001</v>
      </c>
      <c r="H2706">
        <v>4.0000000000000036E-3</v>
      </c>
      <c r="I2706">
        <f t="shared" si="171"/>
        <v>0.39100000000000001</v>
      </c>
      <c r="J2706">
        <v>-0.297477403581897</v>
      </c>
      <c r="K2706">
        <v>0.30147740358189701</v>
      </c>
    </row>
    <row r="2707" spans="1:11" x14ac:dyDescent="0.2">
      <c r="A2707" t="s">
        <v>2710</v>
      </c>
      <c r="B2707" s="1">
        <v>43364</v>
      </c>
      <c r="C2707" s="2">
        <v>0.70833333333333337</v>
      </c>
      <c r="D2707" s="4">
        <f t="shared" si="168"/>
        <v>43364</v>
      </c>
      <c r="E2707" s="4">
        <f t="shared" si="169"/>
        <v>0.70833333333333337</v>
      </c>
      <c r="F2707" s="4">
        <f t="shared" si="170"/>
        <v>43364.708333333336</v>
      </c>
      <c r="G2707">
        <v>-0.39699999999999996</v>
      </c>
      <c r="H2707">
        <v>-1.7000000000000015E-2</v>
      </c>
      <c r="I2707">
        <f t="shared" si="171"/>
        <v>0.37999999999999995</v>
      </c>
      <c r="J2707">
        <v>-0.31274893815158999</v>
      </c>
      <c r="K2707">
        <v>0.29574893815158998</v>
      </c>
    </row>
    <row r="2708" spans="1:11" x14ac:dyDescent="0.2">
      <c r="A2708" t="s">
        <v>2711</v>
      </c>
      <c r="B2708" s="1">
        <v>43364</v>
      </c>
      <c r="C2708" s="2">
        <v>0.75</v>
      </c>
      <c r="D2708" s="4">
        <f t="shared" si="168"/>
        <v>43364</v>
      </c>
      <c r="E2708" s="4">
        <f t="shared" si="169"/>
        <v>0.75</v>
      </c>
      <c r="F2708" s="4">
        <f t="shared" si="170"/>
        <v>43364.75</v>
      </c>
      <c r="G2708">
        <v>-0.32399999999999995</v>
      </c>
      <c r="H2708">
        <v>3.3000000000000029E-2</v>
      </c>
      <c r="I2708">
        <f t="shared" si="171"/>
        <v>0.35699999999999998</v>
      </c>
      <c r="J2708">
        <v>-0.241973989797519</v>
      </c>
      <c r="K2708">
        <v>0.27497398979751903</v>
      </c>
    </row>
    <row r="2709" spans="1:11" x14ac:dyDescent="0.2">
      <c r="A2709" t="s">
        <v>2712</v>
      </c>
      <c r="B2709" s="1">
        <v>43364</v>
      </c>
      <c r="C2709" s="2">
        <v>0.79166666666666663</v>
      </c>
      <c r="D2709" s="4">
        <f t="shared" si="168"/>
        <v>43364</v>
      </c>
      <c r="E2709" s="4">
        <f t="shared" si="169"/>
        <v>0.79166666666666663</v>
      </c>
      <c r="F2709" s="4">
        <f t="shared" si="170"/>
        <v>43364.791666666664</v>
      </c>
      <c r="G2709">
        <v>-0.183</v>
      </c>
      <c r="H2709">
        <v>0.16700000000000004</v>
      </c>
      <c r="I2709">
        <f t="shared" si="171"/>
        <v>0.35000000000000003</v>
      </c>
      <c r="J2709">
        <v>-0.107683189246063</v>
      </c>
      <c r="K2709">
        <v>0.274683189246063</v>
      </c>
    </row>
    <row r="2710" spans="1:11" x14ac:dyDescent="0.2">
      <c r="A2710" t="s">
        <v>2713</v>
      </c>
      <c r="B2710" s="1">
        <v>43364</v>
      </c>
      <c r="C2710" s="2">
        <v>0.83333333333333337</v>
      </c>
      <c r="D2710" s="4">
        <f t="shared" si="168"/>
        <v>43364</v>
      </c>
      <c r="E2710" s="4">
        <f t="shared" si="169"/>
        <v>0.83333333333333337</v>
      </c>
      <c r="F2710" s="4">
        <f t="shared" si="170"/>
        <v>43364.833333333336</v>
      </c>
      <c r="G2710">
        <v>-2.0000000000000018E-3</v>
      </c>
      <c r="H2710">
        <v>0.375</v>
      </c>
      <c r="I2710">
        <f t="shared" si="171"/>
        <v>0.377</v>
      </c>
      <c r="J2710">
        <v>5.9531280175218297E-2</v>
      </c>
      <c r="K2710">
        <v>0.31546871982478197</v>
      </c>
    </row>
    <row r="2711" spans="1:11" x14ac:dyDescent="0.2">
      <c r="A2711" t="s">
        <v>2714</v>
      </c>
      <c r="B2711" s="1">
        <v>43364</v>
      </c>
      <c r="C2711" s="2">
        <v>0.875</v>
      </c>
      <c r="D2711" s="4">
        <f t="shared" si="168"/>
        <v>43364</v>
      </c>
      <c r="E2711" s="4">
        <f t="shared" si="169"/>
        <v>0.875</v>
      </c>
      <c r="F2711" s="4">
        <f t="shared" si="170"/>
        <v>43364.875</v>
      </c>
      <c r="G2711">
        <v>0.17400000000000004</v>
      </c>
      <c r="H2711">
        <v>0.54099999999999993</v>
      </c>
      <c r="I2711">
        <f t="shared" si="171"/>
        <v>0.36699999999999988</v>
      </c>
      <c r="J2711">
        <v>0.22493761416367999</v>
      </c>
      <c r="K2711">
        <v>0.31606238583632001</v>
      </c>
    </row>
    <row r="2712" spans="1:11" x14ac:dyDescent="0.2">
      <c r="A2712" t="s">
        <v>2715</v>
      </c>
      <c r="B2712" s="1">
        <v>43364</v>
      </c>
      <c r="C2712" s="2">
        <v>0.91666666666666663</v>
      </c>
      <c r="D2712" s="4">
        <f t="shared" si="168"/>
        <v>43364</v>
      </c>
      <c r="E2712" s="4">
        <f t="shared" si="169"/>
        <v>0.91666666666666663</v>
      </c>
      <c r="F2712" s="4">
        <f t="shared" si="170"/>
        <v>43364.916666666664</v>
      </c>
      <c r="G2712">
        <v>0.29200000000000004</v>
      </c>
      <c r="H2712">
        <v>0.65799999999999992</v>
      </c>
      <c r="I2712">
        <f t="shared" si="171"/>
        <v>0.36599999999999988</v>
      </c>
      <c r="J2712">
        <v>0.34150008234911799</v>
      </c>
      <c r="K2712">
        <v>0.31649991765088298</v>
      </c>
    </row>
    <row r="2713" spans="1:11" x14ac:dyDescent="0.2">
      <c r="A2713" t="s">
        <v>2716</v>
      </c>
      <c r="B2713" s="1">
        <v>43364</v>
      </c>
      <c r="C2713" s="2">
        <v>0.95833333333333337</v>
      </c>
      <c r="D2713" s="4">
        <f t="shared" si="168"/>
        <v>43364</v>
      </c>
      <c r="E2713" s="4">
        <f t="shared" si="169"/>
        <v>0.95833333333333337</v>
      </c>
      <c r="F2713" s="4">
        <f t="shared" si="170"/>
        <v>43364.958333333336</v>
      </c>
      <c r="G2713">
        <v>0.32700000000000007</v>
      </c>
      <c r="H2713">
        <v>0.67500000000000004</v>
      </c>
      <c r="I2713">
        <f t="shared" si="171"/>
        <v>0.34799999999999998</v>
      </c>
      <c r="J2713">
        <v>0.37744907980759801</v>
      </c>
      <c r="K2713">
        <v>0.29755092019240298</v>
      </c>
    </row>
    <row r="2714" spans="1:11" x14ac:dyDescent="0.2">
      <c r="A2714" t="s">
        <v>2717</v>
      </c>
      <c r="B2714" s="1">
        <v>43365</v>
      </c>
      <c r="C2714" s="2">
        <v>0</v>
      </c>
      <c r="D2714" s="4">
        <f t="shared" si="168"/>
        <v>43365</v>
      </c>
      <c r="E2714" s="4">
        <f t="shared" si="169"/>
        <v>0</v>
      </c>
      <c r="F2714" s="4">
        <f t="shared" si="170"/>
        <v>43365</v>
      </c>
      <c r="G2714">
        <v>0.28000000000000003</v>
      </c>
      <c r="H2714">
        <v>0.58499999999999996</v>
      </c>
      <c r="I2714">
        <f t="shared" si="171"/>
        <v>0.30499999999999994</v>
      </c>
      <c r="J2714">
        <v>0.32840121977101699</v>
      </c>
      <c r="K2714">
        <v>0.25659878022898303</v>
      </c>
    </row>
    <row r="2715" spans="1:11" x14ac:dyDescent="0.2">
      <c r="A2715" t="s">
        <v>2718</v>
      </c>
      <c r="B2715" s="1">
        <v>43365</v>
      </c>
      <c r="C2715" s="2">
        <v>4.1666666666666664E-2</v>
      </c>
      <c r="D2715" s="4">
        <f t="shared" si="168"/>
        <v>43365</v>
      </c>
      <c r="E2715" s="4">
        <f t="shared" si="169"/>
        <v>4.1666666666666664E-2</v>
      </c>
      <c r="F2715" s="4">
        <f t="shared" si="170"/>
        <v>43365.041666666664</v>
      </c>
      <c r="G2715">
        <v>0.15500000000000003</v>
      </c>
      <c r="H2715">
        <v>0.47500000000000009</v>
      </c>
      <c r="I2715">
        <f t="shared" si="171"/>
        <v>0.32000000000000006</v>
      </c>
      <c r="J2715">
        <v>0.203089291685594</v>
      </c>
      <c r="K2715">
        <v>0.271910708314406</v>
      </c>
    </row>
    <row r="2716" spans="1:11" x14ac:dyDescent="0.2">
      <c r="A2716" t="s">
        <v>2719</v>
      </c>
      <c r="B2716" s="1">
        <v>43365</v>
      </c>
      <c r="C2716" s="2">
        <v>8.3333333333333329E-2</v>
      </c>
      <c r="D2716" s="4">
        <f t="shared" si="168"/>
        <v>43365</v>
      </c>
      <c r="E2716" s="4">
        <f t="shared" si="169"/>
        <v>8.3333333333333329E-2</v>
      </c>
      <c r="F2716" s="4">
        <f t="shared" si="170"/>
        <v>43365.083333333336</v>
      </c>
      <c r="G2716">
        <v>-2.7000000000000024E-2</v>
      </c>
      <c r="H2716">
        <v>0.27</v>
      </c>
      <c r="I2716">
        <f t="shared" si="171"/>
        <v>0.29700000000000004</v>
      </c>
      <c r="J2716">
        <v>3.11028498920836E-2</v>
      </c>
      <c r="K2716">
        <v>0.23889715010791601</v>
      </c>
    </row>
    <row r="2717" spans="1:11" x14ac:dyDescent="0.2">
      <c r="A2717" t="s">
        <v>2720</v>
      </c>
      <c r="B2717" s="1">
        <v>43365</v>
      </c>
      <c r="C2717" s="2">
        <v>0.125</v>
      </c>
      <c r="D2717" s="4">
        <f t="shared" si="168"/>
        <v>43365</v>
      </c>
      <c r="E2717" s="4">
        <f t="shared" si="169"/>
        <v>0.125</v>
      </c>
      <c r="F2717" s="4">
        <f t="shared" si="170"/>
        <v>43365.125</v>
      </c>
      <c r="G2717">
        <v>-0.21199999999999997</v>
      </c>
      <c r="H2717">
        <v>5.4000000000000048E-2</v>
      </c>
      <c r="I2717">
        <f t="shared" si="171"/>
        <v>0.26600000000000001</v>
      </c>
      <c r="J2717">
        <v>-0.14072132187067701</v>
      </c>
      <c r="K2717">
        <v>0.19472132187067701</v>
      </c>
    </row>
    <row r="2718" spans="1:11" x14ac:dyDescent="0.2">
      <c r="A2718" t="s">
        <v>2721</v>
      </c>
      <c r="B2718" s="1">
        <v>43365</v>
      </c>
      <c r="C2718" s="2">
        <v>0.16666666666666666</v>
      </c>
      <c r="D2718" s="4">
        <f t="shared" si="168"/>
        <v>43365</v>
      </c>
      <c r="E2718" s="4">
        <f t="shared" si="169"/>
        <v>0.16666666666666666</v>
      </c>
      <c r="F2718" s="4">
        <f t="shared" si="170"/>
        <v>43365.166666666664</v>
      </c>
      <c r="G2718">
        <v>-0.34899999999999998</v>
      </c>
      <c r="H2718">
        <v>-0.10699999999999998</v>
      </c>
      <c r="I2718">
        <f t="shared" si="171"/>
        <v>0.24199999999999999</v>
      </c>
      <c r="J2718">
        <v>-0.27424692570581499</v>
      </c>
      <c r="K2718">
        <v>0.16724692570581501</v>
      </c>
    </row>
    <row r="2719" spans="1:11" x14ac:dyDescent="0.2">
      <c r="A2719" t="s">
        <v>2722</v>
      </c>
      <c r="B2719" s="1">
        <v>43365</v>
      </c>
      <c r="C2719" s="2">
        <v>0.20833333333333334</v>
      </c>
      <c r="D2719" s="4">
        <f t="shared" si="168"/>
        <v>43365</v>
      </c>
      <c r="E2719" s="4">
        <f t="shared" si="169"/>
        <v>0.20833333333333334</v>
      </c>
      <c r="F2719" s="4">
        <f t="shared" si="170"/>
        <v>43365.208333333336</v>
      </c>
      <c r="G2719">
        <v>-0.40799999999999997</v>
      </c>
      <c r="H2719">
        <v>-0.20499999999999996</v>
      </c>
      <c r="I2719">
        <f t="shared" si="171"/>
        <v>0.20300000000000001</v>
      </c>
      <c r="J2719">
        <v>-0.33893757986058598</v>
      </c>
      <c r="K2719">
        <v>0.13393757986058599</v>
      </c>
    </row>
    <row r="2720" spans="1:11" x14ac:dyDescent="0.2">
      <c r="A2720" t="s">
        <v>2723</v>
      </c>
      <c r="B2720" s="1">
        <v>43365</v>
      </c>
      <c r="C2720" s="2">
        <v>0.25</v>
      </c>
      <c r="D2720" s="4">
        <f t="shared" si="168"/>
        <v>43365</v>
      </c>
      <c r="E2720" s="4">
        <f t="shared" si="169"/>
        <v>0.25</v>
      </c>
      <c r="F2720" s="4">
        <f t="shared" si="170"/>
        <v>43365.25</v>
      </c>
      <c r="G2720">
        <v>-0.38</v>
      </c>
      <c r="H2720">
        <v>-0.184</v>
      </c>
      <c r="I2720">
        <f t="shared" si="171"/>
        <v>0.19600000000000001</v>
      </c>
      <c r="J2720">
        <v>-0.31352218399519599</v>
      </c>
      <c r="K2720">
        <v>0.12952218399519599</v>
      </c>
    </row>
    <row r="2721" spans="1:11" x14ac:dyDescent="0.2">
      <c r="A2721" t="s">
        <v>2724</v>
      </c>
      <c r="B2721" s="1">
        <v>43365</v>
      </c>
      <c r="C2721" s="2">
        <v>0.29166666666666669</v>
      </c>
      <c r="D2721" s="4">
        <f t="shared" si="168"/>
        <v>43365</v>
      </c>
      <c r="E2721" s="4">
        <f t="shared" si="169"/>
        <v>0.29166666666666669</v>
      </c>
      <c r="F2721" s="4">
        <f t="shared" si="170"/>
        <v>43365.291666666664</v>
      </c>
      <c r="G2721">
        <v>-0.27499999999999997</v>
      </c>
      <c r="H2721">
        <v>-8.7999999999999967E-2</v>
      </c>
      <c r="I2721">
        <f t="shared" si="171"/>
        <v>0.187</v>
      </c>
      <c r="J2721">
        <v>-0.20855963427208099</v>
      </c>
      <c r="K2721">
        <v>0.120559634272081</v>
      </c>
    </row>
    <row r="2722" spans="1:11" x14ac:dyDescent="0.2">
      <c r="A2722" t="s">
        <v>2725</v>
      </c>
      <c r="B2722" s="1">
        <v>43365</v>
      </c>
      <c r="C2722" s="2">
        <v>0.33333333333333331</v>
      </c>
      <c r="D2722" s="4">
        <f t="shared" si="168"/>
        <v>43365</v>
      </c>
      <c r="E2722" s="4">
        <f t="shared" si="169"/>
        <v>0.33333333333333331</v>
      </c>
      <c r="F2722" s="4">
        <f t="shared" si="170"/>
        <v>43365.333333333336</v>
      </c>
      <c r="G2722">
        <v>-0.11499999999999999</v>
      </c>
      <c r="H2722">
        <v>6.4000000000000057E-2</v>
      </c>
      <c r="I2722">
        <f t="shared" si="171"/>
        <v>0.17900000000000005</v>
      </c>
      <c r="J2722">
        <v>-5.6695056507814499E-2</v>
      </c>
      <c r="K2722">
        <v>0.12069505650781399</v>
      </c>
    </row>
    <row r="2723" spans="1:11" x14ac:dyDescent="0.2">
      <c r="A2723" t="s">
        <v>2726</v>
      </c>
      <c r="B2723" s="1">
        <v>43365</v>
      </c>
      <c r="C2723" s="2">
        <v>0.375</v>
      </c>
      <c r="D2723" s="4">
        <f t="shared" si="168"/>
        <v>43365</v>
      </c>
      <c r="E2723" s="4">
        <f t="shared" si="169"/>
        <v>0.375</v>
      </c>
      <c r="F2723" s="4">
        <f t="shared" si="170"/>
        <v>43365.375</v>
      </c>
      <c r="G2723">
        <v>6.4000000000000057E-2</v>
      </c>
      <c r="H2723">
        <v>0.22499999999999998</v>
      </c>
      <c r="I2723">
        <f t="shared" si="171"/>
        <v>0.16099999999999992</v>
      </c>
      <c r="J2723">
        <v>0.10505142869768</v>
      </c>
      <c r="K2723">
        <v>0.11994857130232001</v>
      </c>
    </row>
    <row r="2724" spans="1:11" x14ac:dyDescent="0.2">
      <c r="A2724" t="s">
        <v>2727</v>
      </c>
      <c r="B2724" s="1">
        <v>43365</v>
      </c>
      <c r="C2724" s="2">
        <v>0.41666666666666669</v>
      </c>
      <c r="D2724" s="4">
        <f t="shared" si="168"/>
        <v>43365</v>
      </c>
      <c r="E2724" s="4">
        <f t="shared" si="169"/>
        <v>0.41666666666666669</v>
      </c>
      <c r="F2724" s="4">
        <f t="shared" si="170"/>
        <v>43365.416666666664</v>
      </c>
      <c r="G2724">
        <v>0.20200000000000007</v>
      </c>
      <c r="H2724">
        <v>0.35799999999999998</v>
      </c>
      <c r="I2724">
        <f t="shared" si="171"/>
        <v>0.15599999999999992</v>
      </c>
      <c r="J2724">
        <v>0.229802137963805</v>
      </c>
      <c r="K2724">
        <v>0.12819786203619599</v>
      </c>
    </row>
    <row r="2725" spans="1:11" x14ac:dyDescent="0.2">
      <c r="A2725" t="s">
        <v>2728</v>
      </c>
      <c r="B2725" s="1">
        <v>43365</v>
      </c>
      <c r="C2725" s="2">
        <v>0.45833333333333331</v>
      </c>
      <c r="D2725" s="4">
        <f t="shared" si="168"/>
        <v>43365</v>
      </c>
      <c r="E2725" s="4">
        <f t="shared" si="169"/>
        <v>0.45833333333333331</v>
      </c>
      <c r="F2725" s="4">
        <f t="shared" si="170"/>
        <v>43365.458333333336</v>
      </c>
      <c r="G2725">
        <v>0.26200000000000001</v>
      </c>
      <c r="H2725">
        <v>0.41399999999999992</v>
      </c>
      <c r="I2725">
        <f t="shared" si="171"/>
        <v>0.15199999999999991</v>
      </c>
      <c r="J2725">
        <v>0.281569037326726</v>
      </c>
      <c r="K2725">
        <v>0.13243096267327401</v>
      </c>
    </row>
    <row r="2726" spans="1:11" x14ac:dyDescent="0.2">
      <c r="A2726" t="s">
        <v>2729</v>
      </c>
      <c r="B2726" s="1">
        <v>43365</v>
      </c>
      <c r="C2726" s="2">
        <v>0.5</v>
      </c>
      <c r="D2726" s="4">
        <f t="shared" si="168"/>
        <v>43365</v>
      </c>
      <c r="E2726" s="4">
        <f t="shared" si="169"/>
        <v>0.5</v>
      </c>
      <c r="F2726" s="4">
        <f t="shared" si="170"/>
        <v>43365.5</v>
      </c>
      <c r="G2726">
        <v>0.24299999999999999</v>
      </c>
      <c r="H2726">
        <v>0.377</v>
      </c>
      <c r="I2726">
        <f t="shared" si="171"/>
        <v>0.13400000000000001</v>
      </c>
      <c r="J2726">
        <v>0.25848367726407701</v>
      </c>
      <c r="K2726">
        <v>0.118516322735923</v>
      </c>
    </row>
    <row r="2727" spans="1:11" x14ac:dyDescent="0.2">
      <c r="A2727" t="s">
        <v>2730</v>
      </c>
      <c r="B2727" s="1">
        <v>43365</v>
      </c>
      <c r="C2727" s="2">
        <v>0.54166666666666663</v>
      </c>
      <c r="D2727" s="4">
        <f t="shared" si="168"/>
        <v>43365</v>
      </c>
      <c r="E2727" s="4">
        <f t="shared" si="169"/>
        <v>0.54166666666666663</v>
      </c>
      <c r="F2727" s="4">
        <f t="shared" si="170"/>
        <v>43365.541666666664</v>
      </c>
      <c r="G2727">
        <v>0.14900000000000002</v>
      </c>
      <c r="H2727">
        <v>0.30100000000000005</v>
      </c>
      <c r="I2727">
        <f t="shared" si="171"/>
        <v>0.15200000000000002</v>
      </c>
      <c r="J2727">
        <v>0.17058512859678099</v>
      </c>
      <c r="K2727">
        <v>0.130414871403219</v>
      </c>
    </row>
    <row r="2728" spans="1:11" x14ac:dyDescent="0.2">
      <c r="A2728" t="s">
        <v>2731</v>
      </c>
      <c r="B2728" s="1">
        <v>43365</v>
      </c>
      <c r="C2728" s="2">
        <v>0.58333333333333337</v>
      </c>
      <c r="D2728" s="4">
        <f t="shared" si="168"/>
        <v>43365</v>
      </c>
      <c r="E2728" s="4">
        <f t="shared" si="169"/>
        <v>0.58333333333333337</v>
      </c>
      <c r="F2728" s="4">
        <f t="shared" si="170"/>
        <v>43365.583333333336</v>
      </c>
      <c r="G2728">
        <v>-1.4000000000000012E-2</v>
      </c>
      <c r="H2728">
        <v>0.15600000000000003</v>
      </c>
      <c r="I2728">
        <f t="shared" si="171"/>
        <v>0.17000000000000004</v>
      </c>
      <c r="J2728">
        <v>3.0914695529457002E-2</v>
      </c>
      <c r="K2728">
        <v>0.125085304470543</v>
      </c>
    </row>
    <row r="2729" spans="1:11" x14ac:dyDescent="0.2">
      <c r="A2729" t="s">
        <v>2732</v>
      </c>
      <c r="B2729" s="1">
        <v>43365</v>
      </c>
      <c r="C2729" s="2">
        <v>0.625</v>
      </c>
      <c r="D2729" s="4">
        <f t="shared" si="168"/>
        <v>43365</v>
      </c>
      <c r="E2729" s="4">
        <f t="shared" si="169"/>
        <v>0.625</v>
      </c>
      <c r="F2729" s="4">
        <f t="shared" si="170"/>
        <v>43365.625</v>
      </c>
      <c r="G2729">
        <v>-0.20099999999999996</v>
      </c>
      <c r="H2729">
        <v>-2.0000000000000018E-3</v>
      </c>
      <c r="I2729">
        <f t="shared" si="171"/>
        <v>0.19899999999999995</v>
      </c>
      <c r="J2729">
        <v>-0.12765300656263601</v>
      </c>
      <c r="K2729">
        <v>0.125653006562636</v>
      </c>
    </row>
    <row r="2730" spans="1:11" x14ac:dyDescent="0.2">
      <c r="A2730" t="s">
        <v>2733</v>
      </c>
      <c r="B2730" s="1">
        <v>43365</v>
      </c>
      <c r="C2730" s="2">
        <v>0.66666666666666663</v>
      </c>
      <c r="D2730" s="4">
        <f t="shared" si="168"/>
        <v>43365</v>
      </c>
      <c r="E2730" s="4">
        <f t="shared" si="169"/>
        <v>0.66666666666666663</v>
      </c>
      <c r="F2730" s="4">
        <f t="shared" si="170"/>
        <v>43365.666666666664</v>
      </c>
      <c r="G2730">
        <v>-0.35299999999999998</v>
      </c>
      <c r="H2730">
        <v>-0.16299999999999998</v>
      </c>
      <c r="I2730">
        <f t="shared" si="171"/>
        <v>0.19</v>
      </c>
      <c r="J2730">
        <v>-0.26346261793639603</v>
      </c>
      <c r="K2730">
        <v>0.10046261793639601</v>
      </c>
    </row>
    <row r="2731" spans="1:11" x14ac:dyDescent="0.2">
      <c r="A2731" t="s">
        <v>2734</v>
      </c>
      <c r="B2731" s="1">
        <v>43365</v>
      </c>
      <c r="C2731" s="2">
        <v>0.70833333333333337</v>
      </c>
      <c r="D2731" s="4">
        <f t="shared" si="168"/>
        <v>43365</v>
      </c>
      <c r="E2731" s="4">
        <f t="shared" si="169"/>
        <v>0.70833333333333337</v>
      </c>
      <c r="F2731" s="4">
        <f t="shared" si="170"/>
        <v>43365.708333333336</v>
      </c>
      <c r="G2731">
        <v>-0.42899999999999994</v>
      </c>
      <c r="H2731">
        <v>-0.24299999999999999</v>
      </c>
      <c r="I2731">
        <f t="shared" si="171"/>
        <v>0.18599999999999994</v>
      </c>
      <c r="J2731">
        <v>-0.339386296561487</v>
      </c>
      <c r="K2731">
        <v>9.6386296561486798E-2</v>
      </c>
    </row>
    <row r="2732" spans="1:11" x14ac:dyDescent="0.2">
      <c r="A2732" t="s">
        <v>2735</v>
      </c>
      <c r="B2732" s="1">
        <v>43365</v>
      </c>
      <c r="C2732" s="2">
        <v>0.75</v>
      </c>
      <c r="D2732" s="4">
        <f t="shared" si="168"/>
        <v>43365</v>
      </c>
      <c r="E2732" s="4">
        <f t="shared" si="169"/>
        <v>0.75</v>
      </c>
      <c r="F2732" s="4">
        <f t="shared" si="170"/>
        <v>43365.75</v>
      </c>
      <c r="G2732">
        <v>-0.41499999999999998</v>
      </c>
      <c r="H2732">
        <v>-0.22599999999999998</v>
      </c>
      <c r="I2732">
        <f t="shared" si="171"/>
        <v>0.189</v>
      </c>
      <c r="J2732">
        <v>-0.32555567909122102</v>
      </c>
      <c r="K2732">
        <v>9.95556790912209E-2</v>
      </c>
    </row>
    <row r="2733" spans="1:11" x14ac:dyDescent="0.2">
      <c r="A2733" t="s">
        <v>2736</v>
      </c>
      <c r="B2733" s="1">
        <v>43365</v>
      </c>
      <c r="C2733" s="2">
        <v>0.79166666666666663</v>
      </c>
      <c r="D2733" s="4">
        <f t="shared" si="168"/>
        <v>43365</v>
      </c>
      <c r="E2733" s="4">
        <f t="shared" si="169"/>
        <v>0.79166666666666663</v>
      </c>
      <c r="F2733" s="4">
        <f t="shared" si="170"/>
        <v>43365.791666666664</v>
      </c>
      <c r="G2733">
        <v>-0.31499999999999995</v>
      </c>
      <c r="H2733">
        <v>-0.12699999999999995</v>
      </c>
      <c r="I2733">
        <f t="shared" si="171"/>
        <v>0.188</v>
      </c>
      <c r="J2733">
        <v>-0.222152019229128</v>
      </c>
      <c r="K2733">
        <v>9.5152019229127804E-2</v>
      </c>
    </row>
    <row r="2734" spans="1:11" x14ac:dyDescent="0.2">
      <c r="A2734" t="s">
        <v>2737</v>
      </c>
      <c r="B2734" s="1">
        <v>43365</v>
      </c>
      <c r="C2734" s="2">
        <v>0.83333333333333337</v>
      </c>
      <c r="D2734" s="4">
        <f t="shared" si="168"/>
        <v>43365</v>
      </c>
      <c r="E2734" s="4">
        <f t="shared" si="169"/>
        <v>0.83333333333333337</v>
      </c>
      <c r="F2734" s="4">
        <f t="shared" si="170"/>
        <v>43365.833333333336</v>
      </c>
      <c r="G2734">
        <v>-0.14599999999999996</v>
      </c>
      <c r="H2734">
        <v>3.8000000000000034E-2</v>
      </c>
      <c r="I2734">
        <f t="shared" si="171"/>
        <v>0.184</v>
      </c>
      <c r="J2734">
        <v>-6.0526941750369802E-2</v>
      </c>
      <c r="K2734">
        <v>9.8526941750369801E-2</v>
      </c>
    </row>
    <row r="2735" spans="1:11" x14ac:dyDescent="0.2">
      <c r="A2735" t="s">
        <v>2738</v>
      </c>
      <c r="B2735" s="1">
        <v>43365</v>
      </c>
      <c r="C2735" s="2">
        <v>0.875</v>
      </c>
      <c r="D2735" s="4">
        <f t="shared" si="168"/>
        <v>43365</v>
      </c>
      <c r="E2735" s="4">
        <f t="shared" si="169"/>
        <v>0.875</v>
      </c>
      <c r="F2735" s="4">
        <f t="shared" si="170"/>
        <v>43365.875</v>
      </c>
      <c r="G2735">
        <v>5.8000000000000052E-2</v>
      </c>
      <c r="H2735">
        <v>0.246</v>
      </c>
      <c r="I2735">
        <f t="shared" si="171"/>
        <v>0.18799999999999994</v>
      </c>
      <c r="J2735">
        <v>0.124531418645373</v>
      </c>
      <c r="K2735">
        <v>0.121468581354627</v>
      </c>
    </row>
    <row r="2736" spans="1:11" x14ac:dyDescent="0.2">
      <c r="A2736" t="s">
        <v>2739</v>
      </c>
      <c r="B2736" s="1">
        <v>43365</v>
      </c>
      <c r="C2736" s="2">
        <v>0.91666666666666663</v>
      </c>
      <c r="D2736" s="4">
        <f t="shared" si="168"/>
        <v>43365</v>
      </c>
      <c r="E2736" s="4">
        <f t="shared" si="169"/>
        <v>0.91666666666666663</v>
      </c>
      <c r="F2736" s="4">
        <f t="shared" si="170"/>
        <v>43365.916666666664</v>
      </c>
      <c r="G2736">
        <v>0.23599999999999999</v>
      </c>
      <c r="H2736">
        <v>0.44199999999999995</v>
      </c>
      <c r="I2736">
        <f t="shared" si="171"/>
        <v>0.20599999999999996</v>
      </c>
      <c r="J2736">
        <v>0.290641901508844</v>
      </c>
      <c r="K2736">
        <v>0.151358098491156</v>
      </c>
    </row>
    <row r="2737" spans="1:11" x14ac:dyDescent="0.2">
      <c r="A2737" t="s">
        <v>2740</v>
      </c>
      <c r="B2737" s="1">
        <v>43365</v>
      </c>
      <c r="C2737" s="2">
        <v>0.95833333333333337</v>
      </c>
      <c r="D2737" s="4">
        <f t="shared" si="168"/>
        <v>43365</v>
      </c>
      <c r="E2737" s="4">
        <f t="shared" si="169"/>
        <v>0.95833333333333337</v>
      </c>
      <c r="F2737" s="4">
        <f t="shared" si="170"/>
        <v>43365.958333333336</v>
      </c>
      <c r="G2737">
        <v>0.33300000000000007</v>
      </c>
      <c r="H2737">
        <v>0.57299999999999995</v>
      </c>
      <c r="I2737">
        <f t="shared" si="171"/>
        <v>0.23999999999999988</v>
      </c>
      <c r="J2737">
        <v>0.38633650625184601</v>
      </c>
      <c r="K2737">
        <v>0.186663493748154</v>
      </c>
    </row>
    <row r="2738" spans="1:11" x14ac:dyDescent="0.2">
      <c r="A2738" t="s">
        <v>2741</v>
      </c>
      <c r="B2738" s="1">
        <v>43366</v>
      </c>
      <c r="C2738" s="2">
        <v>0</v>
      </c>
      <c r="D2738" s="4">
        <f t="shared" si="168"/>
        <v>43366</v>
      </c>
      <c r="E2738" s="4">
        <f t="shared" si="169"/>
        <v>0</v>
      </c>
      <c r="F2738" s="4">
        <f t="shared" si="170"/>
        <v>43366</v>
      </c>
      <c r="G2738">
        <v>0.33900000000000008</v>
      </c>
      <c r="H2738">
        <v>0.6080000000000001</v>
      </c>
      <c r="I2738">
        <f t="shared" si="171"/>
        <v>0.26900000000000002</v>
      </c>
      <c r="J2738">
        <v>0.38656075822703101</v>
      </c>
      <c r="K2738">
        <v>0.221439241772969</v>
      </c>
    </row>
    <row r="2739" spans="1:11" x14ac:dyDescent="0.2">
      <c r="A2739" t="s">
        <v>2742</v>
      </c>
      <c r="B2739" s="1">
        <v>43366</v>
      </c>
      <c r="C2739" s="2">
        <v>4.1666666666666664E-2</v>
      </c>
      <c r="D2739" s="4">
        <f t="shared" si="168"/>
        <v>43366</v>
      </c>
      <c r="E2739" s="4">
        <f t="shared" si="169"/>
        <v>4.1666666666666664E-2</v>
      </c>
      <c r="F2739" s="4">
        <f t="shared" si="170"/>
        <v>43366.041666666664</v>
      </c>
      <c r="G2739">
        <v>0.26200000000000001</v>
      </c>
      <c r="H2739">
        <v>0.51100000000000012</v>
      </c>
      <c r="I2739">
        <f t="shared" si="171"/>
        <v>0.24900000000000011</v>
      </c>
      <c r="J2739">
        <v>0.29842366961816102</v>
      </c>
      <c r="K2739">
        <v>0.21257633038183901</v>
      </c>
    </row>
    <row r="2740" spans="1:11" x14ac:dyDescent="0.2">
      <c r="A2740" t="s">
        <v>2743</v>
      </c>
      <c r="B2740" s="1">
        <v>43366</v>
      </c>
      <c r="C2740" s="2">
        <v>8.3333333333333329E-2</v>
      </c>
      <c r="D2740" s="4">
        <f t="shared" si="168"/>
        <v>43366</v>
      </c>
      <c r="E2740" s="4">
        <f t="shared" si="169"/>
        <v>8.3333333333333329E-2</v>
      </c>
      <c r="F2740" s="4">
        <f t="shared" si="170"/>
        <v>43366.083333333336</v>
      </c>
      <c r="G2740">
        <v>0.10399999999999998</v>
      </c>
      <c r="H2740">
        <v>0.35599999999999998</v>
      </c>
      <c r="I2740">
        <f t="shared" si="171"/>
        <v>0.252</v>
      </c>
      <c r="J2740">
        <v>0.14149777220689999</v>
      </c>
      <c r="K2740">
        <v>0.21450222779309999</v>
      </c>
    </row>
    <row r="2741" spans="1:11" x14ac:dyDescent="0.2">
      <c r="A2741" t="s">
        <v>2744</v>
      </c>
      <c r="B2741" s="1">
        <v>43366</v>
      </c>
      <c r="C2741" s="2">
        <v>0.125</v>
      </c>
      <c r="D2741" s="4">
        <f t="shared" si="168"/>
        <v>43366</v>
      </c>
      <c r="E2741" s="4">
        <f t="shared" si="169"/>
        <v>0.125</v>
      </c>
      <c r="F2741" s="4">
        <f t="shared" si="170"/>
        <v>43366.125</v>
      </c>
      <c r="G2741">
        <v>-0.10399999999999998</v>
      </c>
      <c r="H2741">
        <v>0.16200000000000003</v>
      </c>
      <c r="I2741">
        <f t="shared" si="171"/>
        <v>0.26600000000000001</v>
      </c>
      <c r="J2741">
        <v>-4.7462899361826801E-2</v>
      </c>
      <c r="K2741">
        <v>0.20946289936182699</v>
      </c>
    </row>
    <row r="2742" spans="1:11" x14ac:dyDescent="0.2">
      <c r="A2742" t="s">
        <v>2745</v>
      </c>
      <c r="B2742" s="1">
        <v>43366</v>
      </c>
      <c r="C2742" s="2">
        <v>0.16666666666666666</v>
      </c>
      <c r="D2742" s="4">
        <f t="shared" si="168"/>
        <v>43366</v>
      </c>
      <c r="E2742" s="4">
        <f t="shared" si="169"/>
        <v>0.16666666666666666</v>
      </c>
      <c r="F2742" s="4">
        <f t="shared" si="170"/>
        <v>43366.166666666664</v>
      </c>
      <c r="G2742">
        <v>-0.29399999999999998</v>
      </c>
      <c r="H2742">
        <v>-1.5000000000000013E-2</v>
      </c>
      <c r="I2742">
        <f t="shared" si="171"/>
        <v>0.27899999999999997</v>
      </c>
      <c r="J2742">
        <v>-0.221062630862535</v>
      </c>
      <c r="K2742">
        <v>0.20606263086253501</v>
      </c>
    </row>
    <row r="2743" spans="1:11" x14ac:dyDescent="0.2">
      <c r="A2743" t="s">
        <v>2746</v>
      </c>
      <c r="B2743" s="1">
        <v>43366</v>
      </c>
      <c r="C2743" s="2">
        <v>0.20833333333333334</v>
      </c>
      <c r="D2743" s="4">
        <f t="shared" si="168"/>
        <v>43366</v>
      </c>
      <c r="E2743" s="4">
        <f t="shared" si="169"/>
        <v>0.20833333333333334</v>
      </c>
      <c r="F2743" s="4">
        <f t="shared" si="170"/>
        <v>43366.208333333336</v>
      </c>
      <c r="G2743">
        <v>-0.41299999999999998</v>
      </c>
      <c r="H2743">
        <v>-0.15099999999999997</v>
      </c>
      <c r="I2743">
        <f t="shared" si="171"/>
        <v>0.26200000000000001</v>
      </c>
      <c r="J2743">
        <v>-0.34045220102950002</v>
      </c>
      <c r="K2743">
        <v>0.1894522010295</v>
      </c>
    </row>
    <row r="2744" spans="1:11" x14ac:dyDescent="0.2">
      <c r="A2744" t="s">
        <v>2747</v>
      </c>
      <c r="B2744" s="1">
        <v>43366</v>
      </c>
      <c r="C2744" s="2">
        <v>0.25</v>
      </c>
      <c r="D2744" s="4">
        <f t="shared" si="168"/>
        <v>43366</v>
      </c>
      <c r="E2744" s="4">
        <f t="shared" si="169"/>
        <v>0.25</v>
      </c>
      <c r="F2744" s="4">
        <f t="shared" si="170"/>
        <v>43366.25</v>
      </c>
      <c r="G2744">
        <v>-0.43999999999999995</v>
      </c>
      <c r="H2744">
        <v>-0.16699999999999998</v>
      </c>
      <c r="I2744">
        <f t="shared" si="171"/>
        <v>0.27299999999999996</v>
      </c>
      <c r="J2744">
        <v>-0.37232352505164201</v>
      </c>
      <c r="K2744">
        <v>0.205323525051642</v>
      </c>
    </row>
    <row r="2745" spans="1:11" x14ac:dyDescent="0.2">
      <c r="A2745" t="s">
        <v>2748</v>
      </c>
      <c r="B2745" s="1">
        <v>43366</v>
      </c>
      <c r="C2745" s="2">
        <v>0.29166666666666669</v>
      </c>
      <c r="D2745" s="4">
        <f t="shared" si="168"/>
        <v>43366</v>
      </c>
      <c r="E2745" s="4">
        <f t="shared" si="169"/>
        <v>0.29166666666666669</v>
      </c>
      <c r="F2745" s="4">
        <f t="shared" si="170"/>
        <v>43366.291666666664</v>
      </c>
      <c r="G2745">
        <v>-0.375</v>
      </c>
      <c r="H2745">
        <v>-0.10999999999999999</v>
      </c>
      <c r="I2745">
        <f t="shared" si="171"/>
        <v>0.26500000000000001</v>
      </c>
      <c r="J2745">
        <v>-0.301982611848158</v>
      </c>
      <c r="K2745">
        <v>0.19198261184815801</v>
      </c>
    </row>
    <row r="2746" spans="1:11" x14ac:dyDescent="0.2">
      <c r="A2746" t="s">
        <v>2749</v>
      </c>
      <c r="B2746" s="1">
        <v>43366</v>
      </c>
      <c r="C2746" s="2">
        <v>0.33333333333333331</v>
      </c>
      <c r="D2746" s="4">
        <f t="shared" si="168"/>
        <v>43366</v>
      </c>
      <c r="E2746" s="4">
        <f t="shared" si="169"/>
        <v>0.33333333333333331</v>
      </c>
      <c r="F2746" s="4">
        <f t="shared" si="170"/>
        <v>43366.333333333336</v>
      </c>
      <c r="G2746">
        <v>-0.23099999999999998</v>
      </c>
      <c r="H2746">
        <v>4.6000000000000041E-2</v>
      </c>
      <c r="I2746">
        <f t="shared" si="171"/>
        <v>0.27700000000000002</v>
      </c>
      <c r="J2746">
        <v>-0.155445099500506</v>
      </c>
      <c r="K2746">
        <v>0.20144509950050599</v>
      </c>
    </row>
    <row r="2747" spans="1:11" x14ac:dyDescent="0.2">
      <c r="A2747" t="s">
        <v>2750</v>
      </c>
      <c r="B2747" s="1">
        <v>43366</v>
      </c>
      <c r="C2747" s="2">
        <v>0.375</v>
      </c>
      <c r="D2747" s="4">
        <f t="shared" si="168"/>
        <v>43366</v>
      </c>
      <c r="E2747" s="4">
        <f t="shared" si="169"/>
        <v>0.375</v>
      </c>
      <c r="F2747" s="4">
        <f t="shared" si="170"/>
        <v>43366.375</v>
      </c>
      <c r="G2747">
        <v>-3.7999999999999923E-2</v>
      </c>
      <c r="H2747">
        <v>0.23899999999999999</v>
      </c>
      <c r="I2747">
        <f t="shared" si="171"/>
        <v>0.27699999999999991</v>
      </c>
      <c r="J2747">
        <v>2.2284361939381499E-2</v>
      </c>
      <c r="K2747">
        <v>0.216715638060618</v>
      </c>
    </row>
    <row r="2748" spans="1:11" x14ac:dyDescent="0.2">
      <c r="A2748" t="s">
        <v>2751</v>
      </c>
      <c r="B2748" s="1">
        <v>43366</v>
      </c>
      <c r="C2748" s="2">
        <v>0.41666666666666669</v>
      </c>
      <c r="D2748" s="4">
        <f t="shared" si="168"/>
        <v>43366</v>
      </c>
      <c r="E2748" s="4">
        <f t="shared" si="169"/>
        <v>0.41666666666666669</v>
      </c>
      <c r="F2748" s="4">
        <f t="shared" si="170"/>
        <v>43366.416666666664</v>
      </c>
      <c r="G2748">
        <v>0.15000000000000002</v>
      </c>
      <c r="H2748">
        <v>0.42300000000000004</v>
      </c>
      <c r="I2748">
        <f t="shared" si="171"/>
        <v>0.27300000000000002</v>
      </c>
      <c r="J2748">
        <v>0.18803643906287501</v>
      </c>
      <c r="K2748">
        <v>0.234963560937125</v>
      </c>
    </row>
    <row r="2749" spans="1:11" x14ac:dyDescent="0.2">
      <c r="A2749" t="s">
        <v>2752</v>
      </c>
      <c r="B2749" s="1">
        <v>43366</v>
      </c>
      <c r="C2749" s="2">
        <v>0.45833333333333331</v>
      </c>
      <c r="D2749" s="4">
        <f t="shared" si="168"/>
        <v>43366</v>
      </c>
      <c r="E2749" s="4">
        <f t="shared" si="169"/>
        <v>0.45833333333333331</v>
      </c>
      <c r="F2749" s="4">
        <f t="shared" si="170"/>
        <v>43366.458333333336</v>
      </c>
      <c r="G2749">
        <v>0.27100000000000002</v>
      </c>
      <c r="H2749">
        <v>0.52500000000000013</v>
      </c>
      <c r="I2749">
        <f t="shared" si="171"/>
        <v>0.25400000000000011</v>
      </c>
      <c r="J2749">
        <v>0.29665521310265203</v>
      </c>
      <c r="K2749">
        <v>0.22834478689734899</v>
      </c>
    </row>
    <row r="2750" spans="1:11" x14ac:dyDescent="0.2">
      <c r="A2750" t="s">
        <v>2753</v>
      </c>
      <c r="B2750" s="1">
        <v>43366</v>
      </c>
      <c r="C2750" s="2">
        <v>0.5</v>
      </c>
      <c r="D2750" s="4">
        <f t="shared" si="168"/>
        <v>43366</v>
      </c>
      <c r="E2750" s="4">
        <f t="shared" si="169"/>
        <v>0.5</v>
      </c>
      <c r="F2750" s="4">
        <f t="shared" si="170"/>
        <v>43366.5</v>
      </c>
      <c r="G2750">
        <v>0.30300000000000005</v>
      </c>
      <c r="H2750">
        <v>0.55400000000000005</v>
      </c>
      <c r="I2750">
        <f t="shared" si="171"/>
        <v>0.251</v>
      </c>
      <c r="J2750">
        <v>0.321718051074947</v>
      </c>
      <c r="K2750">
        <v>0.23228194892505299</v>
      </c>
    </row>
    <row r="2751" spans="1:11" x14ac:dyDescent="0.2">
      <c r="A2751" t="s">
        <v>2754</v>
      </c>
      <c r="B2751" s="1">
        <v>43366</v>
      </c>
      <c r="C2751" s="2">
        <v>0.54166666666666663</v>
      </c>
      <c r="D2751" s="4">
        <f t="shared" si="168"/>
        <v>43366</v>
      </c>
      <c r="E2751" s="4">
        <f t="shared" si="169"/>
        <v>0.54166666666666663</v>
      </c>
      <c r="F2751" s="4">
        <f t="shared" si="170"/>
        <v>43366.541666666664</v>
      </c>
      <c r="G2751">
        <v>0.25600000000000001</v>
      </c>
      <c r="H2751">
        <v>0.496</v>
      </c>
      <c r="I2751">
        <f t="shared" si="171"/>
        <v>0.24</v>
      </c>
      <c r="J2751">
        <v>0.26752573430415599</v>
      </c>
      <c r="K2751">
        <v>0.228474265695844</v>
      </c>
    </row>
    <row r="2752" spans="1:11" x14ac:dyDescent="0.2">
      <c r="A2752" t="s">
        <v>2755</v>
      </c>
      <c r="B2752" s="1">
        <v>43366</v>
      </c>
      <c r="C2752" s="2">
        <v>0.58333333333333337</v>
      </c>
      <c r="D2752" s="4">
        <f t="shared" si="168"/>
        <v>43366</v>
      </c>
      <c r="E2752" s="4">
        <f t="shared" si="169"/>
        <v>0.58333333333333337</v>
      </c>
      <c r="F2752" s="4">
        <f t="shared" si="170"/>
        <v>43366.583333333336</v>
      </c>
      <c r="G2752">
        <v>0.127</v>
      </c>
      <c r="H2752">
        <v>0.377</v>
      </c>
      <c r="I2752">
        <f t="shared" si="171"/>
        <v>0.25</v>
      </c>
      <c r="J2752">
        <v>0.14486712136007299</v>
      </c>
      <c r="K2752">
        <v>0.23213287863992699</v>
      </c>
    </row>
    <row r="2753" spans="1:11" x14ac:dyDescent="0.2">
      <c r="A2753" t="s">
        <v>2756</v>
      </c>
      <c r="B2753" s="1">
        <v>43366</v>
      </c>
      <c r="C2753" s="2">
        <v>0.625</v>
      </c>
      <c r="D2753" s="4">
        <f t="shared" si="168"/>
        <v>43366</v>
      </c>
      <c r="E2753" s="4">
        <f t="shared" si="169"/>
        <v>0.625</v>
      </c>
      <c r="F2753" s="4">
        <f t="shared" si="170"/>
        <v>43366.625</v>
      </c>
      <c r="G2753">
        <v>-6.6999999999999948E-2</v>
      </c>
      <c r="H2753">
        <v>0.18100000000000005</v>
      </c>
      <c r="I2753">
        <f t="shared" si="171"/>
        <v>0.248</v>
      </c>
      <c r="J2753">
        <v>-2.6333014600300599E-2</v>
      </c>
      <c r="K2753">
        <v>0.20733301460030101</v>
      </c>
    </row>
    <row r="2754" spans="1:11" x14ac:dyDescent="0.2">
      <c r="A2754" t="s">
        <v>2757</v>
      </c>
      <c r="B2754" s="1">
        <v>43366</v>
      </c>
      <c r="C2754" s="2">
        <v>0.66666666666666663</v>
      </c>
      <c r="D2754" s="4">
        <f t="shared" si="168"/>
        <v>43366</v>
      </c>
      <c r="E2754" s="4">
        <f t="shared" si="169"/>
        <v>0.66666666666666663</v>
      </c>
      <c r="F2754" s="4">
        <f t="shared" si="170"/>
        <v>43366.666666666664</v>
      </c>
      <c r="G2754">
        <v>-0.26899999999999996</v>
      </c>
      <c r="H2754">
        <v>6.0000000000000053E-3</v>
      </c>
      <c r="I2754">
        <f t="shared" si="171"/>
        <v>0.27499999999999997</v>
      </c>
      <c r="J2754">
        <v>-0.201317258697568</v>
      </c>
      <c r="K2754">
        <v>0.20731725869756801</v>
      </c>
    </row>
    <row r="2755" spans="1:11" x14ac:dyDescent="0.2">
      <c r="A2755" t="s">
        <v>2758</v>
      </c>
      <c r="B2755" s="1">
        <v>43366</v>
      </c>
      <c r="C2755" s="2">
        <v>0.70833333333333337</v>
      </c>
      <c r="D2755" s="4">
        <f t="shared" ref="D2755:D2818" si="172">B2755</f>
        <v>43366</v>
      </c>
      <c r="E2755" s="4">
        <f t="shared" ref="E2755:E2818" si="173">C2755</f>
        <v>0.70833333333333337</v>
      </c>
      <c r="F2755" s="4">
        <f t="shared" ref="F2755:F2818" si="174">D2755+E2755</f>
        <v>43366.708333333336</v>
      </c>
      <c r="G2755">
        <v>-0.41099999999999998</v>
      </c>
      <c r="H2755">
        <v>-0.13899999999999996</v>
      </c>
      <c r="I2755">
        <f t="shared" ref="I2755:I2818" si="175">H2755-G2755</f>
        <v>0.27200000000000002</v>
      </c>
      <c r="J2755">
        <v>-0.33137024110178698</v>
      </c>
      <c r="K2755">
        <v>0.19237024110178699</v>
      </c>
    </row>
    <row r="2756" spans="1:11" x14ac:dyDescent="0.2">
      <c r="A2756" t="s">
        <v>2759</v>
      </c>
      <c r="B2756" s="1">
        <v>43366</v>
      </c>
      <c r="C2756" s="2">
        <v>0.75</v>
      </c>
      <c r="D2756" s="4">
        <f t="shared" si="172"/>
        <v>43366</v>
      </c>
      <c r="E2756" s="4">
        <f t="shared" si="173"/>
        <v>0.75</v>
      </c>
      <c r="F2756" s="4">
        <f t="shared" si="174"/>
        <v>43366.75</v>
      </c>
      <c r="G2756">
        <v>-0.46399999999999997</v>
      </c>
      <c r="H2756">
        <v>-0.20799999999999996</v>
      </c>
      <c r="I2756">
        <f t="shared" si="175"/>
        <v>0.25600000000000001</v>
      </c>
      <c r="J2756">
        <v>-0.379738554399216</v>
      </c>
      <c r="K2756">
        <v>0.17173855439921601</v>
      </c>
    </row>
    <row r="2757" spans="1:11" x14ac:dyDescent="0.2">
      <c r="A2757" t="s">
        <v>2760</v>
      </c>
      <c r="B2757" s="1">
        <v>43366</v>
      </c>
      <c r="C2757" s="2">
        <v>0.79166666666666663</v>
      </c>
      <c r="D2757" s="4">
        <f t="shared" si="172"/>
        <v>43366</v>
      </c>
      <c r="E2757" s="4">
        <f t="shared" si="173"/>
        <v>0.79166666666666663</v>
      </c>
      <c r="F2757" s="4">
        <f t="shared" si="174"/>
        <v>43366.791666666664</v>
      </c>
      <c r="G2757">
        <v>-0.41899999999999998</v>
      </c>
      <c r="H2757">
        <v>-0.15699999999999997</v>
      </c>
      <c r="I2757">
        <f t="shared" si="175"/>
        <v>0.26200000000000001</v>
      </c>
      <c r="J2757">
        <v>-0.32558371852178197</v>
      </c>
      <c r="K2757">
        <v>0.168583718521782</v>
      </c>
    </row>
    <row r="2758" spans="1:11" x14ac:dyDescent="0.2">
      <c r="A2758" t="s">
        <v>2761</v>
      </c>
      <c r="B2758" s="1">
        <v>43366</v>
      </c>
      <c r="C2758" s="2">
        <v>0.83333333333333337</v>
      </c>
      <c r="D2758" s="4">
        <f t="shared" si="172"/>
        <v>43366</v>
      </c>
      <c r="E2758" s="4">
        <f t="shared" si="173"/>
        <v>0.83333333333333337</v>
      </c>
      <c r="F2758" s="4">
        <f t="shared" si="174"/>
        <v>43366.833333333336</v>
      </c>
      <c r="G2758">
        <v>-0.28299999999999997</v>
      </c>
      <c r="H2758">
        <v>-6.0000000000000053E-3</v>
      </c>
      <c r="I2758">
        <f t="shared" si="175"/>
        <v>0.27699999999999997</v>
      </c>
      <c r="J2758">
        <v>-0.182651375073902</v>
      </c>
      <c r="K2758">
        <v>0.176651375073902</v>
      </c>
    </row>
    <row r="2759" spans="1:11" x14ac:dyDescent="0.2">
      <c r="A2759" t="s">
        <v>2762</v>
      </c>
      <c r="B2759" s="1">
        <v>43366</v>
      </c>
      <c r="C2759" s="2">
        <v>0.875</v>
      </c>
      <c r="D2759" s="4">
        <f t="shared" si="172"/>
        <v>43366</v>
      </c>
      <c r="E2759" s="4">
        <f t="shared" si="173"/>
        <v>0.875</v>
      </c>
      <c r="F2759" s="4">
        <f t="shared" si="174"/>
        <v>43366.875</v>
      </c>
      <c r="G2759">
        <v>-8.2999999999999963E-2</v>
      </c>
      <c r="H2759">
        <v>0.23199999999999998</v>
      </c>
      <c r="I2759">
        <f t="shared" si="175"/>
        <v>0.31499999999999995</v>
      </c>
      <c r="J2759">
        <v>8.5160647563537004E-3</v>
      </c>
      <c r="K2759">
        <v>0.22348393524364599</v>
      </c>
    </row>
    <row r="2760" spans="1:11" x14ac:dyDescent="0.2">
      <c r="A2760" t="s">
        <v>2763</v>
      </c>
      <c r="B2760" s="1">
        <v>43366</v>
      </c>
      <c r="C2760" s="2">
        <v>0.91666666666666663</v>
      </c>
      <c r="D2760" s="4">
        <f t="shared" si="172"/>
        <v>43366</v>
      </c>
      <c r="E2760" s="4">
        <f t="shared" si="173"/>
        <v>0.91666666666666663</v>
      </c>
      <c r="F2760" s="4">
        <f t="shared" si="174"/>
        <v>43366.916666666664</v>
      </c>
      <c r="G2760">
        <v>0.13100000000000001</v>
      </c>
      <c r="H2760">
        <v>0.42799999999999994</v>
      </c>
      <c r="I2760">
        <f t="shared" si="175"/>
        <v>0.29699999999999993</v>
      </c>
      <c r="J2760">
        <v>0.205269323008649</v>
      </c>
      <c r="K2760">
        <v>0.22273067699135099</v>
      </c>
    </row>
    <row r="2761" spans="1:11" x14ac:dyDescent="0.2">
      <c r="A2761" t="s">
        <v>2764</v>
      </c>
      <c r="B2761" s="1">
        <v>43366</v>
      </c>
      <c r="C2761" s="2">
        <v>0.95833333333333337</v>
      </c>
      <c r="D2761" s="4">
        <f t="shared" si="172"/>
        <v>43366</v>
      </c>
      <c r="E2761" s="4">
        <f t="shared" si="173"/>
        <v>0.95833333333333337</v>
      </c>
      <c r="F2761" s="4">
        <f t="shared" si="174"/>
        <v>43366.958333333336</v>
      </c>
      <c r="G2761">
        <v>0.29000000000000004</v>
      </c>
      <c r="H2761">
        <v>0.59800000000000009</v>
      </c>
      <c r="I2761">
        <f t="shared" si="175"/>
        <v>0.30800000000000005</v>
      </c>
      <c r="J2761">
        <v>0.35698253115887202</v>
      </c>
      <c r="K2761">
        <v>0.24101746884112801</v>
      </c>
    </row>
    <row r="2762" spans="1:11" x14ac:dyDescent="0.2">
      <c r="A2762" t="s">
        <v>2765</v>
      </c>
      <c r="B2762" s="1">
        <v>43367</v>
      </c>
      <c r="C2762" s="2">
        <v>0</v>
      </c>
      <c r="D2762" s="4">
        <f t="shared" si="172"/>
        <v>43367</v>
      </c>
      <c r="E2762" s="4">
        <f t="shared" si="173"/>
        <v>0</v>
      </c>
      <c r="F2762" s="4">
        <f t="shared" si="174"/>
        <v>43367</v>
      </c>
      <c r="G2762">
        <v>0.35699999999999998</v>
      </c>
      <c r="H2762">
        <v>0.69199999999999995</v>
      </c>
      <c r="I2762">
        <f t="shared" si="175"/>
        <v>0.33499999999999996</v>
      </c>
      <c r="J2762">
        <v>0.41625190401811701</v>
      </c>
      <c r="K2762">
        <v>0.27574809598188299</v>
      </c>
    </row>
    <row r="2763" spans="1:11" x14ac:dyDescent="0.2">
      <c r="A2763" t="s">
        <v>2766</v>
      </c>
      <c r="B2763" s="1">
        <v>43367</v>
      </c>
      <c r="C2763" s="2">
        <v>4.1666666666666664E-2</v>
      </c>
      <c r="D2763" s="4">
        <f t="shared" si="172"/>
        <v>43367</v>
      </c>
      <c r="E2763" s="4">
        <f t="shared" si="173"/>
        <v>4.1666666666666664E-2</v>
      </c>
      <c r="F2763" s="4">
        <f t="shared" si="174"/>
        <v>43367.041666666664</v>
      </c>
      <c r="G2763">
        <v>0.33200000000000007</v>
      </c>
      <c r="H2763">
        <v>0.66399999999999992</v>
      </c>
      <c r="I2763">
        <f t="shared" si="175"/>
        <v>0.33199999999999985</v>
      </c>
      <c r="J2763">
        <v>0.373851365489976</v>
      </c>
      <c r="K2763">
        <v>0.29014863451002398</v>
      </c>
    </row>
    <row r="2764" spans="1:11" x14ac:dyDescent="0.2">
      <c r="A2764" t="s">
        <v>2767</v>
      </c>
      <c r="B2764" s="1">
        <v>43367</v>
      </c>
      <c r="C2764" s="2">
        <v>8.3333333333333329E-2</v>
      </c>
      <c r="D2764" s="4">
        <f t="shared" si="172"/>
        <v>43367</v>
      </c>
      <c r="E2764" s="4">
        <f t="shared" si="173"/>
        <v>8.3333333333333329E-2</v>
      </c>
      <c r="F2764" s="4">
        <f t="shared" si="174"/>
        <v>43367.083333333336</v>
      </c>
      <c r="G2764">
        <v>0.21999999999999997</v>
      </c>
      <c r="H2764">
        <v>0.53800000000000003</v>
      </c>
      <c r="I2764">
        <f t="shared" si="175"/>
        <v>0.31800000000000006</v>
      </c>
      <c r="J2764">
        <v>0.248086868483406</v>
      </c>
      <c r="K2764">
        <v>0.28991313151659398</v>
      </c>
    </row>
    <row r="2765" spans="1:11" x14ac:dyDescent="0.2">
      <c r="A2765" t="s">
        <v>2768</v>
      </c>
      <c r="B2765" s="1">
        <v>43367</v>
      </c>
      <c r="C2765" s="2">
        <v>0.125</v>
      </c>
      <c r="D2765" s="4">
        <f t="shared" si="172"/>
        <v>43367</v>
      </c>
      <c r="E2765" s="4">
        <f t="shared" si="173"/>
        <v>0.125</v>
      </c>
      <c r="F2765" s="4">
        <f t="shared" si="174"/>
        <v>43367.125</v>
      </c>
      <c r="G2765">
        <v>2.7000000000000024E-2</v>
      </c>
      <c r="H2765">
        <v>0.374</v>
      </c>
      <c r="I2765">
        <f t="shared" si="175"/>
        <v>0.34699999999999998</v>
      </c>
      <c r="J2765">
        <v>6.2726000376764304E-2</v>
      </c>
      <c r="K2765">
        <v>0.31127399962323599</v>
      </c>
    </row>
    <row r="2766" spans="1:11" x14ac:dyDescent="0.2">
      <c r="A2766" t="s">
        <v>2769</v>
      </c>
      <c r="B2766" s="1">
        <v>43367</v>
      </c>
      <c r="C2766" s="2">
        <v>0.16666666666666666</v>
      </c>
      <c r="D2766" s="4">
        <f t="shared" si="172"/>
        <v>43367</v>
      </c>
      <c r="E2766" s="4">
        <f t="shared" si="173"/>
        <v>0.16666666666666666</v>
      </c>
      <c r="F2766" s="4">
        <f t="shared" si="174"/>
        <v>43367.166666666664</v>
      </c>
      <c r="G2766">
        <v>-0.19699999999999995</v>
      </c>
      <c r="H2766">
        <v>0.16200000000000003</v>
      </c>
      <c r="I2766">
        <f t="shared" si="175"/>
        <v>0.35899999999999999</v>
      </c>
      <c r="J2766">
        <v>-0.14112819158202899</v>
      </c>
      <c r="K2766">
        <v>0.30312819158202903</v>
      </c>
    </row>
    <row r="2767" spans="1:11" x14ac:dyDescent="0.2">
      <c r="A2767" t="s">
        <v>2770</v>
      </c>
      <c r="B2767" s="1">
        <v>43367</v>
      </c>
      <c r="C2767" s="2">
        <v>0.20833333333333334</v>
      </c>
      <c r="D2767" s="4">
        <f t="shared" si="172"/>
        <v>43367</v>
      </c>
      <c r="E2767" s="4">
        <f t="shared" si="173"/>
        <v>0.20833333333333334</v>
      </c>
      <c r="F2767" s="4">
        <f t="shared" si="174"/>
        <v>43367.208333333336</v>
      </c>
      <c r="G2767">
        <v>-0.376</v>
      </c>
      <c r="H2767">
        <v>-1.5000000000000013E-2</v>
      </c>
      <c r="I2767">
        <f t="shared" si="175"/>
        <v>0.36099999999999999</v>
      </c>
      <c r="J2767">
        <v>-0.31047912785419102</v>
      </c>
      <c r="K2767">
        <v>0.295479127854191</v>
      </c>
    </row>
    <row r="2768" spans="1:11" x14ac:dyDescent="0.2">
      <c r="A2768" t="s">
        <v>2771</v>
      </c>
      <c r="B2768" s="1">
        <v>43367</v>
      </c>
      <c r="C2768" s="2">
        <v>0.25</v>
      </c>
      <c r="D2768" s="4">
        <f t="shared" si="172"/>
        <v>43367</v>
      </c>
      <c r="E2768" s="4">
        <f t="shared" si="173"/>
        <v>0.25</v>
      </c>
      <c r="F2768" s="4">
        <f t="shared" si="174"/>
        <v>43367.25</v>
      </c>
      <c r="G2768">
        <v>-0.46499999999999997</v>
      </c>
      <c r="H2768">
        <v>-0.10399999999999998</v>
      </c>
      <c r="I2768">
        <f t="shared" si="175"/>
        <v>0.36099999999999999</v>
      </c>
      <c r="J2768">
        <v>-0.40124099850432798</v>
      </c>
      <c r="K2768">
        <v>0.297240998504328</v>
      </c>
    </row>
    <row r="2769" spans="1:11" x14ac:dyDescent="0.2">
      <c r="A2769" t="s">
        <v>2772</v>
      </c>
      <c r="B2769" s="1">
        <v>43367</v>
      </c>
      <c r="C2769" s="2">
        <v>0.29166666666666669</v>
      </c>
      <c r="D2769" s="4">
        <f t="shared" si="172"/>
        <v>43367</v>
      </c>
      <c r="E2769" s="4">
        <f t="shared" si="173"/>
        <v>0.29166666666666669</v>
      </c>
      <c r="F2769" s="4">
        <f t="shared" si="174"/>
        <v>43367.291666666664</v>
      </c>
      <c r="G2769">
        <v>-0.45099999999999996</v>
      </c>
      <c r="H2769">
        <v>-8.7999999999999967E-2</v>
      </c>
      <c r="I2769">
        <f t="shared" si="175"/>
        <v>0.36299999999999999</v>
      </c>
      <c r="J2769">
        <v>-0.38329121816775402</v>
      </c>
      <c r="K2769">
        <v>0.295291218167754</v>
      </c>
    </row>
    <row r="2770" spans="1:11" x14ac:dyDescent="0.2">
      <c r="A2770" t="s">
        <v>2773</v>
      </c>
      <c r="B2770" s="1">
        <v>43367</v>
      </c>
      <c r="C2770" s="2">
        <v>0.33333333333333331</v>
      </c>
      <c r="D2770" s="4">
        <f t="shared" si="172"/>
        <v>43367</v>
      </c>
      <c r="E2770" s="4">
        <f t="shared" si="173"/>
        <v>0.33333333333333331</v>
      </c>
      <c r="F2770" s="4">
        <f t="shared" si="174"/>
        <v>43367.333333333336</v>
      </c>
      <c r="G2770">
        <v>-0.33899999999999997</v>
      </c>
      <c r="H2770">
        <v>1.100000000000001E-2</v>
      </c>
      <c r="I2770">
        <f t="shared" si="175"/>
        <v>0.35</v>
      </c>
      <c r="J2770">
        <v>-0.259627905291268</v>
      </c>
      <c r="K2770">
        <v>0.27062790529126801</v>
      </c>
    </row>
    <row r="2771" spans="1:11" x14ac:dyDescent="0.2">
      <c r="A2771" t="s">
        <v>2774</v>
      </c>
      <c r="B2771" s="1">
        <v>43367</v>
      </c>
      <c r="C2771" s="2">
        <v>0.375</v>
      </c>
      <c r="D2771" s="4">
        <f t="shared" si="172"/>
        <v>43367</v>
      </c>
      <c r="E2771" s="4">
        <f t="shared" si="173"/>
        <v>0.375</v>
      </c>
      <c r="F2771" s="4">
        <f t="shared" si="174"/>
        <v>43367.375</v>
      </c>
      <c r="G2771">
        <v>-0.15299999999999997</v>
      </c>
      <c r="H2771">
        <v>0.20200000000000007</v>
      </c>
      <c r="I2771">
        <f t="shared" si="175"/>
        <v>0.35500000000000004</v>
      </c>
      <c r="J2771">
        <v>-7.5017381873554001E-2</v>
      </c>
      <c r="K2771">
        <v>0.27701738187355401</v>
      </c>
    </row>
    <row r="2772" spans="1:11" x14ac:dyDescent="0.2">
      <c r="A2772" t="s">
        <v>2775</v>
      </c>
      <c r="B2772" s="1">
        <v>43367</v>
      </c>
      <c r="C2772" s="2">
        <v>0.41666666666666669</v>
      </c>
      <c r="D2772" s="4">
        <f t="shared" si="172"/>
        <v>43367</v>
      </c>
      <c r="E2772" s="4">
        <f t="shared" si="173"/>
        <v>0.41666666666666669</v>
      </c>
      <c r="F2772" s="4">
        <f t="shared" si="174"/>
        <v>43367.416666666664</v>
      </c>
      <c r="G2772">
        <v>5.9000000000000052E-2</v>
      </c>
      <c r="H2772">
        <v>0.39500000000000002</v>
      </c>
      <c r="I2772">
        <f t="shared" si="175"/>
        <v>0.33599999999999997</v>
      </c>
      <c r="J2772">
        <v>0.118603084845325</v>
      </c>
      <c r="K2772">
        <v>0.27639691515467502</v>
      </c>
    </row>
    <row r="2773" spans="1:11" x14ac:dyDescent="0.2">
      <c r="A2773" t="s">
        <v>2776</v>
      </c>
      <c r="B2773" s="1">
        <v>43367</v>
      </c>
      <c r="C2773" s="2">
        <v>0.45833333333333331</v>
      </c>
      <c r="D2773" s="4">
        <f t="shared" si="172"/>
        <v>43367</v>
      </c>
      <c r="E2773" s="4">
        <f t="shared" si="173"/>
        <v>0.45833333333333331</v>
      </c>
      <c r="F2773" s="4">
        <f t="shared" si="174"/>
        <v>43367.458333333336</v>
      </c>
      <c r="G2773">
        <v>0.23499999999999999</v>
      </c>
      <c r="H2773">
        <v>0.59699999999999998</v>
      </c>
      <c r="I2773">
        <f t="shared" si="175"/>
        <v>0.36199999999999999</v>
      </c>
      <c r="J2773">
        <v>0.27812175590141203</v>
      </c>
      <c r="K2773">
        <v>0.318878244098588</v>
      </c>
    </row>
    <row r="2774" spans="1:11" x14ac:dyDescent="0.2">
      <c r="A2774" t="s">
        <v>2777</v>
      </c>
      <c r="B2774" s="1">
        <v>43367</v>
      </c>
      <c r="C2774" s="2">
        <v>0.5</v>
      </c>
      <c r="D2774" s="4">
        <f t="shared" si="172"/>
        <v>43367</v>
      </c>
      <c r="E2774" s="4">
        <f t="shared" si="173"/>
        <v>0.5</v>
      </c>
      <c r="F2774" s="4">
        <f t="shared" si="174"/>
        <v>43367.5</v>
      </c>
      <c r="G2774">
        <v>0.32800000000000007</v>
      </c>
      <c r="H2774">
        <v>0.68300000000000005</v>
      </c>
      <c r="I2774">
        <f t="shared" si="175"/>
        <v>0.35499999999999998</v>
      </c>
      <c r="J2774">
        <v>0.36265240000035498</v>
      </c>
      <c r="K2774">
        <v>0.32034759999964502</v>
      </c>
    </row>
    <row r="2775" spans="1:11" x14ac:dyDescent="0.2">
      <c r="A2775" t="s">
        <v>2778</v>
      </c>
      <c r="B2775" s="1">
        <v>43367</v>
      </c>
      <c r="C2775" s="2">
        <v>0.54166666666666663</v>
      </c>
      <c r="D2775" s="4">
        <f t="shared" si="172"/>
        <v>43367</v>
      </c>
      <c r="E2775" s="4">
        <f t="shared" si="173"/>
        <v>0.54166666666666663</v>
      </c>
      <c r="F2775" s="4">
        <f t="shared" si="174"/>
        <v>43367.541666666664</v>
      </c>
      <c r="G2775">
        <v>0.33100000000000007</v>
      </c>
      <c r="H2775">
        <v>0.70100000000000007</v>
      </c>
      <c r="I2775">
        <f t="shared" si="175"/>
        <v>0.37</v>
      </c>
      <c r="J2775">
        <v>0.35391878836484603</v>
      </c>
      <c r="K2775">
        <v>0.34708121163515399</v>
      </c>
    </row>
    <row r="2776" spans="1:11" x14ac:dyDescent="0.2">
      <c r="A2776" t="s">
        <v>2779</v>
      </c>
      <c r="B2776" s="1">
        <v>43367</v>
      </c>
      <c r="C2776" s="2">
        <v>0.58333333333333337</v>
      </c>
      <c r="D2776" s="4">
        <f t="shared" si="172"/>
        <v>43367</v>
      </c>
      <c r="E2776" s="4">
        <f t="shared" si="173"/>
        <v>0.58333333333333337</v>
      </c>
      <c r="F2776" s="4">
        <f t="shared" si="174"/>
        <v>43367.583333333336</v>
      </c>
      <c r="G2776">
        <v>0.248</v>
      </c>
      <c r="H2776">
        <v>0.64100000000000001</v>
      </c>
      <c r="I2776">
        <f t="shared" si="175"/>
        <v>0.39300000000000002</v>
      </c>
      <c r="J2776">
        <v>0.26070761102930801</v>
      </c>
      <c r="K2776">
        <v>0.38029238897069201</v>
      </c>
    </row>
    <row r="2777" spans="1:11" x14ac:dyDescent="0.2">
      <c r="A2777" t="s">
        <v>2780</v>
      </c>
      <c r="B2777" s="1">
        <v>43367</v>
      </c>
      <c r="C2777" s="2">
        <v>0.625</v>
      </c>
      <c r="D2777" s="4">
        <f t="shared" si="172"/>
        <v>43367</v>
      </c>
      <c r="E2777" s="4">
        <f t="shared" si="173"/>
        <v>0.625</v>
      </c>
      <c r="F2777" s="4">
        <f t="shared" si="174"/>
        <v>43367.625</v>
      </c>
      <c r="G2777">
        <v>8.1000000000000072E-2</v>
      </c>
      <c r="H2777">
        <v>0.49</v>
      </c>
      <c r="I2777">
        <f t="shared" si="175"/>
        <v>0.40899999999999992</v>
      </c>
      <c r="J2777">
        <v>9.7477873555605193E-2</v>
      </c>
      <c r="K2777">
        <v>0.39252212644439499</v>
      </c>
    </row>
    <row r="2778" spans="1:11" x14ac:dyDescent="0.2">
      <c r="A2778" t="s">
        <v>2781</v>
      </c>
      <c r="B2778" s="1">
        <v>43367</v>
      </c>
      <c r="C2778" s="2">
        <v>0.66666666666666663</v>
      </c>
      <c r="D2778" s="4">
        <f t="shared" si="172"/>
        <v>43367</v>
      </c>
      <c r="E2778" s="4">
        <f t="shared" si="173"/>
        <v>0.66666666666666663</v>
      </c>
      <c r="F2778" s="4">
        <f t="shared" si="174"/>
        <v>43367.666666666664</v>
      </c>
      <c r="G2778">
        <v>-0.13799999999999996</v>
      </c>
      <c r="H2778">
        <v>0.28700000000000003</v>
      </c>
      <c r="I2778">
        <f t="shared" si="175"/>
        <v>0.42499999999999999</v>
      </c>
      <c r="J2778">
        <v>-0.10396245438670799</v>
      </c>
      <c r="K2778">
        <v>0.39096245438670801</v>
      </c>
    </row>
    <row r="2779" spans="1:11" x14ac:dyDescent="0.2">
      <c r="A2779" t="s">
        <v>2782</v>
      </c>
      <c r="B2779" s="1">
        <v>43367</v>
      </c>
      <c r="C2779" s="2">
        <v>0.70833333333333337</v>
      </c>
      <c r="D2779" s="4">
        <f t="shared" si="172"/>
        <v>43367</v>
      </c>
      <c r="E2779" s="4">
        <f t="shared" si="173"/>
        <v>0.70833333333333337</v>
      </c>
      <c r="F2779" s="4">
        <f t="shared" si="174"/>
        <v>43367.708333333336</v>
      </c>
      <c r="G2779">
        <v>-0.33899999999999997</v>
      </c>
      <c r="H2779">
        <v>0.10799999999999998</v>
      </c>
      <c r="I2779">
        <f t="shared" si="175"/>
        <v>0.44699999999999995</v>
      </c>
      <c r="J2779">
        <v>-0.286237343590241</v>
      </c>
      <c r="K2779">
        <v>0.39423734359024099</v>
      </c>
    </row>
    <row r="2780" spans="1:11" x14ac:dyDescent="0.2">
      <c r="A2780" t="s">
        <v>2783</v>
      </c>
      <c r="B2780" s="1">
        <v>43367</v>
      </c>
      <c r="C2780" s="2">
        <v>0.75</v>
      </c>
      <c r="D2780" s="4">
        <f t="shared" si="172"/>
        <v>43367</v>
      </c>
      <c r="E2780" s="4">
        <f t="shared" si="173"/>
        <v>0.75</v>
      </c>
      <c r="F2780" s="4">
        <f t="shared" si="174"/>
        <v>43367.75</v>
      </c>
      <c r="G2780">
        <v>-0.46199999999999997</v>
      </c>
      <c r="H2780">
        <v>-7.0000000000000062E-3</v>
      </c>
      <c r="I2780">
        <f t="shared" si="175"/>
        <v>0.45499999999999996</v>
      </c>
      <c r="J2780">
        <v>-0.39754106152667401</v>
      </c>
      <c r="K2780">
        <v>0.390541061526674</v>
      </c>
    </row>
    <row r="2781" spans="1:11" x14ac:dyDescent="0.2">
      <c r="A2781" t="s">
        <v>2784</v>
      </c>
      <c r="B2781" s="1">
        <v>43367</v>
      </c>
      <c r="C2781" s="2">
        <v>0.79166666666666663</v>
      </c>
      <c r="D2781" s="4">
        <f t="shared" si="172"/>
        <v>43367</v>
      </c>
      <c r="E2781" s="4">
        <f t="shared" si="173"/>
        <v>0.79166666666666663</v>
      </c>
      <c r="F2781" s="4">
        <f t="shared" si="174"/>
        <v>43367.791666666664</v>
      </c>
      <c r="G2781">
        <v>-0.48399999999999999</v>
      </c>
      <c r="H2781">
        <v>-3.1999999999999917E-2</v>
      </c>
      <c r="I2781">
        <f t="shared" si="175"/>
        <v>0.45200000000000007</v>
      </c>
      <c r="J2781">
        <v>-0.406716315976203</v>
      </c>
      <c r="K2781">
        <v>0.37471631597620297</v>
      </c>
    </row>
    <row r="2782" spans="1:11" x14ac:dyDescent="0.2">
      <c r="A2782" t="s">
        <v>2785</v>
      </c>
      <c r="B2782" s="1">
        <v>43367</v>
      </c>
      <c r="C2782" s="2">
        <v>0.83333333333333337</v>
      </c>
      <c r="D2782" s="4">
        <f t="shared" si="172"/>
        <v>43367</v>
      </c>
      <c r="E2782" s="4">
        <f t="shared" si="173"/>
        <v>0.83333333333333337</v>
      </c>
      <c r="F2782" s="4">
        <f t="shared" si="174"/>
        <v>43367.833333333336</v>
      </c>
      <c r="G2782">
        <v>-0.39799999999999996</v>
      </c>
      <c r="H2782">
        <v>5.600000000000005E-2</v>
      </c>
      <c r="I2782">
        <f t="shared" si="175"/>
        <v>0.45400000000000001</v>
      </c>
      <c r="J2782">
        <v>-0.30557718094649899</v>
      </c>
      <c r="K2782">
        <v>0.36157718094649899</v>
      </c>
    </row>
    <row r="2783" spans="1:11" x14ac:dyDescent="0.2">
      <c r="A2783" t="s">
        <v>2786</v>
      </c>
      <c r="B2783" s="1">
        <v>43367</v>
      </c>
      <c r="C2783" s="2">
        <v>0.875</v>
      </c>
      <c r="D2783" s="4">
        <f t="shared" si="172"/>
        <v>43367</v>
      </c>
      <c r="E2783" s="4">
        <f t="shared" si="173"/>
        <v>0.875</v>
      </c>
      <c r="F2783" s="4">
        <f t="shared" si="174"/>
        <v>43367.875</v>
      </c>
      <c r="G2783">
        <v>-0.22399999999999998</v>
      </c>
      <c r="H2783">
        <v>0.22399999999999998</v>
      </c>
      <c r="I2783">
        <f t="shared" si="175"/>
        <v>0.44799999999999995</v>
      </c>
      <c r="J2783">
        <v>-0.122707787270616</v>
      </c>
      <c r="K2783">
        <v>0.34670778727061602</v>
      </c>
    </row>
    <row r="2784" spans="1:11" x14ac:dyDescent="0.2">
      <c r="A2784" t="s">
        <v>2787</v>
      </c>
      <c r="B2784" s="1">
        <v>43367</v>
      </c>
      <c r="C2784" s="2">
        <v>0.91666666666666663</v>
      </c>
      <c r="D2784" s="4">
        <f t="shared" si="172"/>
        <v>43367</v>
      </c>
      <c r="E2784" s="4">
        <f t="shared" si="173"/>
        <v>0.91666666666666663</v>
      </c>
      <c r="F2784" s="4">
        <f t="shared" si="174"/>
        <v>43367.916666666664</v>
      </c>
      <c r="G2784">
        <v>-6.0000000000000053E-3</v>
      </c>
      <c r="H2784">
        <v>0.47700000000000009</v>
      </c>
      <c r="I2784">
        <f t="shared" si="175"/>
        <v>0.4830000000000001</v>
      </c>
      <c r="J2784">
        <v>9.0921703232098194E-2</v>
      </c>
      <c r="K2784">
        <v>0.38607829676790201</v>
      </c>
    </row>
    <row r="2785" spans="1:11" x14ac:dyDescent="0.2">
      <c r="A2785" t="s">
        <v>2788</v>
      </c>
      <c r="B2785" s="1">
        <v>43367</v>
      </c>
      <c r="C2785" s="2">
        <v>0.95833333333333337</v>
      </c>
      <c r="D2785" s="4">
        <f t="shared" si="172"/>
        <v>43367</v>
      </c>
      <c r="E2785" s="4">
        <f t="shared" si="173"/>
        <v>0.95833333333333337</v>
      </c>
      <c r="F2785" s="4">
        <f t="shared" si="174"/>
        <v>43367.958333333336</v>
      </c>
      <c r="G2785">
        <v>0.19600000000000006</v>
      </c>
      <c r="H2785">
        <v>0.67900000000000005</v>
      </c>
      <c r="I2785">
        <f t="shared" si="175"/>
        <v>0.48299999999999998</v>
      </c>
      <c r="J2785">
        <v>0.284790864104561</v>
      </c>
      <c r="K2785">
        <v>0.39420913589543899</v>
      </c>
    </row>
    <row r="2786" spans="1:11" x14ac:dyDescent="0.2">
      <c r="A2786" t="s">
        <v>2789</v>
      </c>
      <c r="B2786" s="1">
        <v>43368</v>
      </c>
      <c r="C2786" s="2">
        <v>0</v>
      </c>
      <c r="D2786" s="4">
        <f t="shared" si="172"/>
        <v>43368</v>
      </c>
      <c r="E2786" s="4">
        <f t="shared" si="173"/>
        <v>0</v>
      </c>
      <c r="F2786" s="4">
        <f t="shared" si="174"/>
        <v>43368</v>
      </c>
      <c r="G2786">
        <v>0.32700000000000007</v>
      </c>
      <c r="H2786">
        <v>0.80699999999999994</v>
      </c>
      <c r="I2786">
        <f t="shared" si="175"/>
        <v>0.47999999999999987</v>
      </c>
      <c r="J2786">
        <v>0.40683095972555</v>
      </c>
      <c r="K2786">
        <v>0.40016904027444999</v>
      </c>
    </row>
    <row r="2787" spans="1:11" x14ac:dyDescent="0.2">
      <c r="A2787" t="s">
        <v>2790</v>
      </c>
      <c r="B2787" s="1">
        <v>43368</v>
      </c>
      <c r="C2787" s="2">
        <v>4.1666666666666664E-2</v>
      </c>
      <c r="D2787" s="4">
        <f t="shared" si="172"/>
        <v>43368</v>
      </c>
      <c r="E2787" s="4">
        <f t="shared" si="173"/>
        <v>4.1666666666666664E-2</v>
      </c>
      <c r="F2787" s="4">
        <f t="shared" si="174"/>
        <v>43368.041666666664</v>
      </c>
      <c r="G2787">
        <v>0.36099999999999999</v>
      </c>
      <c r="H2787">
        <v>0.85899999999999999</v>
      </c>
      <c r="I2787">
        <f t="shared" si="175"/>
        <v>0.498</v>
      </c>
      <c r="J2787">
        <v>0.42320007986543201</v>
      </c>
      <c r="K2787">
        <v>0.43579992013456798</v>
      </c>
    </row>
    <row r="2788" spans="1:11" x14ac:dyDescent="0.2">
      <c r="A2788" t="s">
        <v>2791</v>
      </c>
      <c r="B2788" s="1">
        <v>43368</v>
      </c>
      <c r="C2788" s="2">
        <v>8.3333333333333329E-2</v>
      </c>
      <c r="D2788" s="4">
        <f t="shared" si="172"/>
        <v>43368</v>
      </c>
      <c r="E2788" s="4">
        <f t="shared" si="173"/>
        <v>8.3333333333333329E-2</v>
      </c>
      <c r="F2788" s="4">
        <f t="shared" si="174"/>
        <v>43368.083333333336</v>
      </c>
      <c r="G2788">
        <v>0.30100000000000005</v>
      </c>
      <c r="H2788">
        <v>0.75600000000000001</v>
      </c>
      <c r="I2788">
        <f t="shared" si="175"/>
        <v>0.45499999999999996</v>
      </c>
      <c r="J2788">
        <v>0.34078919667193802</v>
      </c>
      <c r="K2788">
        <v>0.41521080332806198</v>
      </c>
    </row>
    <row r="2789" spans="1:11" x14ac:dyDescent="0.2">
      <c r="A2789" t="s">
        <v>2792</v>
      </c>
      <c r="B2789" s="1">
        <v>43368</v>
      </c>
      <c r="C2789" s="2">
        <v>0.125</v>
      </c>
      <c r="D2789" s="4">
        <f t="shared" si="172"/>
        <v>43368</v>
      </c>
      <c r="E2789" s="4">
        <f t="shared" si="173"/>
        <v>0.125</v>
      </c>
      <c r="F2789" s="4">
        <f t="shared" si="174"/>
        <v>43368.125</v>
      </c>
      <c r="G2789">
        <v>0.14900000000000002</v>
      </c>
      <c r="H2789">
        <v>0.63600000000000012</v>
      </c>
      <c r="I2789">
        <f t="shared" si="175"/>
        <v>0.4870000000000001</v>
      </c>
      <c r="J2789">
        <v>0.18121626258668999</v>
      </c>
      <c r="K2789">
        <v>0.45478373741331002</v>
      </c>
    </row>
    <row r="2790" spans="1:11" x14ac:dyDescent="0.2">
      <c r="A2790" t="s">
        <v>2793</v>
      </c>
      <c r="B2790" s="1">
        <v>43368</v>
      </c>
      <c r="C2790" s="2">
        <v>0.16666666666666666</v>
      </c>
      <c r="D2790" s="4">
        <f t="shared" si="172"/>
        <v>43368</v>
      </c>
      <c r="E2790" s="4">
        <f t="shared" si="173"/>
        <v>0.16666666666666666</v>
      </c>
      <c r="F2790" s="4">
        <f t="shared" si="174"/>
        <v>43368.166666666664</v>
      </c>
      <c r="G2790">
        <v>-7.0999999999999952E-2</v>
      </c>
      <c r="H2790">
        <v>0.42300000000000004</v>
      </c>
      <c r="I2790">
        <f t="shared" si="175"/>
        <v>0.49399999999999999</v>
      </c>
      <c r="J2790">
        <v>-3.0773561809381601E-2</v>
      </c>
      <c r="K2790">
        <v>0.453773561809382</v>
      </c>
    </row>
    <row r="2791" spans="1:11" x14ac:dyDescent="0.2">
      <c r="A2791" t="s">
        <v>2794</v>
      </c>
      <c r="B2791" s="1">
        <v>43368</v>
      </c>
      <c r="C2791" s="2">
        <v>0.20833333333333334</v>
      </c>
      <c r="D2791" s="4">
        <f t="shared" si="172"/>
        <v>43368</v>
      </c>
      <c r="E2791" s="4">
        <f t="shared" si="173"/>
        <v>0.20833333333333334</v>
      </c>
      <c r="F2791" s="4">
        <f t="shared" si="174"/>
        <v>43368.208333333336</v>
      </c>
      <c r="G2791">
        <v>-0.29399999999999998</v>
      </c>
      <c r="H2791">
        <v>0.21200000000000008</v>
      </c>
      <c r="I2791">
        <f t="shared" si="175"/>
        <v>0.50600000000000001</v>
      </c>
      <c r="J2791">
        <v>-0.244124472515796</v>
      </c>
      <c r="K2791">
        <v>0.45612447251579602</v>
      </c>
    </row>
    <row r="2792" spans="1:11" x14ac:dyDescent="0.2">
      <c r="A2792" t="s">
        <v>2795</v>
      </c>
      <c r="B2792" s="1">
        <v>43368</v>
      </c>
      <c r="C2792" s="2">
        <v>0.25</v>
      </c>
      <c r="D2792" s="4">
        <f t="shared" si="172"/>
        <v>43368</v>
      </c>
      <c r="E2792" s="4">
        <f t="shared" si="173"/>
        <v>0.25</v>
      </c>
      <c r="F2792" s="4">
        <f t="shared" si="174"/>
        <v>43368.25</v>
      </c>
      <c r="G2792">
        <v>-0.44799999999999995</v>
      </c>
      <c r="H2792">
        <v>4.0000000000000036E-3</v>
      </c>
      <c r="I2792">
        <f t="shared" si="175"/>
        <v>0.45199999999999996</v>
      </c>
      <c r="J2792">
        <v>-0.39513119923613799</v>
      </c>
      <c r="K2792">
        <v>0.39913119923613799</v>
      </c>
    </row>
    <row r="2793" spans="1:11" x14ac:dyDescent="0.2">
      <c r="A2793" t="s">
        <v>2796</v>
      </c>
      <c r="B2793" s="1">
        <v>43368</v>
      </c>
      <c r="C2793" s="2">
        <v>0.29166666666666669</v>
      </c>
      <c r="D2793" s="4">
        <f t="shared" si="172"/>
        <v>43368</v>
      </c>
      <c r="E2793" s="4">
        <f t="shared" si="173"/>
        <v>0.29166666666666669</v>
      </c>
      <c r="F2793" s="4">
        <f t="shared" si="174"/>
        <v>43368.291666666664</v>
      </c>
      <c r="G2793">
        <v>-0.497</v>
      </c>
      <c r="H2793">
        <v>-6.0999999999999943E-2</v>
      </c>
      <c r="I2793">
        <f t="shared" si="175"/>
        <v>0.43600000000000005</v>
      </c>
      <c r="J2793">
        <v>-0.43972076528822901</v>
      </c>
      <c r="K2793">
        <v>0.37872076528822901</v>
      </c>
    </row>
    <row r="2794" spans="1:11" x14ac:dyDescent="0.2">
      <c r="A2794" t="s">
        <v>2797</v>
      </c>
      <c r="B2794" s="1">
        <v>43368</v>
      </c>
      <c r="C2794" s="2">
        <v>0.33333333333333331</v>
      </c>
      <c r="D2794" s="4">
        <f t="shared" si="172"/>
        <v>43368</v>
      </c>
      <c r="E2794" s="4">
        <f t="shared" si="173"/>
        <v>0.33333333333333331</v>
      </c>
      <c r="F2794" s="4">
        <f t="shared" si="174"/>
        <v>43368.333333333336</v>
      </c>
      <c r="G2794">
        <v>-0.43099999999999994</v>
      </c>
      <c r="H2794">
        <v>-4.0000000000000036E-3</v>
      </c>
      <c r="I2794">
        <f t="shared" si="175"/>
        <v>0.42699999999999994</v>
      </c>
      <c r="J2794">
        <v>-0.36323441980263999</v>
      </c>
      <c r="K2794">
        <v>0.35923441980263998</v>
      </c>
    </row>
    <row r="2795" spans="1:11" x14ac:dyDescent="0.2">
      <c r="A2795" t="s">
        <v>2798</v>
      </c>
      <c r="B2795" s="1">
        <v>43368</v>
      </c>
      <c r="C2795" s="2">
        <v>0.375</v>
      </c>
      <c r="D2795" s="4">
        <f t="shared" si="172"/>
        <v>43368</v>
      </c>
      <c r="E2795" s="4">
        <f t="shared" si="173"/>
        <v>0.375</v>
      </c>
      <c r="F2795" s="4">
        <f t="shared" si="174"/>
        <v>43368.375</v>
      </c>
      <c r="G2795">
        <v>-0.26699999999999996</v>
      </c>
      <c r="H2795">
        <v>0.16500000000000004</v>
      </c>
      <c r="I2795">
        <f t="shared" si="175"/>
        <v>0.432</v>
      </c>
      <c r="J2795">
        <v>-0.19122691585433099</v>
      </c>
      <c r="K2795">
        <v>0.35622691585433103</v>
      </c>
    </row>
    <row r="2796" spans="1:11" x14ac:dyDescent="0.2">
      <c r="A2796" t="s">
        <v>2799</v>
      </c>
      <c r="B2796" s="1">
        <v>43368</v>
      </c>
      <c r="C2796" s="2">
        <v>0.41666666666666669</v>
      </c>
      <c r="D2796" s="4">
        <f t="shared" si="172"/>
        <v>43368</v>
      </c>
      <c r="E2796" s="4">
        <f t="shared" si="173"/>
        <v>0.41666666666666669</v>
      </c>
      <c r="F2796" s="4">
        <f t="shared" si="174"/>
        <v>43368.416666666664</v>
      </c>
      <c r="G2796">
        <v>-5.1999999999999935E-2</v>
      </c>
      <c r="H2796">
        <v>0.379</v>
      </c>
      <c r="I2796">
        <f t="shared" si="175"/>
        <v>0.43099999999999994</v>
      </c>
      <c r="J2796">
        <v>2.0150228461855199E-2</v>
      </c>
      <c r="K2796">
        <v>0.35884977153814501</v>
      </c>
    </row>
    <row r="2797" spans="1:11" x14ac:dyDescent="0.2">
      <c r="A2797" t="s">
        <v>2800</v>
      </c>
      <c r="B2797" s="1">
        <v>43368</v>
      </c>
      <c r="C2797" s="2">
        <v>0.45833333333333331</v>
      </c>
      <c r="D2797" s="4">
        <f t="shared" si="172"/>
        <v>43368</v>
      </c>
      <c r="E2797" s="4">
        <f t="shared" si="173"/>
        <v>0.45833333333333331</v>
      </c>
      <c r="F2797" s="4">
        <f t="shared" si="174"/>
        <v>43368.458333333336</v>
      </c>
      <c r="G2797">
        <v>0.15800000000000003</v>
      </c>
      <c r="H2797">
        <v>0.57499999999999996</v>
      </c>
      <c r="I2797">
        <f t="shared" si="175"/>
        <v>0.41699999999999993</v>
      </c>
      <c r="J2797">
        <v>0.22003002692368701</v>
      </c>
      <c r="K2797">
        <v>0.35496997307631301</v>
      </c>
    </row>
    <row r="2798" spans="1:11" x14ac:dyDescent="0.2">
      <c r="A2798" t="s">
        <v>2801</v>
      </c>
      <c r="B2798" s="1">
        <v>43368</v>
      </c>
      <c r="C2798" s="2">
        <v>0.5</v>
      </c>
      <c r="D2798" s="4">
        <f t="shared" si="172"/>
        <v>43368</v>
      </c>
      <c r="E2798" s="4">
        <f t="shared" si="173"/>
        <v>0.5</v>
      </c>
      <c r="F2798" s="4">
        <f t="shared" si="174"/>
        <v>43368.5</v>
      </c>
      <c r="G2798">
        <v>0.31100000000000005</v>
      </c>
      <c r="H2798">
        <v>0.71500000000000008</v>
      </c>
      <c r="I2798">
        <f t="shared" si="175"/>
        <v>0.40400000000000003</v>
      </c>
      <c r="J2798">
        <v>0.36613122521202202</v>
      </c>
      <c r="K2798">
        <v>0.34886877478797801</v>
      </c>
    </row>
    <row r="2799" spans="1:11" x14ac:dyDescent="0.2">
      <c r="A2799" t="s">
        <v>2802</v>
      </c>
      <c r="B2799" s="1">
        <v>43368</v>
      </c>
      <c r="C2799" s="2">
        <v>0.54166666666666663</v>
      </c>
      <c r="D2799" s="4">
        <f t="shared" si="172"/>
        <v>43368</v>
      </c>
      <c r="E2799" s="4">
        <f t="shared" si="173"/>
        <v>0.54166666666666663</v>
      </c>
      <c r="F2799" s="4">
        <f t="shared" si="174"/>
        <v>43368.541666666664</v>
      </c>
      <c r="G2799">
        <v>0.373</v>
      </c>
      <c r="H2799">
        <v>0.8</v>
      </c>
      <c r="I2799">
        <f t="shared" si="175"/>
        <v>0.42700000000000005</v>
      </c>
      <c r="J2799">
        <v>0.41984790020214302</v>
      </c>
      <c r="K2799">
        <v>0.38015209979785702</v>
      </c>
    </row>
    <row r="2800" spans="1:11" x14ac:dyDescent="0.2">
      <c r="A2800" t="s">
        <v>2803</v>
      </c>
      <c r="B2800" s="1">
        <v>43368</v>
      </c>
      <c r="C2800" s="2">
        <v>0.58333333333333337</v>
      </c>
      <c r="D2800" s="4">
        <f t="shared" si="172"/>
        <v>43368</v>
      </c>
      <c r="E2800" s="4">
        <f t="shared" si="173"/>
        <v>0.58333333333333337</v>
      </c>
      <c r="F2800" s="4">
        <f t="shared" si="174"/>
        <v>43368.583333333336</v>
      </c>
      <c r="G2800">
        <v>0.33900000000000008</v>
      </c>
      <c r="H2800">
        <v>0.76400000000000001</v>
      </c>
      <c r="I2800">
        <f t="shared" si="175"/>
        <v>0.42499999999999993</v>
      </c>
      <c r="J2800">
        <v>0.37085164004795501</v>
      </c>
      <c r="K2800">
        <v>0.393148359952045</v>
      </c>
    </row>
    <row r="2801" spans="1:11" x14ac:dyDescent="0.2">
      <c r="A2801" t="s">
        <v>2804</v>
      </c>
      <c r="B2801" s="1">
        <v>43368</v>
      </c>
      <c r="C2801" s="2">
        <v>0.625</v>
      </c>
      <c r="D2801" s="4">
        <f t="shared" si="172"/>
        <v>43368</v>
      </c>
      <c r="E2801" s="4">
        <f t="shared" si="173"/>
        <v>0.625</v>
      </c>
      <c r="F2801" s="4">
        <f t="shared" si="174"/>
        <v>43368.625</v>
      </c>
      <c r="G2801">
        <v>0.21600000000000008</v>
      </c>
      <c r="H2801">
        <v>0.64700000000000002</v>
      </c>
      <c r="I2801">
        <f t="shared" si="175"/>
        <v>0.43099999999999994</v>
      </c>
      <c r="J2801">
        <v>0.234598755572168</v>
      </c>
      <c r="K2801">
        <v>0.41240124442783199</v>
      </c>
    </row>
    <row r="2802" spans="1:11" x14ac:dyDescent="0.2">
      <c r="A2802" t="s">
        <v>2805</v>
      </c>
      <c r="B2802" s="1">
        <v>43368</v>
      </c>
      <c r="C2802" s="2">
        <v>0.66666666666666663</v>
      </c>
      <c r="D2802" s="4">
        <f t="shared" si="172"/>
        <v>43368</v>
      </c>
      <c r="E2802" s="4">
        <f t="shared" si="173"/>
        <v>0.66666666666666663</v>
      </c>
      <c r="F2802" s="4">
        <f t="shared" si="174"/>
        <v>43368.666666666664</v>
      </c>
      <c r="G2802">
        <v>1.6000000000000014E-2</v>
      </c>
      <c r="H2802">
        <v>0.45900000000000007</v>
      </c>
      <c r="I2802">
        <f t="shared" si="175"/>
        <v>0.44300000000000006</v>
      </c>
      <c r="J2802">
        <v>3.2733444980838099E-2</v>
      </c>
      <c r="K2802">
        <v>0.426266555019162</v>
      </c>
    </row>
    <row r="2803" spans="1:11" x14ac:dyDescent="0.2">
      <c r="A2803" t="s">
        <v>2806</v>
      </c>
      <c r="B2803" s="1">
        <v>43368</v>
      </c>
      <c r="C2803" s="2">
        <v>0.70833333333333337</v>
      </c>
      <c r="D2803" s="4">
        <f t="shared" si="172"/>
        <v>43368</v>
      </c>
      <c r="E2803" s="4">
        <f t="shared" si="173"/>
        <v>0.70833333333333337</v>
      </c>
      <c r="F2803" s="4">
        <f t="shared" si="174"/>
        <v>43368.708333333336</v>
      </c>
      <c r="G2803">
        <v>-0.21399999999999997</v>
      </c>
      <c r="H2803">
        <v>0.249</v>
      </c>
      <c r="I2803">
        <f t="shared" si="175"/>
        <v>0.46299999999999997</v>
      </c>
      <c r="J2803">
        <v>-0.19001331343083799</v>
      </c>
      <c r="K2803">
        <v>0.43901331343083799</v>
      </c>
    </row>
    <row r="2804" spans="1:11" x14ac:dyDescent="0.2">
      <c r="A2804" t="s">
        <v>2807</v>
      </c>
      <c r="B2804" s="1">
        <v>43368</v>
      </c>
      <c r="C2804" s="2">
        <v>0.75</v>
      </c>
      <c r="D2804" s="4">
        <f t="shared" si="172"/>
        <v>43368</v>
      </c>
      <c r="E2804" s="4">
        <f t="shared" si="173"/>
        <v>0.75</v>
      </c>
      <c r="F2804" s="4">
        <f t="shared" si="174"/>
        <v>43368.75</v>
      </c>
      <c r="G2804">
        <v>-0.40299999999999997</v>
      </c>
      <c r="H2804">
        <v>6.3000000000000056E-2</v>
      </c>
      <c r="I2804">
        <f t="shared" si="175"/>
        <v>0.46600000000000003</v>
      </c>
      <c r="J2804">
        <v>-0.36687663065787002</v>
      </c>
      <c r="K2804">
        <v>0.42987663065787002</v>
      </c>
    </row>
    <row r="2805" spans="1:11" x14ac:dyDescent="0.2">
      <c r="A2805" t="s">
        <v>2808</v>
      </c>
      <c r="B2805" s="1">
        <v>43368</v>
      </c>
      <c r="C2805" s="2">
        <v>0.79166666666666663</v>
      </c>
      <c r="D2805" s="4">
        <f t="shared" si="172"/>
        <v>43368</v>
      </c>
      <c r="E2805" s="4">
        <f t="shared" si="173"/>
        <v>0.79166666666666663</v>
      </c>
      <c r="F2805" s="4">
        <f t="shared" si="174"/>
        <v>43368.791666666664</v>
      </c>
      <c r="G2805">
        <v>-0.498</v>
      </c>
      <c r="H2805">
        <v>-1.2000000000000011E-2</v>
      </c>
      <c r="I2805">
        <f t="shared" si="175"/>
        <v>0.48599999999999999</v>
      </c>
      <c r="J2805">
        <v>-0.44753440356247398</v>
      </c>
      <c r="K2805">
        <v>0.43553440356247403</v>
      </c>
    </row>
    <row r="2806" spans="1:11" x14ac:dyDescent="0.2">
      <c r="A2806" t="s">
        <v>2809</v>
      </c>
      <c r="B2806" s="1">
        <v>43368</v>
      </c>
      <c r="C2806" s="2">
        <v>0.83333333333333337</v>
      </c>
      <c r="D2806" s="4">
        <f t="shared" si="172"/>
        <v>43368</v>
      </c>
      <c r="E2806" s="4">
        <f t="shared" si="173"/>
        <v>0.83333333333333337</v>
      </c>
      <c r="F2806" s="4">
        <f t="shared" si="174"/>
        <v>43368.833333333336</v>
      </c>
      <c r="G2806">
        <v>-0.47699999999999998</v>
      </c>
      <c r="H2806">
        <v>-2.0000000000000018E-2</v>
      </c>
      <c r="I2806">
        <f t="shared" si="175"/>
        <v>0.45699999999999996</v>
      </c>
      <c r="J2806">
        <v>-0.41056750600929998</v>
      </c>
      <c r="K2806">
        <v>0.39056750600930001</v>
      </c>
    </row>
    <row r="2807" spans="1:11" x14ac:dyDescent="0.2">
      <c r="A2807" t="s">
        <v>2810</v>
      </c>
      <c r="B2807" s="1">
        <v>43368</v>
      </c>
      <c r="C2807" s="2">
        <v>0.875</v>
      </c>
      <c r="D2807" s="4">
        <f t="shared" si="172"/>
        <v>43368</v>
      </c>
      <c r="E2807" s="4">
        <f t="shared" si="173"/>
        <v>0.875</v>
      </c>
      <c r="F2807" s="4">
        <f t="shared" si="174"/>
        <v>43368.875</v>
      </c>
      <c r="G2807">
        <v>-0.34799999999999998</v>
      </c>
      <c r="H2807">
        <v>0.122</v>
      </c>
      <c r="I2807">
        <f t="shared" si="175"/>
        <v>0.47</v>
      </c>
      <c r="J2807">
        <v>-0.26362775859249898</v>
      </c>
      <c r="K2807">
        <v>0.38562775859249898</v>
      </c>
    </row>
    <row r="2808" spans="1:11" x14ac:dyDescent="0.2">
      <c r="A2808" t="s">
        <v>2811</v>
      </c>
      <c r="B2808" s="1">
        <v>43368</v>
      </c>
      <c r="C2808" s="2">
        <v>0.91666666666666663</v>
      </c>
      <c r="D2808" s="4">
        <f t="shared" si="172"/>
        <v>43368</v>
      </c>
      <c r="E2808" s="4">
        <f t="shared" si="173"/>
        <v>0.91666666666666663</v>
      </c>
      <c r="F2808" s="4">
        <f t="shared" si="174"/>
        <v>43368.916666666664</v>
      </c>
      <c r="G2808">
        <v>-0.14899999999999997</v>
      </c>
      <c r="H2808">
        <v>0.29800000000000004</v>
      </c>
      <c r="I2808">
        <f t="shared" si="175"/>
        <v>0.44700000000000001</v>
      </c>
      <c r="J2808">
        <v>-5.0568751230178399E-2</v>
      </c>
      <c r="K2808">
        <v>0.348568751230178</v>
      </c>
    </row>
    <row r="2809" spans="1:11" x14ac:dyDescent="0.2">
      <c r="A2809" t="s">
        <v>2812</v>
      </c>
      <c r="B2809" s="1">
        <v>43368</v>
      </c>
      <c r="C2809" s="2">
        <v>0.95833333333333337</v>
      </c>
      <c r="D2809" s="4">
        <f t="shared" si="172"/>
        <v>43368</v>
      </c>
      <c r="E2809" s="4">
        <f t="shared" si="173"/>
        <v>0.95833333333333337</v>
      </c>
      <c r="F2809" s="4">
        <f t="shared" si="174"/>
        <v>43368.958333333336</v>
      </c>
      <c r="G2809">
        <v>6.6000000000000059E-2</v>
      </c>
      <c r="H2809">
        <v>0.5</v>
      </c>
      <c r="I2809">
        <f t="shared" si="175"/>
        <v>0.43399999999999994</v>
      </c>
      <c r="J2809">
        <v>0.17001280035598601</v>
      </c>
      <c r="K2809">
        <v>0.32998719964401402</v>
      </c>
    </row>
    <row r="2810" spans="1:11" x14ac:dyDescent="0.2">
      <c r="A2810" t="s">
        <v>2813</v>
      </c>
      <c r="B2810" s="1">
        <v>43369</v>
      </c>
      <c r="C2810" s="2">
        <v>0</v>
      </c>
      <c r="D2810" s="4">
        <f t="shared" si="172"/>
        <v>43369</v>
      </c>
      <c r="E2810" s="4">
        <f t="shared" si="173"/>
        <v>0</v>
      </c>
      <c r="F2810" s="4">
        <f t="shared" si="174"/>
        <v>43369</v>
      </c>
      <c r="G2810">
        <v>0.245</v>
      </c>
      <c r="H2810">
        <v>0.68599999999999994</v>
      </c>
      <c r="I2810">
        <f t="shared" si="175"/>
        <v>0.44099999999999995</v>
      </c>
      <c r="J2810">
        <v>0.34585600993019799</v>
      </c>
      <c r="K2810">
        <v>0.340143990069802</v>
      </c>
    </row>
    <row r="2811" spans="1:11" x14ac:dyDescent="0.2">
      <c r="A2811" t="s">
        <v>2814</v>
      </c>
      <c r="B2811" s="1">
        <v>43369</v>
      </c>
      <c r="C2811" s="2">
        <v>4.1666666666666664E-2</v>
      </c>
      <c r="D2811" s="4">
        <f t="shared" si="172"/>
        <v>43369</v>
      </c>
      <c r="E2811" s="4">
        <f t="shared" si="173"/>
        <v>4.1666666666666664E-2</v>
      </c>
      <c r="F2811" s="4">
        <f t="shared" si="174"/>
        <v>43369.041666666664</v>
      </c>
      <c r="G2811">
        <v>0.34499999999999997</v>
      </c>
      <c r="H2811">
        <v>0.77500000000000013</v>
      </c>
      <c r="I2811">
        <f t="shared" si="175"/>
        <v>0.43000000000000016</v>
      </c>
      <c r="J2811">
        <v>0.43127950003619803</v>
      </c>
      <c r="K2811">
        <v>0.343720499963802</v>
      </c>
    </row>
    <row r="2812" spans="1:11" x14ac:dyDescent="0.2">
      <c r="A2812" t="s">
        <v>2815</v>
      </c>
      <c r="B2812" s="1">
        <v>43369</v>
      </c>
      <c r="C2812" s="2">
        <v>8.3333333333333329E-2</v>
      </c>
      <c r="D2812" s="4">
        <f t="shared" si="172"/>
        <v>43369</v>
      </c>
      <c r="E2812" s="4">
        <f t="shared" si="173"/>
        <v>8.3333333333333329E-2</v>
      </c>
      <c r="F2812" s="4">
        <f t="shared" si="174"/>
        <v>43369.083333333336</v>
      </c>
      <c r="G2812">
        <v>0.34100000000000008</v>
      </c>
      <c r="H2812">
        <v>0.78499999999999992</v>
      </c>
      <c r="I2812">
        <f t="shared" si="175"/>
        <v>0.44399999999999984</v>
      </c>
      <c r="J2812">
        <v>0.407667769697317</v>
      </c>
      <c r="K2812">
        <v>0.37733223030268298</v>
      </c>
    </row>
    <row r="2813" spans="1:11" x14ac:dyDescent="0.2">
      <c r="A2813" t="s">
        <v>2816</v>
      </c>
      <c r="B2813" s="1">
        <v>43369</v>
      </c>
      <c r="C2813" s="2">
        <v>0.125</v>
      </c>
      <c r="D2813" s="4">
        <f t="shared" si="172"/>
        <v>43369</v>
      </c>
      <c r="E2813" s="4">
        <f t="shared" si="173"/>
        <v>0.125</v>
      </c>
      <c r="F2813" s="4">
        <f t="shared" si="174"/>
        <v>43369.125</v>
      </c>
      <c r="G2813">
        <v>0.24</v>
      </c>
      <c r="H2813">
        <v>0.65799999999999992</v>
      </c>
      <c r="I2813">
        <f t="shared" si="175"/>
        <v>0.41799999999999993</v>
      </c>
      <c r="J2813">
        <v>0.290554560206567</v>
      </c>
      <c r="K2813">
        <v>0.36744543979343303</v>
      </c>
    </row>
    <row r="2814" spans="1:11" x14ac:dyDescent="0.2">
      <c r="A2814" t="s">
        <v>2817</v>
      </c>
      <c r="B2814" s="1">
        <v>43369</v>
      </c>
      <c r="C2814" s="2">
        <v>0.16666666666666666</v>
      </c>
      <c r="D2814" s="4">
        <f t="shared" si="172"/>
        <v>43369</v>
      </c>
      <c r="E2814" s="4">
        <f t="shared" si="173"/>
        <v>0.16666666666666666</v>
      </c>
      <c r="F2814" s="4">
        <f t="shared" si="174"/>
        <v>43369.166666666664</v>
      </c>
      <c r="G2814">
        <v>5.600000000000005E-2</v>
      </c>
      <c r="H2814">
        <v>0.46700000000000008</v>
      </c>
      <c r="I2814">
        <f t="shared" si="175"/>
        <v>0.41100000000000003</v>
      </c>
      <c r="J2814">
        <v>9.9796331988054696E-2</v>
      </c>
      <c r="K2814">
        <v>0.36720366801194498</v>
      </c>
    </row>
    <row r="2815" spans="1:11" x14ac:dyDescent="0.2">
      <c r="A2815" t="s">
        <v>2818</v>
      </c>
      <c r="B2815" s="1">
        <v>43369</v>
      </c>
      <c r="C2815" s="2">
        <v>0.20833333333333334</v>
      </c>
      <c r="D2815" s="4">
        <f t="shared" si="172"/>
        <v>43369</v>
      </c>
      <c r="E2815" s="4">
        <f t="shared" si="173"/>
        <v>0.20833333333333334</v>
      </c>
      <c r="F2815" s="4">
        <f t="shared" si="174"/>
        <v>43369.208333333336</v>
      </c>
      <c r="G2815">
        <v>-0.17599999999999999</v>
      </c>
      <c r="H2815">
        <v>0.23399999999999999</v>
      </c>
      <c r="I2815">
        <f t="shared" si="175"/>
        <v>0.41</v>
      </c>
      <c r="J2815">
        <v>-0.13349707119347801</v>
      </c>
      <c r="K2815">
        <v>0.36749707119347802</v>
      </c>
    </row>
    <row r="2816" spans="1:11" x14ac:dyDescent="0.2">
      <c r="A2816" t="s">
        <v>2819</v>
      </c>
      <c r="B2816" s="1">
        <v>43369</v>
      </c>
      <c r="C2816" s="2">
        <v>0.25</v>
      </c>
      <c r="D2816" s="4">
        <f t="shared" si="172"/>
        <v>43369</v>
      </c>
      <c r="E2816" s="4">
        <f t="shared" si="173"/>
        <v>0.25</v>
      </c>
      <c r="F2816" s="4">
        <f t="shared" si="174"/>
        <v>43369.25</v>
      </c>
      <c r="G2816">
        <v>-0.38400000000000001</v>
      </c>
      <c r="H2816">
        <v>1.7000000000000015E-2</v>
      </c>
      <c r="I2816">
        <f t="shared" si="175"/>
        <v>0.40100000000000002</v>
      </c>
      <c r="J2816">
        <v>-0.34218027521199601</v>
      </c>
      <c r="K2816">
        <v>0.35918027521199603</v>
      </c>
    </row>
    <row r="2817" spans="1:11" x14ac:dyDescent="0.2">
      <c r="A2817" t="s">
        <v>2820</v>
      </c>
      <c r="B2817" s="1">
        <v>43369</v>
      </c>
      <c r="C2817" s="2">
        <v>0.29166666666666669</v>
      </c>
      <c r="D2817" s="4">
        <f t="shared" si="172"/>
        <v>43369</v>
      </c>
      <c r="E2817" s="4">
        <f t="shared" si="173"/>
        <v>0.29166666666666669</v>
      </c>
      <c r="F2817" s="4">
        <f t="shared" si="174"/>
        <v>43369.291666666664</v>
      </c>
      <c r="G2817">
        <v>-0.502</v>
      </c>
      <c r="H2817">
        <v>-0.10799999999999998</v>
      </c>
      <c r="I2817">
        <f t="shared" si="175"/>
        <v>0.39400000000000002</v>
      </c>
      <c r="J2817">
        <v>-0.45670640361387899</v>
      </c>
      <c r="K2817">
        <v>0.348706403613879</v>
      </c>
    </row>
    <row r="2818" spans="1:11" x14ac:dyDescent="0.2">
      <c r="A2818" t="s">
        <v>2821</v>
      </c>
      <c r="B2818" s="1">
        <v>43369</v>
      </c>
      <c r="C2818" s="2">
        <v>0.33333333333333331</v>
      </c>
      <c r="D2818" s="4">
        <f t="shared" si="172"/>
        <v>43369</v>
      </c>
      <c r="E2818" s="4">
        <f t="shared" si="173"/>
        <v>0.33333333333333331</v>
      </c>
      <c r="F2818" s="4">
        <f t="shared" si="174"/>
        <v>43369.333333333336</v>
      </c>
      <c r="G2818">
        <v>-0.497</v>
      </c>
      <c r="H2818">
        <v>-9.7999999999999976E-2</v>
      </c>
      <c r="I2818">
        <f t="shared" si="175"/>
        <v>0.39900000000000002</v>
      </c>
      <c r="J2818">
        <v>-0.44567745237404</v>
      </c>
      <c r="K2818">
        <v>0.34767745237404002</v>
      </c>
    </row>
    <row r="2819" spans="1:11" x14ac:dyDescent="0.2">
      <c r="A2819" t="s">
        <v>2822</v>
      </c>
      <c r="B2819" s="1">
        <v>43369</v>
      </c>
      <c r="C2819" s="2">
        <v>0.375</v>
      </c>
      <c r="D2819" s="4">
        <f t="shared" ref="D2819:D2882" si="176">B2819</f>
        <v>43369</v>
      </c>
      <c r="E2819" s="4">
        <f t="shared" ref="E2819:E2882" si="177">C2819</f>
        <v>0.375</v>
      </c>
      <c r="F2819" s="4">
        <f t="shared" ref="F2819:F2882" si="178">D2819+E2819</f>
        <v>43369.375</v>
      </c>
      <c r="G2819">
        <v>-0.374</v>
      </c>
      <c r="H2819">
        <v>2.5000000000000022E-2</v>
      </c>
      <c r="I2819">
        <f t="shared" ref="I2819:I2882" si="179">H2819-G2819</f>
        <v>0.39900000000000002</v>
      </c>
      <c r="J2819">
        <v>-0.31638148088933599</v>
      </c>
      <c r="K2819">
        <v>0.34138148088933601</v>
      </c>
    </row>
    <row r="2820" spans="1:11" x14ac:dyDescent="0.2">
      <c r="A2820" t="s">
        <v>2823</v>
      </c>
      <c r="B2820" s="1">
        <v>43369</v>
      </c>
      <c r="C2820" s="2">
        <v>0.41666666666666669</v>
      </c>
      <c r="D2820" s="4">
        <f t="shared" si="176"/>
        <v>43369</v>
      </c>
      <c r="E2820" s="4">
        <f t="shared" si="177"/>
        <v>0.41666666666666669</v>
      </c>
      <c r="F2820" s="4">
        <f t="shared" si="178"/>
        <v>43369.416666666664</v>
      </c>
      <c r="G2820">
        <v>-0.17299999999999999</v>
      </c>
      <c r="H2820">
        <v>0.18100000000000005</v>
      </c>
      <c r="I2820">
        <f t="shared" si="179"/>
        <v>0.35400000000000004</v>
      </c>
      <c r="J2820">
        <v>-0.10979116285377701</v>
      </c>
      <c r="K2820">
        <v>0.29079116285377699</v>
      </c>
    </row>
    <row r="2821" spans="1:11" x14ac:dyDescent="0.2">
      <c r="A2821" t="s">
        <v>2824</v>
      </c>
      <c r="B2821" s="1">
        <v>43369</v>
      </c>
      <c r="C2821" s="2">
        <v>0.45833333333333331</v>
      </c>
      <c r="D2821" s="4">
        <f t="shared" si="176"/>
        <v>43369</v>
      </c>
      <c r="E2821" s="4">
        <f t="shared" si="177"/>
        <v>0.45833333333333331</v>
      </c>
      <c r="F2821" s="4">
        <f t="shared" si="178"/>
        <v>43369.458333333336</v>
      </c>
      <c r="G2821">
        <v>5.1000000000000045E-2</v>
      </c>
      <c r="H2821">
        <v>0.38700000000000001</v>
      </c>
      <c r="I2821">
        <f t="shared" si="179"/>
        <v>0.33599999999999997</v>
      </c>
      <c r="J2821">
        <v>0.117325628975126</v>
      </c>
      <c r="K2821">
        <v>0.26967437102487402</v>
      </c>
    </row>
    <row r="2822" spans="1:11" x14ac:dyDescent="0.2">
      <c r="A2822" t="s">
        <v>2825</v>
      </c>
      <c r="B2822" s="1">
        <v>43369</v>
      </c>
      <c r="C2822" s="2">
        <v>0.5</v>
      </c>
      <c r="D2822" s="4">
        <f t="shared" si="176"/>
        <v>43369</v>
      </c>
      <c r="E2822" s="4">
        <f t="shared" si="177"/>
        <v>0.5</v>
      </c>
      <c r="F2822" s="4">
        <f t="shared" si="178"/>
        <v>43369.5</v>
      </c>
      <c r="G2822">
        <v>0.248</v>
      </c>
      <c r="H2822">
        <v>0.58200000000000007</v>
      </c>
      <c r="I2822">
        <f t="shared" si="179"/>
        <v>0.33400000000000007</v>
      </c>
      <c r="J2822">
        <v>0.316564130683052</v>
      </c>
      <c r="K2822">
        <v>0.26543586931694801</v>
      </c>
    </row>
    <row r="2823" spans="1:11" x14ac:dyDescent="0.2">
      <c r="A2823" t="s">
        <v>2826</v>
      </c>
      <c r="B2823" s="1">
        <v>43369</v>
      </c>
      <c r="C2823" s="2">
        <v>0.54166666666666663</v>
      </c>
      <c r="D2823" s="4">
        <f t="shared" si="176"/>
        <v>43369</v>
      </c>
      <c r="E2823" s="4">
        <f t="shared" si="177"/>
        <v>0.54166666666666663</v>
      </c>
      <c r="F2823" s="4">
        <f t="shared" si="178"/>
        <v>43369.541666666664</v>
      </c>
      <c r="G2823">
        <v>0.374</v>
      </c>
      <c r="H2823">
        <v>0.69100000000000006</v>
      </c>
      <c r="I2823">
        <f t="shared" si="179"/>
        <v>0.31700000000000006</v>
      </c>
      <c r="J2823">
        <v>0.44229578248488699</v>
      </c>
      <c r="K2823">
        <v>0.24870421751511301</v>
      </c>
    </row>
    <row r="2824" spans="1:11" x14ac:dyDescent="0.2">
      <c r="A2824" t="s">
        <v>2827</v>
      </c>
      <c r="B2824" s="1">
        <v>43369</v>
      </c>
      <c r="C2824" s="2">
        <v>0.58333333333333337</v>
      </c>
      <c r="D2824" s="4">
        <f t="shared" si="176"/>
        <v>43369</v>
      </c>
      <c r="E2824" s="4">
        <f t="shared" si="177"/>
        <v>0.58333333333333337</v>
      </c>
      <c r="F2824" s="4">
        <f t="shared" si="178"/>
        <v>43369.583333333336</v>
      </c>
      <c r="G2824">
        <v>0.39900000000000002</v>
      </c>
      <c r="H2824">
        <v>0.7330000000000001</v>
      </c>
      <c r="I2824">
        <f t="shared" si="179"/>
        <v>0.33400000000000007</v>
      </c>
      <c r="J2824">
        <v>0.45871092635223598</v>
      </c>
      <c r="K2824">
        <v>0.274289073647764</v>
      </c>
    </row>
    <row r="2825" spans="1:11" x14ac:dyDescent="0.2">
      <c r="A2825" t="s">
        <v>2828</v>
      </c>
      <c r="B2825" s="1">
        <v>43369</v>
      </c>
      <c r="C2825" s="2">
        <v>0.625</v>
      </c>
      <c r="D2825" s="4">
        <f t="shared" si="176"/>
        <v>43369</v>
      </c>
      <c r="E2825" s="4">
        <f t="shared" si="177"/>
        <v>0.625</v>
      </c>
      <c r="F2825" s="4">
        <f t="shared" si="178"/>
        <v>43369.625</v>
      </c>
      <c r="G2825">
        <v>0.32300000000000006</v>
      </c>
      <c r="H2825">
        <v>0.65300000000000002</v>
      </c>
      <c r="I2825">
        <f t="shared" si="179"/>
        <v>0.32999999999999996</v>
      </c>
      <c r="J2825">
        <v>0.36734884713606197</v>
      </c>
      <c r="K2825">
        <v>0.285651152863938</v>
      </c>
    </row>
    <row r="2826" spans="1:11" x14ac:dyDescent="0.2">
      <c r="A2826" t="s">
        <v>2829</v>
      </c>
      <c r="B2826" s="1">
        <v>43369</v>
      </c>
      <c r="C2826" s="2">
        <v>0.66666666666666663</v>
      </c>
      <c r="D2826" s="4">
        <f t="shared" si="176"/>
        <v>43369</v>
      </c>
      <c r="E2826" s="4">
        <f t="shared" si="177"/>
        <v>0.66666666666666663</v>
      </c>
      <c r="F2826" s="4">
        <f t="shared" si="178"/>
        <v>43369.666666666664</v>
      </c>
      <c r="G2826">
        <v>0.16400000000000003</v>
      </c>
      <c r="H2826">
        <v>0.46700000000000008</v>
      </c>
      <c r="I2826">
        <f t="shared" si="179"/>
        <v>0.30300000000000005</v>
      </c>
      <c r="J2826">
        <v>0.192137160605514</v>
      </c>
      <c r="K2826">
        <v>0.27486283939448602</v>
      </c>
    </row>
    <row r="2827" spans="1:11" x14ac:dyDescent="0.2">
      <c r="A2827" t="s">
        <v>2830</v>
      </c>
      <c r="B2827" s="1">
        <v>43369</v>
      </c>
      <c r="C2827" s="2">
        <v>0.70833333333333337</v>
      </c>
      <c r="D2827" s="4">
        <f t="shared" si="176"/>
        <v>43369</v>
      </c>
      <c r="E2827" s="4">
        <f t="shared" si="177"/>
        <v>0.70833333333333337</v>
      </c>
      <c r="F2827" s="4">
        <f t="shared" si="178"/>
        <v>43369.708333333336</v>
      </c>
      <c r="G2827">
        <v>-5.699999999999994E-2</v>
      </c>
      <c r="H2827">
        <v>0.22299999999999998</v>
      </c>
      <c r="I2827">
        <f t="shared" si="179"/>
        <v>0.27999999999999992</v>
      </c>
      <c r="J2827">
        <v>-3.8595919339687403E-2</v>
      </c>
      <c r="K2827">
        <v>0.26159591933968701</v>
      </c>
    </row>
    <row r="2828" spans="1:11" x14ac:dyDescent="0.2">
      <c r="A2828" t="s">
        <v>2831</v>
      </c>
      <c r="B2828" s="1">
        <v>43369</v>
      </c>
      <c r="C2828" s="2">
        <v>0.75</v>
      </c>
      <c r="D2828" s="4">
        <f t="shared" si="176"/>
        <v>43369</v>
      </c>
      <c r="E2828" s="4">
        <f t="shared" si="177"/>
        <v>0.75</v>
      </c>
      <c r="F2828" s="4">
        <f t="shared" si="178"/>
        <v>43369.75</v>
      </c>
      <c r="G2828">
        <v>-0.28599999999999998</v>
      </c>
      <c r="H2828">
        <v>-2.0000000000000018E-3</v>
      </c>
      <c r="I2828">
        <f t="shared" si="179"/>
        <v>0.28399999999999997</v>
      </c>
      <c r="J2828">
        <v>-0.26934635673222401</v>
      </c>
      <c r="K2828">
        <v>0.26734635673222401</v>
      </c>
    </row>
    <row r="2829" spans="1:11" x14ac:dyDescent="0.2">
      <c r="A2829" t="s">
        <v>2832</v>
      </c>
      <c r="B2829" s="1">
        <v>43369</v>
      </c>
      <c r="C2829" s="2">
        <v>0.79166666666666663</v>
      </c>
      <c r="D2829" s="4">
        <f t="shared" si="176"/>
        <v>43369</v>
      </c>
      <c r="E2829" s="4">
        <f t="shared" si="177"/>
        <v>0.79166666666666663</v>
      </c>
      <c r="F2829" s="4">
        <f t="shared" si="178"/>
        <v>43369.791666666664</v>
      </c>
      <c r="G2829">
        <v>-0.45299999999999996</v>
      </c>
      <c r="H2829">
        <v>-0.16599999999999998</v>
      </c>
      <c r="I2829">
        <f t="shared" si="179"/>
        <v>0.28699999999999998</v>
      </c>
      <c r="J2829">
        <v>-0.42769594307729197</v>
      </c>
      <c r="K2829">
        <v>0.26169594307729199</v>
      </c>
    </row>
    <row r="2830" spans="1:11" x14ac:dyDescent="0.2">
      <c r="A2830" t="s">
        <v>2833</v>
      </c>
      <c r="B2830" s="1">
        <v>43369</v>
      </c>
      <c r="C2830" s="2">
        <v>0.83333333333333337</v>
      </c>
      <c r="D2830" s="4">
        <f t="shared" si="176"/>
        <v>43369</v>
      </c>
      <c r="E2830" s="4">
        <f t="shared" si="177"/>
        <v>0.83333333333333337</v>
      </c>
      <c r="F2830" s="4">
        <f t="shared" si="178"/>
        <v>43369.833333333336</v>
      </c>
      <c r="G2830">
        <v>-0.50800000000000001</v>
      </c>
      <c r="H2830">
        <v>-0.24299999999999999</v>
      </c>
      <c r="I2830">
        <f t="shared" si="179"/>
        <v>0.26500000000000001</v>
      </c>
      <c r="J2830">
        <v>-0.469384361921862</v>
      </c>
      <c r="K2830">
        <v>0.22638436192186201</v>
      </c>
    </row>
    <row r="2831" spans="1:11" x14ac:dyDescent="0.2">
      <c r="A2831" t="s">
        <v>2834</v>
      </c>
      <c r="B2831" s="1">
        <v>43369</v>
      </c>
      <c r="C2831" s="2">
        <v>0.875</v>
      </c>
      <c r="D2831" s="4">
        <f t="shared" si="176"/>
        <v>43369</v>
      </c>
      <c r="E2831" s="4">
        <f t="shared" si="177"/>
        <v>0.875</v>
      </c>
      <c r="F2831" s="4">
        <f t="shared" si="178"/>
        <v>43369.875</v>
      </c>
      <c r="G2831">
        <v>-0.44099999999999995</v>
      </c>
      <c r="H2831">
        <v>-0.16099999999999998</v>
      </c>
      <c r="I2831">
        <f t="shared" si="179"/>
        <v>0.27999999999999997</v>
      </c>
      <c r="J2831">
        <v>-0.38743979340224899</v>
      </c>
      <c r="K2831">
        <v>0.22643979340224901</v>
      </c>
    </row>
    <row r="2832" spans="1:11" x14ac:dyDescent="0.2">
      <c r="A2832" t="s">
        <v>2835</v>
      </c>
      <c r="B2832" s="1">
        <v>43369</v>
      </c>
      <c r="C2832" s="2">
        <v>0.91666666666666663</v>
      </c>
      <c r="D2832" s="4">
        <f t="shared" si="176"/>
        <v>43369</v>
      </c>
      <c r="E2832" s="4">
        <f t="shared" si="177"/>
        <v>0.91666666666666663</v>
      </c>
      <c r="F2832" s="4">
        <f t="shared" si="178"/>
        <v>43369.916666666664</v>
      </c>
      <c r="G2832">
        <v>-0.28099999999999997</v>
      </c>
      <c r="H2832">
        <v>2.6000000000000023E-2</v>
      </c>
      <c r="I2832">
        <f t="shared" si="179"/>
        <v>0.307</v>
      </c>
      <c r="J2832">
        <v>-0.20683803692524999</v>
      </c>
      <c r="K2832">
        <v>0.23283803692525001</v>
      </c>
    </row>
    <row r="2833" spans="1:11" x14ac:dyDescent="0.2">
      <c r="A2833" t="s">
        <v>2836</v>
      </c>
      <c r="B2833" s="1">
        <v>43369</v>
      </c>
      <c r="C2833" s="2">
        <v>0.95833333333333337</v>
      </c>
      <c r="D2833" s="4">
        <f t="shared" si="176"/>
        <v>43369</v>
      </c>
      <c r="E2833" s="4">
        <f t="shared" si="177"/>
        <v>0.95833333333333337</v>
      </c>
      <c r="F2833" s="4">
        <f t="shared" si="178"/>
        <v>43369.958333333336</v>
      </c>
      <c r="G2833">
        <v>-7.7999999999999958E-2</v>
      </c>
      <c r="H2833">
        <v>0.22599999999999998</v>
      </c>
      <c r="I2833">
        <f t="shared" si="179"/>
        <v>0.30399999999999994</v>
      </c>
      <c r="J2833">
        <v>1.8312640452588499E-2</v>
      </c>
      <c r="K2833">
        <v>0.20768735954741199</v>
      </c>
    </row>
    <row r="2834" spans="1:11" x14ac:dyDescent="0.2">
      <c r="A2834" t="s">
        <v>2837</v>
      </c>
      <c r="B2834" s="1">
        <v>43370</v>
      </c>
      <c r="C2834" s="2">
        <v>0</v>
      </c>
      <c r="D2834" s="4">
        <f t="shared" si="176"/>
        <v>43370</v>
      </c>
      <c r="E2834" s="4">
        <f t="shared" si="177"/>
        <v>0</v>
      </c>
      <c r="F2834" s="4">
        <f t="shared" si="178"/>
        <v>43370</v>
      </c>
      <c r="G2834">
        <v>0.123</v>
      </c>
      <c r="H2834">
        <v>0.43100000000000005</v>
      </c>
      <c r="I2834">
        <f t="shared" si="179"/>
        <v>0.30800000000000005</v>
      </c>
      <c r="J2834">
        <v>0.23000901196013601</v>
      </c>
      <c r="K2834">
        <v>0.20099098803986401</v>
      </c>
    </row>
    <row r="2835" spans="1:11" x14ac:dyDescent="0.2">
      <c r="A2835" t="s">
        <v>2838</v>
      </c>
      <c r="B2835" s="1">
        <v>43370</v>
      </c>
      <c r="C2835" s="2">
        <v>4.1666666666666664E-2</v>
      </c>
      <c r="D2835" s="4">
        <f t="shared" si="176"/>
        <v>43370</v>
      </c>
      <c r="E2835" s="4">
        <f t="shared" si="177"/>
        <v>4.1666666666666664E-2</v>
      </c>
      <c r="F2835" s="4">
        <f t="shared" si="178"/>
        <v>43370.041666666664</v>
      </c>
      <c r="G2835">
        <v>0.27800000000000002</v>
      </c>
      <c r="H2835">
        <v>0.58299999999999996</v>
      </c>
      <c r="I2835">
        <f t="shared" si="179"/>
        <v>0.30499999999999994</v>
      </c>
      <c r="J2835">
        <v>0.38018372896813402</v>
      </c>
      <c r="K2835">
        <v>0.202816271031866</v>
      </c>
    </row>
    <row r="2836" spans="1:11" x14ac:dyDescent="0.2">
      <c r="A2836" t="s">
        <v>2839</v>
      </c>
      <c r="B2836" s="1">
        <v>43370</v>
      </c>
      <c r="C2836" s="2">
        <v>8.3333333333333329E-2</v>
      </c>
      <c r="D2836" s="4">
        <f t="shared" si="176"/>
        <v>43370</v>
      </c>
      <c r="E2836" s="4">
        <f t="shared" si="177"/>
        <v>8.3333333333333329E-2</v>
      </c>
      <c r="F2836" s="4">
        <f t="shared" si="178"/>
        <v>43370.083333333336</v>
      </c>
      <c r="G2836">
        <v>0.34000000000000008</v>
      </c>
      <c r="H2836">
        <v>0.64300000000000002</v>
      </c>
      <c r="I2836">
        <f t="shared" si="179"/>
        <v>0.30299999999999994</v>
      </c>
      <c r="J2836">
        <v>0.43041113580971802</v>
      </c>
      <c r="K2836">
        <v>0.212588864190282</v>
      </c>
    </row>
    <row r="2837" spans="1:11" x14ac:dyDescent="0.2">
      <c r="A2837" t="s">
        <v>2840</v>
      </c>
      <c r="B2837" s="1">
        <v>43370</v>
      </c>
      <c r="C2837" s="2">
        <v>0.125</v>
      </c>
      <c r="D2837" s="4">
        <f t="shared" si="176"/>
        <v>43370</v>
      </c>
      <c r="E2837" s="4">
        <f t="shared" si="177"/>
        <v>0.125</v>
      </c>
      <c r="F2837" s="4">
        <f t="shared" si="178"/>
        <v>43370.125</v>
      </c>
      <c r="G2837">
        <v>0.29400000000000004</v>
      </c>
      <c r="H2837">
        <v>0.58800000000000008</v>
      </c>
      <c r="I2837">
        <f t="shared" si="179"/>
        <v>0.29400000000000004</v>
      </c>
      <c r="J2837">
        <v>0.37220984602582402</v>
      </c>
      <c r="K2837">
        <v>0.215790153974176</v>
      </c>
    </row>
    <row r="2838" spans="1:11" x14ac:dyDescent="0.2">
      <c r="A2838" t="s">
        <v>2841</v>
      </c>
      <c r="B2838" s="1">
        <v>43370</v>
      </c>
      <c r="C2838" s="2">
        <v>0.16666666666666666</v>
      </c>
      <c r="D2838" s="4">
        <f t="shared" si="176"/>
        <v>43370</v>
      </c>
      <c r="E2838" s="4">
        <f t="shared" si="177"/>
        <v>0.16666666666666666</v>
      </c>
      <c r="F2838" s="4">
        <f t="shared" si="178"/>
        <v>43370.166666666664</v>
      </c>
      <c r="G2838">
        <v>0.15800000000000003</v>
      </c>
      <c r="H2838">
        <v>0.45599999999999996</v>
      </c>
      <c r="I2838">
        <f t="shared" si="179"/>
        <v>0.29799999999999993</v>
      </c>
      <c r="J2838">
        <v>0.22445853803024901</v>
      </c>
      <c r="K2838">
        <v>0.23154146196975101</v>
      </c>
    </row>
    <row r="2839" spans="1:11" x14ac:dyDescent="0.2">
      <c r="A2839" t="s">
        <v>2842</v>
      </c>
      <c r="B2839" s="1">
        <v>43370</v>
      </c>
      <c r="C2839" s="2">
        <v>0.20833333333333334</v>
      </c>
      <c r="D2839" s="4">
        <f t="shared" si="176"/>
        <v>43370</v>
      </c>
      <c r="E2839" s="4">
        <f t="shared" si="177"/>
        <v>0.20833333333333334</v>
      </c>
      <c r="F2839" s="4">
        <f t="shared" si="178"/>
        <v>43370.208333333336</v>
      </c>
      <c r="G2839">
        <v>-4.4999999999999929E-2</v>
      </c>
      <c r="H2839">
        <v>0.26700000000000002</v>
      </c>
      <c r="I2839">
        <f t="shared" si="179"/>
        <v>0.31199999999999994</v>
      </c>
      <c r="J2839">
        <v>8.39220090563687E-3</v>
      </c>
      <c r="K2839">
        <v>0.25860779909436299</v>
      </c>
    </row>
    <row r="2840" spans="1:11" x14ac:dyDescent="0.2">
      <c r="A2840" t="s">
        <v>2843</v>
      </c>
      <c r="B2840" s="1">
        <v>43370</v>
      </c>
      <c r="C2840" s="2">
        <v>0.25</v>
      </c>
      <c r="D2840" s="4">
        <f t="shared" si="176"/>
        <v>43370</v>
      </c>
      <c r="E2840" s="4">
        <f t="shared" si="177"/>
        <v>0.25</v>
      </c>
      <c r="F2840" s="4">
        <f t="shared" si="178"/>
        <v>43370.25</v>
      </c>
      <c r="G2840">
        <v>-0.27499999999999997</v>
      </c>
      <c r="H2840">
        <v>2.0000000000000018E-2</v>
      </c>
      <c r="I2840">
        <f t="shared" si="179"/>
        <v>0.29499999999999998</v>
      </c>
      <c r="J2840">
        <v>-0.23190579115398799</v>
      </c>
      <c r="K2840">
        <v>0.25190579115398798</v>
      </c>
    </row>
    <row r="2841" spans="1:11" x14ac:dyDescent="0.2">
      <c r="A2841" t="s">
        <v>2844</v>
      </c>
      <c r="B2841" s="1">
        <v>43370</v>
      </c>
      <c r="C2841" s="2">
        <v>0.29166666666666669</v>
      </c>
      <c r="D2841" s="4">
        <f t="shared" si="176"/>
        <v>43370</v>
      </c>
      <c r="E2841" s="4">
        <f t="shared" si="177"/>
        <v>0.29166666666666669</v>
      </c>
      <c r="F2841" s="4">
        <f t="shared" si="178"/>
        <v>43370.291666666664</v>
      </c>
      <c r="G2841">
        <v>-0.45699999999999996</v>
      </c>
      <c r="H2841">
        <v>-0.21199999999999997</v>
      </c>
      <c r="I2841">
        <f t="shared" si="179"/>
        <v>0.245</v>
      </c>
      <c r="J2841">
        <v>-0.416732477829382</v>
      </c>
      <c r="K2841">
        <v>0.204732477829382</v>
      </c>
    </row>
    <row r="2842" spans="1:11" x14ac:dyDescent="0.2">
      <c r="A2842" t="s">
        <v>2845</v>
      </c>
      <c r="B2842" s="1">
        <v>43370</v>
      </c>
      <c r="C2842" s="2">
        <v>0.33333333333333331</v>
      </c>
      <c r="D2842" s="4">
        <f t="shared" si="176"/>
        <v>43370</v>
      </c>
      <c r="E2842" s="4">
        <f t="shared" si="177"/>
        <v>0.33333333333333331</v>
      </c>
      <c r="F2842" s="4">
        <f t="shared" si="178"/>
        <v>43370.333333333336</v>
      </c>
      <c r="G2842">
        <v>-0.52499999999999991</v>
      </c>
      <c r="H2842">
        <v>-0.28799999999999998</v>
      </c>
      <c r="I2842">
        <f t="shared" si="179"/>
        <v>0.23699999999999993</v>
      </c>
      <c r="J2842">
        <v>-0.48374206466936698</v>
      </c>
      <c r="K2842">
        <v>0.195742064669367</v>
      </c>
    </row>
    <row r="2843" spans="1:11" x14ac:dyDescent="0.2">
      <c r="A2843" t="s">
        <v>2846</v>
      </c>
      <c r="B2843" s="1">
        <v>43370</v>
      </c>
      <c r="C2843" s="2">
        <v>0.375</v>
      </c>
      <c r="D2843" s="4">
        <f t="shared" si="176"/>
        <v>43370</v>
      </c>
      <c r="E2843" s="4">
        <f t="shared" si="177"/>
        <v>0.375</v>
      </c>
      <c r="F2843" s="4">
        <f t="shared" si="178"/>
        <v>43370.375</v>
      </c>
      <c r="G2843">
        <v>-0.46099999999999997</v>
      </c>
      <c r="H2843">
        <v>-0.23399999999999999</v>
      </c>
      <c r="I2843">
        <f t="shared" si="179"/>
        <v>0.22699999999999998</v>
      </c>
      <c r="J2843">
        <v>-0.422083975554854</v>
      </c>
      <c r="K2843">
        <v>0.18808397555485401</v>
      </c>
    </row>
    <row r="2844" spans="1:11" x14ac:dyDescent="0.2">
      <c r="A2844" t="s">
        <v>2847</v>
      </c>
      <c r="B2844" s="1">
        <v>43370</v>
      </c>
      <c r="C2844" s="2">
        <v>0.41666666666666669</v>
      </c>
      <c r="D2844" s="4">
        <f t="shared" si="176"/>
        <v>43370</v>
      </c>
      <c r="E2844" s="4">
        <f t="shared" si="177"/>
        <v>0.41666666666666669</v>
      </c>
      <c r="F2844" s="4">
        <f t="shared" si="178"/>
        <v>43370.416666666664</v>
      </c>
      <c r="G2844">
        <v>-0.29499999999999998</v>
      </c>
      <c r="H2844">
        <v>-6.3999999999999946E-2</v>
      </c>
      <c r="I2844">
        <f t="shared" si="179"/>
        <v>0.23100000000000004</v>
      </c>
      <c r="J2844">
        <v>-0.25521536627825703</v>
      </c>
      <c r="K2844">
        <v>0.191215366278257</v>
      </c>
    </row>
    <row r="2845" spans="1:11" x14ac:dyDescent="0.2">
      <c r="A2845" t="s">
        <v>2848</v>
      </c>
      <c r="B2845" s="1">
        <v>43370</v>
      </c>
      <c r="C2845" s="2">
        <v>0.45833333333333331</v>
      </c>
      <c r="D2845" s="4">
        <f t="shared" si="176"/>
        <v>43370</v>
      </c>
      <c r="E2845" s="4">
        <f t="shared" si="177"/>
        <v>0.45833333333333331</v>
      </c>
      <c r="F2845" s="4">
        <f t="shared" si="178"/>
        <v>43370.458333333336</v>
      </c>
      <c r="G2845">
        <v>-7.6999999999999957E-2</v>
      </c>
      <c r="H2845">
        <v>0.15900000000000003</v>
      </c>
      <c r="I2845">
        <f t="shared" si="179"/>
        <v>0.23599999999999999</v>
      </c>
      <c r="J2845">
        <v>-2.76853224660111E-2</v>
      </c>
      <c r="K2845">
        <v>0.18668532246601099</v>
      </c>
    </row>
    <row r="2846" spans="1:11" x14ac:dyDescent="0.2">
      <c r="A2846" t="s">
        <v>2849</v>
      </c>
      <c r="B2846" s="1">
        <v>43370</v>
      </c>
      <c r="C2846" s="2">
        <v>0.5</v>
      </c>
      <c r="D2846" s="4">
        <f t="shared" si="176"/>
        <v>43370</v>
      </c>
      <c r="E2846" s="4">
        <f t="shared" si="177"/>
        <v>0.5</v>
      </c>
      <c r="F2846" s="4">
        <f t="shared" si="178"/>
        <v>43370.5</v>
      </c>
      <c r="G2846">
        <v>0.14400000000000002</v>
      </c>
      <c r="H2846">
        <v>0.39100000000000001</v>
      </c>
      <c r="I2846">
        <f t="shared" si="179"/>
        <v>0.247</v>
      </c>
      <c r="J2846">
        <v>0.20714033429165701</v>
      </c>
      <c r="K2846">
        <v>0.183859665708343</v>
      </c>
    </row>
    <row r="2847" spans="1:11" x14ac:dyDescent="0.2">
      <c r="A2847" t="s">
        <v>2850</v>
      </c>
      <c r="B2847" s="1">
        <v>43370</v>
      </c>
      <c r="C2847" s="2">
        <v>0.54166666666666663</v>
      </c>
      <c r="D2847" s="4">
        <f t="shared" si="176"/>
        <v>43370</v>
      </c>
      <c r="E2847" s="4">
        <f t="shared" si="177"/>
        <v>0.54166666666666663</v>
      </c>
      <c r="F2847" s="4">
        <f t="shared" si="178"/>
        <v>43370.541666666664</v>
      </c>
      <c r="G2847">
        <v>0.32500000000000007</v>
      </c>
      <c r="H2847">
        <v>0.60400000000000009</v>
      </c>
      <c r="I2847">
        <f t="shared" si="179"/>
        <v>0.27900000000000003</v>
      </c>
      <c r="J2847">
        <v>0.398399188572233</v>
      </c>
      <c r="K2847">
        <v>0.20560081142776701</v>
      </c>
    </row>
    <row r="2848" spans="1:11" x14ac:dyDescent="0.2">
      <c r="A2848" t="s">
        <v>2851</v>
      </c>
      <c r="B2848" s="1">
        <v>43370</v>
      </c>
      <c r="C2848" s="2">
        <v>0.58333333333333337</v>
      </c>
      <c r="D2848" s="4">
        <f t="shared" si="176"/>
        <v>43370</v>
      </c>
      <c r="E2848" s="4">
        <f t="shared" si="177"/>
        <v>0.58333333333333337</v>
      </c>
      <c r="F2848" s="4">
        <f t="shared" si="178"/>
        <v>43370.583333333336</v>
      </c>
      <c r="G2848">
        <v>0.41900000000000004</v>
      </c>
      <c r="H2848">
        <v>0.69900000000000007</v>
      </c>
      <c r="I2848">
        <f t="shared" si="179"/>
        <v>0.28000000000000003</v>
      </c>
      <c r="J2848">
        <v>0.49583345492561498</v>
      </c>
      <c r="K2848">
        <v>0.203166545074385</v>
      </c>
    </row>
    <row r="2849" spans="1:11" x14ac:dyDescent="0.2">
      <c r="A2849" t="s">
        <v>2852</v>
      </c>
      <c r="B2849" s="1">
        <v>43370</v>
      </c>
      <c r="C2849" s="2">
        <v>0.625</v>
      </c>
      <c r="D2849" s="4">
        <f t="shared" si="176"/>
        <v>43370</v>
      </c>
      <c r="E2849" s="4">
        <f t="shared" si="177"/>
        <v>0.625</v>
      </c>
      <c r="F2849" s="4">
        <f t="shared" si="178"/>
        <v>43370.625</v>
      </c>
      <c r="G2849">
        <v>0.40100000000000002</v>
      </c>
      <c r="H2849">
        <v>0.68399999999999994</v>
      </c>
      <c r="I2849">
        <f t="shared" si="179"/>
        <v>0.28299999999999992</v>
      </c>
      <c r="J2849">
        <v>0.47241601735248601</v>
      </c>
      <c r="K2849">
        <v>0.21158398264751399</v>
      </c>
    </row>
    <row r="2850" spans="1:11" x14ac:dyDescent="0.2">
      <c r="A2850" t="s">
        <v>2853</v>
      </c>
      <c r="B2850" s="1">
        <v>43370</v>
      </c>
      <c r="C2850" s="2">
        <v>0.66666666666666663</v>
      </c>
      <c r="D2850" s="4">
        <f t="shared" si="176"/>
        <v>43370</v>
      </c>
      <c r="E2850" s="4">
        <f t="shared" si="177"/>
        <v>0.66666666666666663</v>
      </c>
      <c r="F2850" s="4">
        <f t="shared" si="178"/>
        <v>43370.666666666664</v>
      </c>
      <c r="G2850">
        <v>0.28700000000000003</v>
      </c>
      <c r="H2850">
        <v>0.56800000000000006</v>
      </c>
      <c r="I2850">
        <f t="shared" si="179"/>
        <v>0.28100000000000003</v>
      </c>
      <c r="J2850">
        <v>0.34466906326216801</v>
      </c>
      <c r="K2850">
        <v>0.223330936737832</v>
      </c>
    </row>
    <row r="2851" spans="1:11" x14ac:dyDescent="0.2">
      <c r="A2851" t="s">
        <v>2854</v>
      </c>
      <c r="B2851" s="1">
        <v>43370</v>
      </c>
      <c r="C2851" s="2">
        <v>0.70833333333333337</v>
      </c>
      <c r="D2851" s="4">
        <f t="shared" si="176"/>
        <v>43370</v>
      </c>
      <c r="E2851" s="4">
        <f t="shared" si="177"/>
        <v>0.70833333333333337</v>
      </c>
      <c r="F2851" s="4">
        <f t="shared" si="178"/>
        <v>43370.708333333336</v>
      </c>
      <c r="G2851">
        <v>0.10299999999999998</v>
      </c>
      <c r="H2851">
        <v>0.39</v>
      </c>
      <c r="I2851">
        <f t="shared" si="179"/>
        <v>0.28700000000000003</v>
      </c>
      <c r="J2851">
        <v>0.14195939669674701</v>
      </c>
      <c r="K2851">
        <v>0.248040603303253</v>
      </c>
    </row>
    <row r="2852" spans="1:11" x14ac:dyDescent="0.2">
      <c r="A2852" t="s">
        <v>2855</v>
      </c>
      <c r="B2852" s="1">
        <v>43370</v>
      </c>
      <c r="C2852" s="2">
        <v>0.75</v>
      </c>
      <c r="D2852" s="4">
        <f t="shared" si="176"/>
        <v>43370</v>
      </c>
      <c r="E2852" s="4">
        <f t="shared" si="177"/>
        <v>0.75</v>
      </c>
      <c r="F2852" s="4">
        <f t="shared" si="178"/>
        <v>43370.75</v>
      </c>
      <c r="G2852">
        <v>-0.12799999999999995</v>
      </c>
      <c r="H2852">
        <v>0.15200000000000002</v>
      </c>
      <c r="I2852">
        <f t="shared" si="179"/>
        <v>0.27999999999999997</v>
      </c>
      <c r="J2852">
        <v>-0.103627395511485</v>
      </c>
      <c r="K2852">
        <v>0.255627395511485</v>
      </c>
    </row>
    <row r="2853" spans="1:11" x14ac:dyDescent="0.2">
      <c r="A2853" t="s">
        <v>2856</v>
      </c>
      <c r="B2853" s="1">
        <v>43370</v>
      </c>
      <c r="C2853" s="2">
        <v>0.79166666666666663</v>
      </c>
      <c r="D2853" s="4">
        <f t="shared" si="176"/>
        <v>43370</v>
      </c>
      <c r="E2853" s="4">
        <f t="shared" si="177"/>
        <v>0.79166666666666663</v>
      </c>
      <c r="F2853" s="4">
        <f t="shared" si="178"/>
        <v>43370.791666666664</v>
      </c>
      <c r="G2853">
        <v>-0.34599999999999997</v>
      </c>
      <c r="H2853">
        <v>-6.5999999999999948E-2</v>
      </c>
      <c r="I2853">
        <f t="shared" si="179"/>
        <v>0.28000000000000003</v>
      </c>
      <c r="J2853">
        <v>-0.32766297146606399</v>
      </c>
      <c r="K2853">
        <v>0.26166297146606399</v>
      </c>
    </row>
    <row r="2854" spans="1:11" x14ac:dyDescent="0.2">
      <c r="A2854" t="s">
        <v>2857</v>
      </c>
      <c r="B2854" s="1">
        <v>43370</v>
      </c>
      <c r="C2854" s="2">
        <v>0.83333333333333337</v>
      </c>
      <c r="D2854" s="4">
        <f t="shared" si="176"/>
        <v>43370</v>
      </c>
      <c r="E2854" s="4">
        <f t="shared" si="177"/>
        <v>0.83333333333333337</v>
      </c>
      <c r="F2854" s="4">
        <f t="shared" si="178"/>
        <v>43370.833333333336</v>
      </c>
      <c r="G2854">
        <v>-0.47699999999999998</v>
      </c>
      <c r="H2854">
        <v>-0.19399999999999995</v>
      </c>
      <c r="I2854">
        <f t="shared" si="179"/>
        <v>0.28300000000000003</v>
      </c>
      <c r="J2854">
        <v>-0.456478364508488</v>
      </c>
      <c r="K2854">
        <v>0.26247836450848799</v>
      </c>
    </row>
    <row r="2855" spans="1:11" x14ac:dyDescent="0.2">
      <c r="A2855" t="s">
        <v>2858</v>
      </c>
      <c r="B2855" s="1">
        <v>43370</v>
      </c>
      <c r="C2855" s="2">
        <v>0.875</v>
      </c>
      <c r="D2855" s="4">
        <f t="shared" si="176"/>
        <v>43370</v>
      </c>
      <c r="E2855" s="4">
        <f t="shared" si="177"/>
        <v>0.875</v>
      </c>
      <c r="F2855" s="4">
        <f t="shared" si="178"/>
        <v>43370.875</v>
      </c>
      <c r="G2855">
        <v>-0.48699999999999999</v>
      </c>
      <c r="H2855">
        <v>-0.20099999999999996</v>
      </c>
      <c r="I2855">
        <f t="shared" si="179"/>
        <v>0.28600000000000003</v>
      </c>
      <c r="J2855">
        <v>-0.458275625244489</v>
      </c>
      <c r="K2855">
        <v>0.25727562524448899</v>
      </c>
    </row>
    <row r="2856" spans="1:11" x14ac:dyDescent="0.2">
      <c r="A2856" t="s">
        <v>2859</v>
      </c>
      <c r="B2856" s="1">
        <v>43370</v>
      </c>
      <c r="C2856" s="2">
        <v>0.91666666666666663</v>
      </c>
      <c r="D2856" s="4">
        <f t="shared" si="176"/>
        <v>43370</v>
      </c>
      <c r="E2856" s="4">
        <f t="shared" si="177"/>
        <v>0.91666666666666663</v>
      </c>
      <c r="F2856" s="4">
        <f t="shared" si="178"/>
        <v>43370.916666666664</v>
      </c>
      <c r="G2856">
        <v>-0.38800000000000001</v>
      </c>
      <c r="H2856">
        <v>-5.9999999999999942E-2</v>
      </c>
      <c r="I2856">
        <f t="shared" si="179"/>
        <v>0.32800000000000007</v>
      </c>
      <c r="J2856">
        <v>-0.343676683774506</v>
      </c>
      <c r="K2856">
        <v>0.283676683774506</v>
      </c>
    </row>
    <row r="2857" spans="1:11" x14ac:dyDescent="0.2">
      <c r="A2857" t="s">
        <v>2860</v>
      </c>
      <c r="B2857" s="1">
        <v>43370</v>
      </c>
      <c r="C2857" s="2">
        <v>0.95833333333333337</v>
      </c>
      <c r="D2857" s="4">
        <f t="shared" si="176"/>
        <v>43370</v>
      </c>
      <c r="E2857" s="4">
        <f t="shared" si="177"/>
        <v>0.95833333333333337</v>
      </c>
      <c r="F2857" s="4">
        <f t="shared" si="178"/>
        <v>43370.958333333336</v>
      </c>
      <c r="G2857">
        <v>-0.21799999999999997</v>
      </c>
      <c r="H2857">
        <v>0.14600000000000002</v>
      </c>
      <c r="I2857">
        <f t="shared" si="179"/>
        <v>0.36399999999999999</v>
      </c>
      <c r="J2857">
        <v>-0.14972070926859599</v>
      </c>
      <c r="K2857">
        <v>0.295720709268596</v>
      </c>
    </row>
    <row r="2858" spans="1:11" x14ac:dyDescent="0.2">
      <c r="A2858" t="s">
        <v>2861</v>
      </c>
      <c r="B2858" s="1">
        <v>43371</v>
      </c>
      <c r="C2858" s="2">
        <v>0</v>
      </c>
      <c r="D2858" s="4">
        <f t="shared" si="176"/>
        <v>43371</v>
      </c>
      <c r="E2858" s="4">
        <f t="shared" si="177"/>
        <v>0</v>
      </c>
      <c r="F2858" s="4">
        <f t="shared" si="178"/>
        <v>43371</v>
      </c>
      <c r="G2858">
        <v>-2.1000000000000019E-2</v>
      </c>
      <c r="H2858">
        <v>0.33000000000000007</v>
      </c>
      <c r="I2858">
        <f t="shared" si="179"/>
        <v>0.35100000000000009</v>
      </c>
      <c r="J2858">
        <v>7.0096708964875701E-2</v>
      </c>
      <c r="K2858">
        <v>0.259903291035124</v>
      </c>
    </row>
    <row r="2859" spans="1:11" x14ac:dyDescent="0.2">
      <c r="A2859" t="s">
        <v>2862</v>
      </c>
      <c r="B2859" s="1">
        <v>43371</v>
      </c>
      <c r="C2859" s="2">
        <v>4.1666666666666664E-2</v>
      </c>
      <c r="D2859" s="4">
        <f t="shared" si="176"/>
        <v>43371</v>
      </c>
      <c r="E2859" s="4">
        <f t="shared" si="177"/>
        <v>4.1666666666666664E-2</v>
      </c>
      <c r="F2859" s="4">
        <f t="shared" si="178"/>
        <v>43371.041666666664</v>
      </c>
      <c r="G2859">
        <v>0.16500000000000004</v>
      </c>
      <c r="H2859">
        <v>0.504</v>
      </c>
      <c r="I2859">
        <f t="shared" si="179"/>
        <v>0.33899999999999997</v>
      </c>
      <c r="J2859">
        <v>0.26483297539778</v>
      </c>
      <c r="K2859">
        <v>0.23916702460222</v>
      </c>
    </row>
    <row r="2860" spans="1:11" x14ac:dyDescent="0.2">
      <c r="A2860" t="s">
        <v>2863</v>
      </c>
      <c r="B2860" s="1">
        <v>43371</v>
      </c>
      <c r="C2860" s="2">
        <v>8.3333333333333329E-2</v>
      </c>
      <c r="D2860" s="4">
        <f t="shared" si="176"/>
        <v>43371</v>
      </c>
      <c r="E2860" s="4">
        <f t="shared" si="177"/>
        <v>8.3333333333333329E-2</v>
      </c>
      <c r="F2860" s="4">
        <f t="shared" si="178"/>
        <v>43371.083333333336</v>
      </c>
      <c r="G2860">
        <v>0.29000000000000004</v>
      </c>
      <c r="H2860">
        <v>0.61899999999999999</v>
      </c>
      <c r="I2860">
        <f t="shared" si="179"/>
        <v>0.32899999999999996</v>
      </c>
      <c r="J2860">
        <v>0.38900737332062602</v>
      </c>
      <c r="K2860">
        <v>0.22999262667937401</v>
      </c>
    </row>
    <row r="2861" spans="1:11" x14ac:dyDescent="0.2">
      <c r="A2861" t="s">
        <v>2864</v>
      </c>
      <c r="B2861" s="1">
        <v>43371</v>
      </c>
      <c r="C2861" s="2">
        <v>0.125</v>
      </c>
      <c r="D2861" s="4">
        <f t="shared" si="176"/>
        <v>43371</v>
      </c>
      <c r="E2861" s="4">
        <f t="shared" si="177"/>
        <v>0.125</v>
      </c>
      <c r="F2861" s="4">
        <f t="shared" si="178"/>
        <v>43371.125</v>
      </c>
      <c r="G2861">
        <v>0.31100000000000005</v>
      </c>
      <c r="H2861">
        <v>0.6080000000000001</v>
      </c>
      <c r="I2861">
        <f t="shared" si="179"/>
        <v>0.29700000000000004</v>
      </c>
      <c r="J2861">
        <v>0.407087435095217</v>
      </c>
      <c r="K2861">
        <v>0.20091256490478299</v>
      </c>
    </row>
    <row r="2862" spans="1:11" x14ac:dyDescent="0.2">
      <c r="A2862" t="s">
        <v>2865</v>
      </c>
      <c r="B2862" s="1">
        <v>43371</v>
      </c>
      <c r="C2862" s="2">
        <v>0.16666666666666666</v>
      </c>
      <c r="D2862" s="4">
        <f t="shared" si="176"/>
        <v>43371</v>
      </c>
      <c r="E2862" s="4">
        <f t="shared" si="177"/>
        <v>0.16666666666666666</v>
      </c>
      <c r="F2862" s="4">
        <f t="shared" si="178"/>
        <v>43371.166666666664</v>
      </c>
      <c r="G2862">
        <v>0.22899999999999998</v>
      </c>
      <c r="H2862">
        <v>0.54</v>
      </c>
      <c r="I2862">
        <f t="shared" si="179"/>
        <v>0.31100000000000005</v>
      </c>
      <c r="J2862">
        <v>0.31827999408358398</v>
      </c>
      <c r="K2862">
        <v>0.221720005916416</v>
      </c>
    </row>
    <row r="2863" spans="1:11" x14ac:dyDescent="0.2">
      <c r="A2863" t="s">
        <v>2866</v>
      </c>
      <c r="B2863" s="1">
        <v>43371</v>
      </c>
      <c r="C2863" s="2">
        <v>0.20833333333333334</v>
      </c>
      <c r="D2863" s="4">
        <f t="shared" si="176"/>
        <v>43371</v>
      </c>
      <c r="E2863" s="4">
        <f t="shared" si="177"/>
        <v>0.20833333333333334</v>
      </c>
      <c r="F2863" s="4">
        <f t="shared" si="178"/>
        <v>43371.208333333336</v>
      </c>
      <c r="G2863">
        <v>7.0000000000000062E-2</v>
      </c>
      <c r="H2863">
        <v>0.38500000000000001</v>
      </c>
      <c r="I2863">
        <f t="shared" si="179"/>
        <v>0.31499999999999995</v>
      </c>
      <c r="J2863">
        <v>0.14668399207805399</v>
      </c>
      <c r="K2863">
        <v>0.23831600792194599</v>
      </c>
    </row>
    <row r="2864" spans="1:11" x14ac:dyDescent="0.2">
      <c r="A2864" t="s">
        <v>2867</v>
      </c>
      <c r="B2864" s="1">
        <v>43371</v>
      </c>
      <c r="C2864" s="2">
        <v>0.25</v>
      </c>
      <c r="D2864" s="4">
        <f t="shared" si="176"/>
        <v>43371</v>
      </c>
      <c r="E2864" s="4">
        <f t="shared" si="177"/>
        <v>0.25</v>
      </c>
      <c r="F2864" s="4">
        <f t="shared" si="178"/>
        <v>43371.25</v>
      </c>
      <c r="G2864">
        <v>-0.14099999999999996</v>
      </c>
      <c r="H2864">
        <v>0.14000000000000001</v>
      </c>
      <c r="I2864">
        <f t="shared" si="179"/>
        <v>0.28099999999999997</v>
      </c>
      <c r="J2864">
        <v>-8.0553139964744794E-2</v>
      </c>
      <c r="K2864">
        <v>0.22055313996474499</v>
      </c>
    </row>
    <row r="2865" spans="1:11" x14ac:dyDescent="0.2">
      <c r="A2865" t="s">
        <v>2868</v>
      </c>
      <c r="B2865" s="1">
        <v>43371</v>
      </c>
      <c r="C2865" s="2">
        <v>0.29166666666666669</v>
      </c>
      <c r="D2865" s="4">
        <f t="shared" si="176"/>
        <v>43371</v>
      </c>
      <c r="E2865" s="4">
        <f t="shared" si="177"/>
        <v>0.29166666666666669</v>
      </c>
      <c r="F2865" s="4">
        <f t="shared" si="178"/>
        <v>43371.291666666664</v>
      </c>
      <c r="G2865">
        <v>-0.35799999999999998</v>
      </c>
      <c r="H2865">
        <v>-0.10399999999999998</v>
      </c>
      <c r="I2865">
        <f t="shared" si="179"/>
        <v>0.254</v>
      </c>
      <c r="J2865">
        <v>-0.30835173376360703</v>
      </c>
      <c r="K2865">
        <v>0.20435173376360699</v>
      </c>
    </row>
    <row r="2866" spans="1:11" x14ac:dyDescent="0.2">
      <c r="A2866" t="s">
        <v>2869</v>
      </c>
      <c r="B2866" s="1">
        <v>43371</v>
      </c>
      <c r="C2866" s="2">
        <v>0.33333333333333331</v>
      </c>
      <c r="D2866" s="4">
        <f t="shared" si="176"/>
        <v>43371</v>
      </c>
      <c r="E2866" s="4">
        <f t="shared" si="177"/>
        <v>0.33333333333333331</v>
      </c>
      <c r="F2866" s="4">
        <f t="shared" si="178"/>
        <v>43371.333333333336</v>
      </c>
      <c r="G2866">
        <v>-0.498</v>
      </c>
      <c r="H2866">
        <v>-0.26699999999999996</v>
      </c>
      <c r="I2866">
        <f t="shared" si="179"/>
        <v>0.23100000000000004</v>
      </c>
      <c r="J2866">
        <v>-0.45627580387640199</v>
      </c>
      <c r="K2866">
        <v>0.189275803876402</v>
      </c>
    </row>
    <row r="2867" spans="1:11" x14ac:dyDescent="0.2">
      <c r="A2867" t="s">
        <v>2870</v>
      </c>
      <c r="B2867" s="1">
        <v>43371</v>
      </c>
      <c r="C2867" s="2">
        <v>0.375</v>
      </c>
      <c r="D2867" s="4">
        <f t="shared" si="176"/>
        <v>43371</v>
      </c>
      <c r="E2867" s="4">
        <f t="shared" si="177"/>
        <v>0.375</v>
      </c>
      <c r="F2867" s="4">
        <f t="shared" si="178"/>
        <v>43371.375</v>
      </c>
      <c r="G2867">
        <v>-0.51200000000000001</v>
      </c>
      <c r="H2867">
        <v>-0.27999999999999997</v>
      </c>
      <c r="I2867">
        <f t="shared" si="179"/>
        <v>0.23200000000000004</v>
      </c>
      <c r="J2867">
        <v>-0.47853399271236002</v>
      </c>
      <c r="K2867">
        <v>0.19853399271236</v>
      </c>
    </row>
    <row r="2868" spans="1:11" x14ac:dyDescent="0.2">
      <c r="A2868" t="s">
        <v>2871</v>
      </c>
      <c r="B2868" s="1">
        <v>43371</v>
      </c>
      <c r="C2868" s="2">
        <v>0.41666666666666669</v>
      </c>
      <c r="D2868" s="4">
        <f t="shared" si="176"/>
        <v>43371</v>
      </c>
      <c r="E2868" s="4">
        <f t="shared" si="177"/>
        <v>0.41666666666666669</v>
      </c>
      <c r="F2868" s="4">
        <f t="shared" si="178"/>
        <v>43371.416666666664</v>
      </c>
      <c r="G2868">
        <v>-0.40499999999999997</v>
      </c>
      <c r="H2868">
        <v>-0.18099999999999999</v>
      </c>
      <c r="I2868">
        <f t="shared" si="179"/>
        <v>0.22399999999999998</v>
      </c>
      <c r="J2868">
        <v>-0.38093790159351798</v>
      </c>
      <c r="K2868">
        <v>0.19993790159351801</v>
      </c>
    </row>
    <row r="2869" spans="1:11" x14ac:dyDescent="0.2">
      <c r="A2869" t="s">
        <v>2872</v>
      </c>
      <c r="B2869" s="1">
        <v>43371</v>
      </c>
      <c r="C2869" s="2">
        <v>0.45833333333333331</v>
      </c>
      <c r="D2869" s="4">
        <f t="shared" si="176"/>
        <v>43371</v>
      </c>
      <c r="E2869" s="4">
        <f t="shared" si="177"/>
        <v>0.45833333333333331</v>
      </c>
      <c r="F2869" s="4">
        <f t="shared" si="178"/>
        <v>43371.458333333336</v>
      </c>
      <c r="G2869">
        <v>-0.21599999999999997</v>
      </c>
      <c r="H2869">
        <v>8.0000000000000071E-3</v>
      </c>
      <c r="I2869">
        <f t="shared" si="179"/>
        <v>0.22399999999999998</v>
      </c>
      <c r="J2869">
        <v>-0.19179334144733501</v>
      </c>
      <c r="K2869">
        <v>0.19979334144733499</v>
      </c>
    </row>
    <row r="2870" spans="1:11" x14ac:dyDescent="0.2">
      <c r="A2870" t="s">
        <v>2873</v>
      </c>
      <c r="B2870" s="1">
        <v>43371</v>
      </c>
      <c r="C2870" s="2">
        <v>0.5</v>
      </c>
      <c r="D2870" s="4">
        <f t="shared" si="176"/>
        <v>43371</v>
      </c>
      <c r="E2870" s="4">
        <f t="shared" si="177"/>
        <v>0.5</v>
      </c>
      <c r="F2870" s="4">
        <f t="shared" si="178"/>
        <v>43371.5</v>
      </c>
      <c r="G2870">
        <v>8.0000000000000071E-3</v>
      </c>
      <c r="H2870">
        <v>0.246</v>
      </c>
      <c r="I2870">
        <f t="shared" si="179"/>
        <v>0.23799999999999999</v>
      </c>
      <c r="J2870">
        <v>4.6684982012811398E-2</v>
      </c>
      <c r="K2870">
        <v>0.19931501798718901</v>
      </c>
    </row>
    <row r="2871" spans="1:11" x14ac:dyDescent="0.2">
      <c r="A2871" t="s">
        <v>2874</v>
      </c>
      <c r="B2871" s="1">
        <v>43371</v>
      </c>
      <c r="C2871" s="2">
        <v>0.54166666666666663</v>
      </c>
      <c r="D2871" s="4">
        <f t="shared" si="176"/>
        <v>43371</v>
      </c>
      <c r="E2871" s="4">
        <f t="shared" si="177"/>
        <v>0.54166666666666663</v>
      </c>
      <c r="F2871" s="4">
        <f t="shared" si="178"/>
        <v>43371.541666666664</v>
      </c>
      <c r="G2871">
        <v>0.22199999999999998</v>
      </c>
      <c r="H2871">
        <v>0.48199999999999998</v>
      </c>
      <c r="I2871">
        <f t="shared" si="179"/>
        <v>0.26</v>
      </c>
      <c r="J2871">
        <v>0.28125242599429401</v>
      </c>
      <c r="K2871">
        <v>0.200747574005706</v>
      </c>
    </row>
    <row r="2872" spans="1:11" x14ac:dyDescent="0.2">
      <c r="A2872" t="s">
        <v>2875</v>
      </c>
      <c r="B2872" s="1">
        <v>43371</v>
      </c>
      <c r="C2872" s="2">
        <v>0.58333333333333337</v>
      </c>
      <c r="D2872" s="4">
        <f t="shared" si="176"/>
        <v>43371</v>
      </c>
      <c r="E2872" s="4">
        <f t="shared" si="177"/>
        <v>0.58333333333333337</v>
      </c>
      <c r="F2872" s="4">
        <f t="shared" si="178"/>
        <v>43371.583333333336</v>
      </c>
      <c r="G2872">
        <v>0.38100000000000001</v>
      </c>
      <c r="H2872">
        <v>0.66399999999999992</v>
      </c>
      <c r="I2872">
        <f t="shared" si="179"/>
        <v>0.28299999999999992</v>
      </c>
      <c r="J2872">
        <v>0.45545261048777202</v>
      </c>
      <c r="K2872">
        <v>0.20854738951222801</v>
      </c>
    </row>
    <row r="2873" spans="1:11" x14ac:dyDescent="0.2">
      <c r="A2873" t="s">
        <v>2876</v>
      </c>
      <c r="B2873" s="1">
        <v>43371</v>
      </c>
      <c r="C2873" s="2">
        <v>0.625</v>
      </c>
      <c r="D2873" s="4">
        <f t="shared" si="176"/>
        <v>43371</v>
      </c>
      <c r="E2873" s="4">
        <f t="shared" si="177"/>
        <v>0.625</v>
      </c>
      <c r="F2873" s="4">
        <f t="shared" si="178"/>
        <v>43371.625</v>
      </c>
      <c r="G2873">
        <v>0.43700000000000006</v>
      </c>
      <c r="H2873">
        <v>0.7410000000000001</v>
      </c>
      <c r="I2873">
        <f t="shared" si="179"/>
        <v>0.30400000000000005</v>
      </c>
      <c r="J2873">
        <v>0.519602730483543</v>
      </c>
      <c r="K2873">
        <v>0.221397269516457</v>
      </c>
    </row>
    <row r="2874" spans="1:11" x14ac:dyDescent="0.2">
      <c r="A2874" t="s">
        <v>2877</v>
      </c>
      <c r="B2874" s="1">
        <v>43371</v>
      </c>
      <c r="C2874" s="2">
        <v>0.66666666666666663</v>
      </c>
      <c r="D2874" s="4">
        <f t="shared" si="176"/>
        <v>43371</v>
      </c>
      <c r="E2874" s="4">
        <f t="shared" si="177"/>
        <v>0.66666666666666663</v>
      </c>
      <c r="F2874" s="4">
        <f t="shared" si="178"/>
        <v>43371.666666666664</v>
      </c>
      <c r="G2874">
        <v>0.38200000000000001</v>
      </c>
      <c r="H2874">
        <v>0.67900000000000005</v>
      </c>
      <c r="I2874">
        <f t="shared" si="179"/>
        <v>0.29700000000000004</v>
      </c>
      <c r="J2874">
        <v>0.46157848912458199</v>
      </c>
      <c r="K2874">
        <v>0.217421510875418</v>
      </c>
    </row>
    <row r="2875" spans="1:11" x14ac:dyDescent="0.2">
      <c r="A2875" t="s">
        <v>2878</v>
      </c>
      <c r="B2875" s="1">
        <v>43371</v>
      </c>
      <c r="C2875" s="2">
        <v>0.70833333333333337</v>
      </c>
      <c r="D2875" s="4">
        <f t="shared" si="176"/>
        <v>43371</v>
      </c>
      <c r="E2875" s="4">
        <f t="shared" si="177"/>
        <v>0.70833333333333337</v>
      </c>
      <c r="F2875" s="4">
        <f t="shared" si="178"/>
        <v>43371.708333333336</v>
      </c>
      <c r="G2875">
        <v>0.24199999999999999</v>
      </c>
      <c r="H2875">
        <v>0.4930000000000001</v>
      </c>
      <c r="I2875">
        <f t="shared" si="179"/>
        <v>0.25100000000000011</v>
      </c>
      <c r="J2875">
        <v>0.31022601242587799</v>
      </c>
      <c r="K2875">
        <v>0.182773987574122</v>
      </c>
    </row>
    <row r="2876" spans="1:11" x14ac:dyDescent="0.2">
      <c r="A2876" t="s">
        <v>2879</v>
      </c>
      <c r="B2876" s="1">
        <v>43371</v>
      </c>
      <c r="C2876" s="2">
        <v>0.75</v>
      </c>
      <c r="D2876" s="4">
        <f t="shared" si="176"/>
        <v>43371</v>
      </c>
      <c r="E2876" s="4">
        <f t="shared" si="177"/>
        <v>0.75</v>
      </c>
      <c r="F2876" s="4">
        <f t="shared" si="178"/>
        <v>43371.75</v>
      </c>
      <c r="G2876">
        <v>4.2000000000000037E-2</v>
      </c>
      <c r="H2876">
        <v>0.28900000000000003</v>
      </c>
      <c r="I2876">
        <f t="shared" si="179"/>
        <v>0.247</v>
      </c>
      <c r="J2876">
        <v>9.4644967831030699E-2</v>
      </c>
      <c r="K2876">
        <v>0.19435503216896899</v>
      </c>
    </row>
    <row r="2877" spans="1:11" x14ac:dyDescent="0.2">
      <c r="A2877" t="s">
        <v>2880</v>
      </c>
      <c r="B2877" s="1">
        <v>43371</v>
      </c>
      <c r="C2877" s="2">
        <v>0.79166666666666663</v>
      </c>
      <c r="D2877" s="4">
        <f t="shared" si="176"/>
        <v>43371</v>
      </c>
      <c r="E2877" s="4">
        <f t="shared" si="177"/>
        <v>0.79166666666666663</v>
      </c>
      <c r="F2877" s="4">
        <f t="shared" si="178"/>
        <v>43371.791666666664</v>
      </c>
      <c r="G2877">
        <v>-0.18699999999999994</v>
      </c>
      <c r="H2877">
        <v>6.2000000000000055E-2</v>
      </c>
      <c r="I2877">
        <f t="shared" si="179"/>
        <v>0.249</v>
      </c>
      <c r="J2877">
        <v>-0.15062296042024201</v>
      </c>
      <c r="K2877">
        <v>0.21262296042024201</v>
      </c>
    </row>
    <row r="2878" spans="1:11" x14ac:dyDescent="0.2">
      <c r="A2878" t="s">
        <v>2881</v>
      </c>
      <c r="B2878" s="1">
        <v>43371</v>
      </c>
      <c r="C2878" s="2">
        <v>0.83333333333333337</v>
      </c>
      <c r="D2878" s="4">
        <f t="shared" si="176"/>
        <v>43371</v>
      </c>
      <c r="E2878" s="4">
        <f t="shared" si="177"/>
        <v>0.83333333333333337</v>
      </c>
      <c r="F2878" s="4">
        <f t="shared" si="178"/>
        <v>43371.833333333336</v>
      </c>
      <c r="G2878">
        <v>-0.38</v>
      </c>
      <c r="H2878">
        <v>-0.10499999999999998</v>
      </c>
      <c r="I2878">
        <f t="shared" si="179"/>
        <v>0.27500000000000002</v>
      </c>
      <c r="J2878">
        <v>-0.35441897932926503</v>
      </c>
      <c r="K2878">
        <v>0.24941897932926499</v>
      </c>
    </row>
    <row r="2879" spans="1:11" x14ac:dyDescent="0.2">
      <c r="A2879" t="s">
        <v>2882</v>
      </c>
      <c r="B2879" s="1">
        <v>43371</v>
      </c>
      <c r="C2879" s="2">
        <v>0.875</v>
      </c>
      <c r="D2879" s="4">
        <f t="shared" si="176"/>
        <v>43371</v>
      </c>
      <c r="E2879" s="4">
        <f t="shared" si="177"/>
        <v>0.875</v>
      </c>
      <c r="F2879" s="4">
        <f t="shared" si="178"/>
        <v>43371.875</v>
      </c>
      <c r="G2879">
        <v>-0.47099999999999997</v>
      </c>
      <c r="H2879">
        <v>-0.18</v>
      </c>
      <c r="I2879">
        <f t="shared" si="179"/>
        <v>0.29099999999999998</v>
      </c>
      <c r="J2879">
        <v>-0.44923154928467102</v>
      </c>
      <c r="K2879">
        <v>0.26923154928467102</v>
      </c>
    </row>
    <row r="2880" spans="1:11" x14ac:dyDescent="0.2">
      <c r="A2880" t="s">
        <v>2883</v>
      </c>
      <c r="B2880" s="1">
        <v>43371</v>
      </c>
      <c r="C2880" s="2">
        <v>0.91666666666666663</v>
      </c>
      <c r="D2880" s="4">
        <f t="shared" si="176"/>
        <v>43371</v>
      </c>
      <c r="E2880" s="4">
        <f t="shared" si="177"/>
        <v>0.91666666666666663</v>
      </c>
      <c r="F2880" s="4">
        <f t="shared" si="178"/>
        <v>43371.916666666664</v>
      </c>
      <c r="G2880">
        <v>-0.44899999999999995</v>
      </c>
      <c r="H2880">
        <v>-0.16599999999999998</v>
      </c>
      <c r="I2880">
        <f t="shared" si="179"/>
        <v>0.28299999999999997</v>
      </c>
      <c r="J2880">
        <v>-0.421269438579633</v>
      </c>
      <c r="K2880">
        <v>0.25526943857963302</v>
      </c>
    </row>
    <row r="2881" spans="1:11" x14ac:dyDescent="0.2">
      <c r="A2881" t="s">
        <v>2884</v>
      </c>
      <c r="B2881" s="1">
        <v>43371</v>
      </c>
      <c r="C2881" s="2">
        <v>0.95833333333333337</v>
      </c>
      <c r="D2881" s="4">
        <f t="shared" si="176"/>
        <v>43371</v>
      </c>
      <c r="E2881" s="4">
        <f t="shared" si="177"/>
        <v>0.95833333333333337</v>
      </c>
      <c r="F2881" s="4">
        <f t="shared" si="178"/>
        <v>43371.958333333336</v>
      </c>
      <c r="G2881">
        <v>-0.33799999999999997</v>
      </c>
      <c r="H2881">
        <v>-6.7999999999999949E-2</v>
      </c>
      <c r="I2881">
        <f t="shared" si="179"/>
        <v>0.27</v>
      </c>
      <c r="J2881">
        <v>-0.29439854532884002</v>
      </c>
      <c r="K2881">
        <v>0.22639854532883999</v>
      </c>
    </row>
    <row r="2882" spans="1:11" x14ac:dyDescent="0.2">
      <c r="A2882" t="s">
        <v>2885</v>
      </c>
      <c r="B2882" s="1">
        <v>43372</v>
      </c>
      <c r="C2882" s="2">
        <v>0</v>
      </c>
      <c r="D2882" s="4">
        <f t="shared" si="176"/>
        <v>43372</v>
      </c>
      <c r="E2882" s="4">
        <f t="shared" si="177"/>
        <v>0</v>
      </c>
      <c r="F2882" s="4">
        <f t="shared" si="178"/>
        <v>43372</v>
      </c>
      <c r="G2882">
        <v>-0.16799999999999998</v>
      </c>
      <c r="H2882">
        <v>0.128</v>
      </c>
      <c r="I2882">
        <f t="shared" si="179"/>
        <v>0.29599999999999999</v>
      </c>
      <c r="J2882">
        <v>-0.10558128099332099</v>
      </c>
      <c r="K2882">
        <v>0.23358128099332101</v>
      </c>
    </row>
    <row r="2883" spans="1:11" x14ac:dyDescent="0.2">
      <c r="A2883" t="s">
        <v>2886</v>
      </c>
      <c r="B2883" s="1">
        <v>43372</v>
      </c>
      <c r="C2883" s="2">
        <v>4.1666666666666664E-2</v>
      </c>
      <c r="D2883" s="4">
        <f t="shared" ref="D2883:D2946" si="180">B2883</f>
        <v>43372</v>
      </c>
      <c r="E2883" s="4">
        <f t="shared" ref="E2883:E2946" si="181">C2883</f>
        <v>4.1666666666666664E-2</v>
      </c>
      <c r="F2883" s="4">
        <f t="shared" ref="F2883:F2946" si="182">D2883+E2883</f>
        <v>43372.041666666664</v>
      </c>
      <c r="G2883">
        <v>2.300000000000002E-2</v>
      </c>
      <c r="H2883">
        <v>0.29800000000000004</v>
      </c>
      <c r="I2883">
        <f t="shared" ref="I2883:I2946" si="183">H2883-G2883</f>
        <v>0.27500000000000002</v>
      </c>
      <c r="J2883">
        <v>0.100709828419628</v>
      </c>
      <c r="K2883">
        <v>0.19729017158037199</v>
      </c>
    </row>
    <row r="2884" spans="1:11" x14ac:dyDescent="0.2">
      <c r="A2884" t="s">
        <v>2887</v>
      </c>
      <c r="B2884" s="1">
        <v>43372</v>
      </c>
      <c r="C2884" s="2">
        <v>8.3333333333333329E-2</v>
      </c>
      <c r="D2884" s="4">
        <f t="shared" si="180"/>
        <v>43372</v>
      </c>
      <c r="E2884" s="4">
        <f t="shared" si="181"/>
        <v>8.3333333333333329E-2</v>
      </c>
      <c r="F2884" s="4">
        <f t="shared" si="182"/>
        <v>43372.083333333336</v>
      </c>
      <c r="G2884">
        <v>0.19100000000000006</v>
      </c>
      <c r="H2884">
        <v>0.47399999999999998</v>
      </c>
      <c r="I2884">
        <f t="shared" si="183"/>
        <v>0.28299999999999992</v>
      </c>
      <c r="J2884">
        <v>0.27785629751116597</v>
      </c>
      <c r="K2884">
        <v>0.196143702488834</v>
      </c>
    </row>
    <row r="2885" spans="1:11" x14ac:dyDescent="0.2">
      <c r="A2885" t="s">
        <v>2888</v>
      </c>
      <c r="B2885" s="1">
        <v>43372</v>
      </c>
      <c r="C2885" s="2">
        <v>0.125</v>
      </c>
      <c r="D2885" s="4">
        <f t="shared" si="180"/>
        <v>43372</v>
      </c>
      <c r="E2885" s="4">
        <f t="shared" si="181"/>
        <v>0.125</v>
      </c>
      <c r="F2885" s="4">
        <f t="shared" si="182"/>
        <v>43372.125</v>
      </c>
      <c r="G2885">
        <v>0.28200000000000003</v>
      </c>
      <c r="H2885">
        <v>0.56899999999999995</v>
      </c>
      <c r="I2885">
        <f t="shared" si="183"/>
        <v>0.28699999999999992</v>
      </c>
      <c r="J2885">
        <v>0.376510322145376</v>
      </c>
      <c r="K2885">
        <v>0.19248967785462401</v>
      </c>
    </row>
    <row r="2886" spans="1:11" x14ac:dyDescent="0.2">
      <c r="A2886" t="s">
        <v>2889</v>
      </c>
      <c r="B2886" s="1">
        <v>43372</v>
      </c>
      <c r="C2886" s="2">
        <v>0.16666666666666666</v>
      </c>
      <c r="D2886" s="4">
        <f t="shared" si="180"/>
        <v>43372</v>
      </c>
      <c r="E2886" s="4">
        <f t="shared" si="181"/>
        <v>0.16666666666666666</v>
      </c>
      <c r="F2886" s="4">
        <f t="shared" si="182"/>
        <v>43372.166666666664</v>
      </c>
      <c r="G2886">
        <v>0.26700000000000002</v>
      </c>
      <c r="H2886">
        <v>0.55000000000000004</v>
      </c>
      <c r="I2886">
        <f t="shared" si="183"/>
        <v>0.28300000000000003</v>
      </c>
      <c r="J2886">
        <v>0.36387523456874699</v>
      </c>
      <c r="K2886">
        <v>0.186124765431253</v>
      </c>
    </row>
    <row r="2887" spans="1:11" x14ac:dyDescent="0.2">
      <c r="A2887" t="s">
        <v>2890</v>
      </c>
      <c r="B2887" s="1">
        <v>43372</v>
      </c>
      <c r="C2887" s="2">
        <v>0.20833333333333334</v>
      </c>
      <c r="D2887" s="4">
        <f t="shared" si="180"/>
        <v>43372</v>
      </c>
      <c r="E2887" s="4">
        <f t="shared" si="181"/>
        <v>0.20833333333333334</v>
      </c>
      <c r="F2887" s="4">
        <f t="shared" si="182"/>
        <v>43372.208333333336</v>
      </c>
      <c r="G2887">
        <v>0.16000000000000003</v>
      </c>
      <c r="H2887">
        <v>0.43500000000000005</v>
      </c>
      <c r="I2887">
        <f t="shared" si="183"/>
        <v>0.27500000000000002</v>
      </c>
      <c r="J2887">
        <v>0.25111539639193697</v>
      </c>
      <c r="K2887">
        <v>0.183884603608063</v>
      </c>
    </row>
    <row r="2888" spans="1:11" x14ac:dyDescent="0.2">
      <c r="A2888" t="s">
        <v>2891</v>
      </c>
      <c r="B2888" s="1">
        <v>43372</v>
      </c>
      <c r="C2888" s="2">
        <v>0.25</v>
      </c>
      <c r="D2888" s="4">
        <f t="shared" si="180"/>
        <v>43372</v>
      </c>
      <c r="E2888" s="4">
        <f t="shared" si="181"/>
        <v>0.25</v>
      </c>
      <c r="F2888" s="4">
        <f t="shared" si="182"/>
        <v>43372.25</v>
      </c>
      <c r="G2888">
        <v>-1.100000000000001E-2</v>
      </c>
      <c r="H2888">
        <v>0.26300000000000001</v>
      </c>
      <c r="I2888">
        <f t="shared" si="183"/>
        <v>0.27400000000000002</v>
      </c>
      <c r="J2888">
        <v>6.9762345298053099E-2</v>
      </c>
      <c r="K2888">
        <v>0.19323765470194701</v>
      </c>
    </row>
    <row r="2889" spans="1:11" x14ac:dyDescent="0.2">
      <c r="A2889" t="s">
        <v>2892</v>
      </c>
      <c r="B2889" s="1">
        <v>43372</v>
      </c>
      <c r="C2889" s="2">
        <v>0.29166666666666669</v>
      </c>
      <c r="D2889" s="4">
        <f t="shared" si="180"/>
        <v>43372</v>
      </c>
      <c r="E2889" s="4">
        <f t="shared" si="181"/>
        <v>0.29166666666666669</v>
      </c>
      <c r="F2889" s="4">
        <f t="shared" si="182"/>
        <v>43372.291666666664</v>
      </c>
      <c r="G2889">
        <v>-0.21999999999999997</v>
      </c>
      <c r="H2889">
        <v>6.5000000000000058E-2</v>
      </c>
      <c r="I2889">
        <f t="shared" si="183"/>
        <v>0.28500000000000003</v>
      </c>
      <c r="J2889">
        <v>-0.150221250764664</v>
      </c>
      <c r="K2889">
        <v>0.215221250764664</v>
      </c>
    </row>
    <row r="2890" spans="1:11" x14ac:dyDescent="0.2">
      <c r="A2890" t="s">
        <v>2893</v>
      </c>
      <c r="B2890" s="1">
        <v>43372</v>
      </c>
      <c r="C2890" s="2">
        <v>0.33333333333333331</v>
      </c>
      <c r="D2890" s="4">
        <f t="shared" si="180"/>
        <v>43372</v>
      </c>
      <c r="E2890" s="4">
        <f t="shared" si="181"/>
        <v>0.33333333333333331</v>
      </c>
      <c r="F2890" s="4">
        <f t="shared" si="182"/>
        <v>43372.333333333336</v>
      </c>
      <c r="G2890">
        <v>-0.40899999999999997</v>
      </c>
      <c r="H2890">
        <v>-0.11799999999999999</v>
      </c>
      <c r="I2890">
        <f t="shared" si="183"/>
        <v>0.29099999999999998</v>
      </c>
      <c r="J2890">
        <v>-0.35194787254214699</v>
      </c>
      <c r="K2890">
        <v>0.233947872542147</v>
      </c>
    </row>
    <row r="2891" spans="1:11" x14ac:dyDescent="0.2">
      <c r="A2891" t="s">
        <v>2894</v>
      </c>
      <c r="B2891" s="1">
        <v>43372</v>
      </c>
      <c r="C2891" s="2">
        <v>0.375</v>
      </c>
      <c r="D2891" s="4">
        <f t="shared" si="180"/>
        <v>43372</v>
      </c>
      <c r="E2891" s="4">
        <f t="shared" si="181"/>
        <v>0.375</v>
      </c>
      <c r="F2891" s="4">
        <f t="shared" si="182"/>
        <v>43372.375</v>
      </c>
      <c r="G2891">
        <v>-0.504</v>
      </c>
      <c r="H2891">
        <v>-0.22399999999999998</v>
      </c>
      <c r="I2891">
        <f t="shared" si="183"/>
        <v>0.28000000000000003</v>
      </c>
      <c r="J2891">
        <v>-0.46312950401648501</v>
      </c>
      <c r="K2891">
        <v>0.239129504016485</v>
      </c>
    </row>
    <row r="2892" spans="1:11" x14ac:dyDescent="0.2">
      <c r="A2892" t="s">
        <v>2895</v>
      </c>
      <c r="B2892" s="1">
        <v>43372</v>
      </c>
      <c r="C2892" s="2">
        <v>0.41666666666666669</v>
      </c>
      <c r="D2892" s="4">
        <f t="shared" si="180"/>
        <v>43372</v>
      </c>
      <c r="E2892" s="4">
        <f t="shared" si="181"/>
        <v>0.41666666666666669</v>
      </c>
      <c r="F2892" s="4">
        <f t="shared" si="182"/>
        <v>43372.416666666664</v>
      </c>
      <c r="G2892">
        <v>-0.47799999999999998</v>
      </c>
      <c r="H2892">
        <v>-0.21799999999999997</v>
      </c>
      <c r="I2892">
        <f t="shared" si="183"/>
        <v>0.26</v>
      </c>
      <c r="J2892">
        <v>-0.45315033986883302</v>
      </c>
      <c r="K2892">
        <v>0.23515033986883299</v>
      </c>
    </row>
    <row r="2893" spans="1:11" x14ac:dyDescent="0.2">
      <c r="A2893" t="s">
        <v>2896</v>
      </c>
      <c r="B2893" s="1">
        <v>43372</v>
      </c>
      <c r="C2893" s="2">
        <v>0.45833333333333331</v>
      </c>
      <c r="D2893" s="4">
        <f t="shared" si="180"/>
        <v>43372</v>
      </c>
      <c r="E2893" s="4">
        <f t="shared" si="181"/>
        <v>0.45833333333333331</v>
      </c>
      <c r="F2893" s="4">
        <f t="shared" si="182"/>
        <v>43372.458333333336</v>
      </c>
      <c r="G2893">
        <v>-0.34899999999999998</v>
      </c>
      <c r="H2893">
        <v>-0.10299999999999998</v>
      </c>
      <c r="I2893">
        <f t="shared" si="183"/>
        <v>0.246</v>
      </c>
      <c r="J2893">
        <v>-0.33473939766713401</v>
      </c>
      <c r="K2893">
        <v>0.231739397667134</v>
      </c>
    </row>
    <row r="2894" spans="1:11" x14ac:dyDescent="0.2">
      <c r="A2894" t="s">
        <v>2897</v>
      </c>
      <c r="B2894" s="1">
        <v>43372</v>
      </c>
      <c r="C2894" s="2">
        <v>0.5</v>
      </c>
      <c r="D2894" s="4">
        <f t="shared" si="180"/>
        <v>43372</v>
      </c>
      <c r="E2894" s="4">
        <f t="shared" si="181"/>
        <v>0.5</v>
      </c>
      <c r="F2894" s="4">
        <f t="shared" si="182"/>
        <v>43372.5</v>
      </c>
      <c r="G2894">
        <v>-0.15099999999999997</v>
      </c>
      <c r="H2894">
        <v>9.1000000000000081E-2</v>
      </c>
      <c r="I2894">
        <f t="shared" si="183"/>
        <v>0.24200000000000005</v>
      </c>
      <c r="J2894">
        <v>-0.134550143387308</v>
      </c>
      <c r="K2894">
        <v>0.225550143387308</v>
      </c>
    </row>
    <row r="2895" spans="1:11" x14ac:dyDescent="0.2">
      <c r="A2895" t="s">
        <v>2898</v>
      </c>
      <c r="B2895" s="1">
        <v>43372</v>
      </c>
      <c r="C2895" s="2">
        <v>0.54166666666666663</v>
      </c>
      <c r="D2895" s="4">
        <f t="shared" si="180"/>
        <v>43372</v>
      </c>
      <c r="E2895" s="4">
        <f t="shared" si="181"/>
        <v>0.54166666666666663</v>
      </c>
      <c r="F2895" s="4">
        <f t="shared" si="182"/>
        <v>43372.541666666664</v>
      </c>
      <c r="G2895">
        <v>7.4000000000000066E-2</v>
      </c>
      <c r="H2895">
        <v>0.32200000000000006</v>
      </c>
      <c r="I2895">
        <f t="shared" si="183"/>
        <v>0.248</v>
      </c>
      <c r="J2895">
        <v>0.106186418627523</v>
      </c>
      <c r="K2895">
        <v>0.215813581372477</v>
      </c>
    </row>
    <row r="2896" spans="1:11" x14ac:dyDescent="0.2">
      <c r="A2896" t="s">
        <v>2899</v>
      </c>
      <c r="B2896" s="1">
        <v>43372</v>
      </c>
      <c r="C2896" s="2">
        <v>0.58333333333333337</v>
      </c>
      <c r="D2896" s="4">
        <f t="shared" si="180"/>
        <v>43372</v>
      </c>
      <c r="E2896" s="4">
        <f t="shared" si="181"/>
        <v>0.58333333333333337</v>
      </c>
      <c r="F2896" s="4">
        <f t="shared" si="182"/>
        <v>43372.583333333336</v>
      </c>
      <c r="G2896">
        <v>0.27800000000000002</v>
      </c>
      <c r="H2896">
        <v>0.53899999999999992</v>
      </c>
      <c r="I2896">
        <f t="shared" si="183"/>
        <v>0.2609999999999999</v>
      </c>
      <c r="J2896">
        <v>0.33134542613914603</v>
      </c>
      <c r="K2896">
        <v>0.20765457386085401</v>
      </c>
    </row>
    <row r="2897" spans="1:11" x14ac:dyDescent="0.2">
      <c r="A2897" t="s">
        <v>2900</v>
      </c>
      <c r="B2897" s="1">
        <v>43372</v>
      </c>
      <c r="C2897" s="2">
        <v>0.625</v>
      </c>
      <c r="D2897" s="4">
        <f t="shared" si="180"/>
        <v>43372</v>
      </c>
      <c r="E2897" s="4">
        <f t="shared" si="181"/>
        <v>0.625</v>
      </c>
      <c r="F2897" s="4">
        <f t="shared" si="182"/>
        <v>43372.625</v>
      </c>
      <c r="G2897">
        <v>0.40999999999999992</v>
      </c>
      <c r="H2897">
        <v>0.68700000000000006</v>
      </c>
      <c r="I2897">
        <f t="shared" si="183"/>
        <v>0.27700000000000014</v>
      </c>
      <c r="J2897">
        <v>0.48169946830291199</v>
      </c>
      <c r="K2897">
        <v>0.20530053169708801</v>
      </c>
    </row>
    <row r="2898" spans="1:11" x14ac:dyDescent="0.2">
      <c r="A2898" t="s">
        <v>2901</v>
      </c>
      <c r="B2898" s="1">
        <v>43372</v>
      </c>
      <c r="C2898" s="2">
        <v>0.66666666666666663</v>
      </c>
      <c r="D2898" s="4">
        <f t="shared" si="180"/>
        <v>43372</v>
      </c>
      <c r="E2898" s="4">
        <f t="shared" si="181"/>
        <v>0.66666666666666663</v>
      </c>
      <c r="F2898" s="4">
        <f t="shared" si="182"/>
        <v>43372.666666666664</v>
      </c>
      <c r="G2898">
        <v>0.43300000000000005</v>
      </c>
      <c r="H2898">
        <v>0.72199999999999998</v>
      </c>
      <c r="I2898">
        <f t="shared" si="183"/>
        <v>0.28899999999999992</v>
      </c>
      <c r="J2898">
        <v>0.51482074865321903</v>
      </c>
      <c r="K2898">
        <v>0.207179251346781</v>
      </c>
    </row>
    <row r="2899" spans="1:11" x14ac:dyDescent="0.2">
      <c r="A2899" t="s">
        <v>2902</v>
      </c>
      <c r="B2899" s="1">
        <v>43372</v>
      </c>
      <c r="C2899" s="2">
        <v>0.70833333333333337</v>
      </c>
      <c r="D2899" s="4">
        <f t="shared" si="180"/>
        <v>43372</v>
      </c>
      <c r="E2899" s="4">
        <f t="shared" si="181"/>
        <v>0.70833333333333337</v>
      </c>
      <c r="F2899" s="4">
        <f t="shared" si="182"/>
        <v>43372.708333333336</v>
      </c>
      <c r="G2899">
        <v>0.35199999999999998</v>
      </c>
      <c r="H2899">
        <v>0.63900000000000001</v>
      </c>
      <c r="I2899">
        <f t="shared" si="183"/>
        <v>0.28700000000000003</v>
      </c>
      <c r="J2899">
        <v>0.43408310442349102</v>
      </c>
      <c r="K2899">
        <v>0.204916895576509</v>
      </c>
    </row>
    <row r="2900" spans="1:11" x14ac:dyDescent="0.2">
      <c r="A2900" t="s">
        <v>2903</v>
      </c>
      <c r="B2900" s="1">
        <v>43372</v>
      </c>
      <c r="C2900" s="2">
        <v>0.75</v>
      </c>
      <c r="D2900" s="4">
        <f t="shared" si="180"/>
        <v>43372</v>
      </c>
      <c r="E2900" s="4">
        <f t="shared" si="181"/>
        <v>0.75</v>
      </c>
      <c r="F2900" s="4">
        <f t="shared" si="182"/>
        <v>43372.75</v>
      </c>
      <c r="G2900">
        <v>0.19700000000000006</v>
      </c>
      <c r="H2900">
        <v>0.47799999999999998</v>
      </c>
      <c r="I2900">
        <f t="shared" si="183"/>
        <v>0.28099999999999992</v>
      </c>
      <c r="J2900">
        <v>0.27414626972352502</v>
      </c>
      <c r="K2900">
        <v>0.20385373027647499</v>
      </c>
    </row>
    <row r="2901" spans="1:11" x14ac:dyDescent="0.2">
      <c r="A2901" t="s">
        <v>2904</v>
      </c>
      <c r="B2901" s="1">
        <v>43372</v>
      </c>
      <c r="C2901" s="2">
        <v>0.79166666666666663</v>
      </c>
      <c r="D2901" s="4">
        <f t="shared" si="180"/>
        <v>43372</v>
      </c>
      <c r="E2901" s="4">
        <f t="shared" si="181"/>
        <v>0.79166666666666663</v>
      </c>
      <c r="F2901" s="4">
        <f t="shared" si="182"/>
        <v>43372.791666666664</v>
      </c>
      <c r="G2901">
        <v>-8.0000000000000071E-3</v>
      </c>
      <c r="H2901">
        <v>0.27400000000000002</v>
      </c>
      <c r="I2901">
        <f t="shared" si="183"/>
        <v>0.28200000000000003</v>
      </c>
      <c r="J2901">
        <v>6.0178951834203298E-2</v>
      </c>
      <c r="K2901">
        <v>0.213821048165797</v>
      </c>
    </row>
    <row r="2902" spans="1:11" x14ac:dyDescent="0.2">
      <c r="A2902" t="s">
        <v>2905</v>
      </c>
      <c r="B2902" s="1">
        <v>43372</v>
      </c>
      <c r="C2902" s="2">
        <v>0.83333333333333337</v>
      </c>
      <c r="D2902" s="4">
        <f t="shared" si="180"/>
        <v>43372</v>
      </c>
      <c r="E2902" s="4">
        <f t="shared" si="181"/>
        <v>0.83333333333333337</v>
      </c>
      <c r="F2902" s="4">
        <f t="shared" si="182"/>
        <v>43372.833333333336</v>
      </c>
      <c r="G2902">
        <v>-0.22199999999999998</v>
      </c>
      <c r="H2902">
        <v>5.600000000000005E-2</v>
      </c>
      <c r="I2902">
        <f t="shared" si="183"/>
        <v>0.27800000000000002</v>
      </c>
      <c r="J2902">
        <v>-0.17107007912543401</v>
      </c>
      <c r="K2902">
        <v>0.227070079125434</v>
      </c>
    </row>
    <row r="2903" spans="1:11" x14ac:dyDescent="0.2">
      <c r="A2903" t="s">
        <v>2906</v>
      </c>
      <c r="B2903" s="1">
        <v>43372</v>
      </c>
      <c r="C2903" s="2">
        <v>0.875</v>
      </c>
      <c r="D2903" s="4">
        <f t="shared" si="180"/>
        <v>43372</v>
      </c>
      <c r="E2903" s="4">
        <f t="shared" si="181"/>
        <v>0.875</v>
      </c>
      <c r="F2903" s="4">
        <f t="shared" si="182"/>
        <v>43372.875</v>
      </c>
      <c r="G2903">
        <v>-0.38300000000000001</v>
      </c>
      <c r="H2903">
        <v>-0.11899999999999999</v>
      </c>
      <c r="I2903">
        <f t="shared" si="183"/>
        <v>0.26400000000000001</v>
      </c>
      <c r="J2903">
        <v>-0.34727232971064498</v>
      </c>
      <c r="K2903">
        <v>0.22827232971064501</v>
      </c>
    </row>
    <row r="2904" spans="1:11" x14ac:dyDescent="0.2">
      <c r="A2904" t="s">
        <v>2907</v>
      </c>
      <c r="B2904" s="1">
        <v>43372</v>
      </c>
      <c r="C2904" s="2">
        <v>0.91666666666666663</v>
      </c>
      <c r="D2904" s="4">
        <f t="shared" si="180"/>
        <v>43372</v>
      </c>
      <c r="E2904" s="4">
        <f t="shared" si="181"/>
        <v>0.91666666666666663</v>
      </c>
      <c r="F2904" s="4">
        <f t="shared" si="182"/>
        <v>43372.916666666664</v>
      </c>
      <c r="G2904">
        <v>-0.44699999999999995</v>
      </c>
      <c r="H2904">
        <v>-0.19699999999999995</v>
      </c>
      <c r="I2904">
        <f t="shared" si="183"/>
        <v>0.25</v>
      </c>
      <c r="J2904">
        <v>-0.41478985395038298</v>
      </c>
      <c r="K2904">
        <v>0.217789853950383</v>
      </c>
    </row>
    <row r="2905" spans="1:11" x14ac:dyDescent="0.2">
      <c r="A2905" t="s">
        <v>2908</v>
      </c>
      <c r="B2905" s="1">
        <v>43372</v>
      </c>
      <c r="C2905" s="2">
        <v>0.95833333333333337</v>
      </c>
      <c r="D2905" s="4">
        <f t="shared" si="180"/>
        <v>43372</v>
      </c>
      <c r="E2905" s="4">
        <f t="shared" si="181"/>
        <v>0.95833333333333337</v>
      </c>
      <c r="F2905" s="4">
        <f t="shared" si="182"/>
        <v>43372.958333333336</v>
      </c>
      <c r="G2905">
        <v>-0.41399999999999998</v>
      </c>
      <c r="H2905">
        <v>-0.16599999999999998</v>
      </c>
      <c r="I2905">
        <f t="shared" si="183"/>
        <v>0.248</v>
      </c>
      <c r="J2905">
        <v>-0.37567076213785</v>
      </c>
      <c r="K2905">
        <v>0.20967076213784999</v>
      </c>
    </row>
    <row r="2906" spans="1:11" x14ac:dyDescent="0.2">
      <c r="A2906" t="s">
        <v>2909</v>
      </c>
      <c r="B2906" s="1">
        <v>43373</v>
      </c>
      <c r="C2906" s="2">
        <v>0</v>
      </c>
      <c r="D2906" s="4">
        <f t="shared" si="180"/>
        <v>43373</v>
      </c>
      <c r="E2906" s="4">
        <f t="shared" si="181"/>
        <v>0</v>
      </c>
      <c r="F2906" s="4">
        <f t="shared" si="182"/>
        <v>43373</v>
      </c>
      <c r="G2906">
        <v>-0.3</v>
      </c>
      <c r="H2906">
        <v>-4.4999999999999929E-2</v>
      </c>
      <c r="I2906">
        <f t="shared" si="183"/>
        <v>0.25500000000000006</v>
      </c>
      <c r="J2906">
        <v>-0.25462750831497999</v>
      </c>
      <c r="K2906">
        <v>0.20962750831498</v>
      </c>
    </row>
    <row r="2907" spans="1:11" x14ac:dyDescent="0.2">
      <c r="A2907" t="s">
        <v>2910</v>
      </c>
      <c r="B2907" s="1">
        <v>43373</v>
      </c>
      <c r="C2907" s="2">
        <v>4.1666666666666664E-2</v>
      </c>
      <c r="D2907" s="4">
        <f t="shared" si="180"/>
        <v>43373</v>
      </c>
      <c r="E2907" s="4">
        <f t="shared" si="181"/>
        <v>4.1666666666666664E-2</v>
      </c>
      <c r="F2907" s="4">
        <f t="shared" si="182"/>
        <v>43373.041666666664</v>
      </c>
      <c r="G2907">
        <v>-0.13099999999999995</v>
      </c>
      <c r="H2907">
        <v>0.13300000000000001</v>
      </c>
      <c r="I2907">
        <f t="shared" si="183"/>
        <v>0.26399999999999996</v>
      </c>
      <c r="J2907">
        <v>-7.8603825133185104E-2</v>
      </c>
      <c r="K2907">
        <v>0.21160382513318499</v>
      </c>
    </row>
    <row r="2908" spans="1:11" x14ac:dyDescent="0.2">
      <c r="A2908" t="s">
        <v>2911</v>
      </c>
      <c r="B2908" s="1">
        <v>43373</v>
      </c>
      <c r="C2908" s="2">
        <v>8.3333333333333329E-2</v>
      </c>
      <c r="D2908" s="4">
        <f t="shared" si="180"/>
        <v>43373</v>
      </c>
      <c r="E2908" s="4">
        <f t="shared" si="181"/>
        <v>8.3333333333333329E-2</v>
      </c>
      <c r="F2908" s="4">
        <f t="shared" si="182"/>
        <v>43373.083333333336</v>
      </c>
      <c r="G2908">
        <v>5.0000000000000044E-2</v>
      </c>
      <c r="H2908">
        <v>0.32500000000000007</v>
      </c>
      <c r="I2908">
        <f t="shared" si="183"/>
        <v>0.27500000000000002</v>
      </c>
      <c r="J2908">
        <v>0.114761562813157</v>
      </c>
      <c r="K2908">
        <v>0.21023843718684301</v>
      </c>
    </row>
    <row r="2909" spans="1:11" x14ac:dyDescent="0.2">
      <c r="A2909" t="s">
        <v>2912</v>
      </c>
      <c r="B2909" s="1">
        <v>43373</v>
      </c>
      <c r="C2909" s="2">
        <v>0.125</v>
      </c>
      <c r="D2909" s="4">
        <f t="shared" si="180"/>
        <v>43373</v>
      </c>
      <c r="E2909" s="4">
        <f t="shared" si="181"/>
        <v>0.125</v>
      </c>
      <c r="F2909" s="4">
        <f t="shared" si="182"/>
        <v>43373.125</v>
      </c>
      <c r="G2909">
        <v>0.19600000000000006</v>
      </c>
      <c r="H2909">
        <v>0.48100000000000009</v>
      </c>
      <c r="I2909">
        <f t="shared" si="183"/>
        <v>0.28500000000000003</v>
      </c>
      <c r="J2909">
        <v>0.27454103605917601</v>
      </c>
      <c r="K2909">
        <v>0.206458963940824</v>
      </c>
    </row>
    <row r="2910" spans="1:11" x14ac:dyDescent="0.2">
      <c r="A2910" t="s">
        <v>2913</v>
      </c>
      <c r="B2910" s="1">
        <v>43373</v>
      </c>
      <c r="C2910" s="2">
        <v>0.16666666666666666</v>
      </c>
      <c r="D2910" s="4">
        <f t="shared" si="180"/>
        <v>43373</v>
      </c>
      <c r="E2910" s="4">
        <f t="shared" si="181"/>
        <v>0.16666666666666666</v>
      </c>
      <c r="F2910" s="4">
        <f t="shared" si="182"/>
        <v>43373.166666666664</v>
      </c>
      <c r="G2910">
        <v>0.25900000000000001</v>
      </c>
      <c r="H2910">
        <v>0.54699999999999993</v>
      </c>
      <c r="I2910">
        <f t="shared" si="183"/>
        <v>0.28799999999999992</v>
      </c>
      <c r="J2910">
        <v>0.34639060174178898</v>
      </c>
      <c r="K2910">
        <v>0.200609398258211</v>
      </c>
    </row>
    <row r="2911" spans="1:11" x14ac:dyDescent="0.2">
      <c r="A2911" t="s">
        <v>2914</v>
      </c>
      <c r="B2911" s="1">
        <v>43373</v>
      </c>
      <c r="C2911" s="2">
        <v>0.20833333333333334</v>
      </c>
      <c r="D2911" s="4">
        <f t="shared" si="180"/>
        <v>43373</v>
      </c>
      <c r="E2911" s="4">
        <f t="shared" si="181"/>
        <v>0.20833333333333334</v>
      </c>
      <c r="F2911" s="4">
        <f t="shared" si="182"/>
        <v>43373.208333333336</v>
      </c>
      <c r="G2911">
        <v>0.22099999999999997</v>
      </c>
      <c r="H2911">
        <v>0.504</v>
      </c>
      <c r="I2911">
        <f t="shared" si="183"/>
        <v>0.28300000000000003</v>
      </c>
      <c r="J2911">
        <v>0.307703626173151</v>
      </c>
      <c r="K2911">
        <v>0.196296373826849</v>
      </c>
    </row>
    <row r="2912" spans="1:11" x14ac:dyDescent="0.2">
      <c r="A2912" t="s">
        <v>2915</v>
      </c>
      <c r="B2912" s="1">
        <v>43373</v>
      </c>
      <c r="C2912" s="2">
        <v>0.25</v>
      </c>
      <c r="D2912" s="4">
        <f t="shared" si="180"/>
        <v>43373</v>
      </c>
      <c r="E2912" s="4">
        <f t="shared" si="181"/>
        <v>0.25</v>
      </c>
      <c r="F2912" s="4">
        <f t="shared" si="182"/>
        <v>43373.25</v>
      </c>
      <c r="G2912">
        <v>0.10099999999999998</v>
      </c>
      <c r="H2912">
        <v>0.38</v>
      </c>
      <c r="I2912">
        <f t="shared" si="183"/>
        <v>0.27900000000000003</v>
      </c>
      <c r="J2912">
        <v>0.18492700486695801</v>
      </c>
      <c r="K2912">
        <v>0.19507299513304199</v>
      </c>
    </row>
    <row r="2913" spans="1:11" x14ac:dyDescent="0.2">
      <c r="A2913" t="s">
        <v>2916</v>
      </c>
      <c r="B2913" s="1">
        <v>43373</v>
      </c>
      <c r="C2913" s="2">
        <v>0.29166666666666669</v>
      </c>
      <c r="D2913" s="4">
        <f t="shared" si="180"/>
        <v>43373</v>
      </c>
      <c r="E2913" s="4">
        <f t="shared" si="181"/>
        <v>0.29166666666666669</v>
      </c>
      <c r="F2913" s="4">
        <f t="shared" si="182"/>
        <v>43373.291666666664</v>
      </c>
      <c r="G2913">
        <v>-7.2999999999999954E-2</v>
      </c>
      <c r="H2913">
        <v>0.21400000000000008</v>
      </c>
      <c r="I2913">
        <f t="shared" si="183"/>
        <v>0.28700000000000003</v>
      </c>
      <c r="J2913">
        <v>1.1071768891455201E-2</v>
      </c>
      <c r="K2913">
        <v>0.20292823110854499</v>
      </c>
    </row>
    <row r="2914" spans="1:11" x14ac:dyDescent="0.2">
      <c r="A2914" t="s">
        <v>2917</v>
      </c>
      <c r="B2914" s="1">
        <v>43373</v>
      </c>
      <c r="C2914" s="2">
        <v>0.33333333333333331</v>
      </c>
      <c r="D2914" s="4">
        <f t="shared" si="180"/>
        <v>43373</v>
      </c>
      <c r="E2914" s="4">
        <f t="shared" si="181"/>
        <v>0.33333333333333331</v>
      </c>
      <c r="F2914" s="4">
        <f t="shared" si="182"/>
        <v>43373.333333333336</v>
      </c>
      <c r="G2914">
        <v>-0.26599999999999996</v>
      </c>
      <c r="H2914">
        <v>2.8000000000000025E-2</v>
      </c>
      <c r="I2914">
        <f t="shared" si="183"/>
        <v>0.29399999999999998</v>
      </c>
      <c r="J2914">
        <v>-0.18983965518440199</v>
      </c>
      <c r="K2914">
        <v>0.21783965518440199</v>
      </c>
    </row>
    <row r="2915" spans="1:11" x14ac:dyDescent="0.2">
      <c r="A2915" t="s">
        <v>2918</v>
      </c>
      <c r="B2915" s="1">
        <v>43373</v>
      </c>
      <c r="C2915" s="2">
        <v>0.375</v>
      </c>
      <c r="D2915" s="4">
        <f t="shared" si="180"/>
        <v>43373</v>
      </c>
      <c r="E2915" s="4">
        <f t="shared" si="181"/>
        <v>0.375</v>
      </c>
      <c r="F2915" s="4">
        <f t="shared" si="182"/>
        <v>43373.375</v>
      </c>
      <c r="G2915">
        <v>-0.42199999999999993</v>
      </c>
      <c r="H2915">
        <v>-0.13399999999999995</v>
      </c>
      <c r="I2915">
        <f t="shared" si="183"/>
        <v>0.28799999999999998</v>
      </c>
      <c r="J2915">
        <v>-0.36486088905250103</v>
      </c>
      <c r="K2915">
        <v>0.23086088905250099</v>
      </c>
    </row>
    <row r="2916" spans="1:11" x14ac:dyDescent="0.2">
      <c r="A2916" t="s">
        <v>2919</v>
      </c>
      <c r="B2916" s="1">
        <v>43373</v>
      </c>
      <c r="C2916" s="2">
        <v>0.41666666666666669</v>
      </c>
      <c r="D2916" s="4">
        <f t="shared" si="180"/>
        <v>43373</v>
      </c>
      <c r="E2916" s="4">
        <f t="shared" si="181"/>
        <v>0.41666666666666669</v>
      </c>
      <c r="F2916" s="4">
        <f t="shared" si="182"/>
        <v>43373.416666666664</v>
      </c>
      <c r="G2916">
        <v>-0.48599999999999999</v>
      </c>
      <c r="H2916">
        <v>-0.21499999999999997</v>
      </c>
      <c r="I2916">
        <f t="shared" si="183"/>
        <v>0.27100000000000002</v>
      </c>
      <c r="J2916">
        <v>-0.44928813984573102</v>
      </c>
      <c r="K2916">
        <v>0.23428813984573099</v>
      </c>
    </row>
    <row r="2917" spans="1:11" x14ac:dyDescent="0.2">
      <c r="A2917" t="s">
        <v>2920</v>
      </c>
      <c r="B2917" s="1">
        <v>43373</v>
      </c>
      <c r="C2917" s="2">
        <v>0.45833333333333331</v>
      </c>
      <c r="D2917" s="4">
        <f t="shared" si="180"/>
        <v>43373</v>
      </c>
      <c r="E2917" s="4">
        <f t="shared" si="181"/>
        <v>0.45833333333333331</v>
      </c>
      <c r="F2917" s="4">
        <f t="shared" si="182"/>
        <v>43373.458333333336</v>
      </c>
      <c r="G2917">
        <v>-0.44399999999999995</v>
      </c>
      <c r="H2917">
        <v>-0.18699999999999994</v>
      </c>
      <c r="I2917">
        <f t="shared" si="183"/>
        <v>0.25700000000000001</v>
      </c>
      <c r="J2917">
        <v>-0.42083504236180203</v>
      </c>
      <c r="K2917">
        <v>0.233835042361802</v>
      </c>
    </row>
    <row r="2918" spans="1:11" x14ac:dyDescent="0.2">
      <c r="A2918" t="s">
        <v>2921</v>
      </c>
      <c r="B2918" s="1">
        <v>43373</v>
      </c>
      <c r="C2918" s="2">
        <v>0.5</v>
      </c>
      <c r="D2918" s="4">
        <f t="shared" si="180"/>
        <v>43373</v>
      </c>
      <c r="E2918" s="4">
        <f t="shared" si="181"/>
        <v>0.5</v>
      </c>
      <c r="F2918" s="4">
        <f t="shared" si="182"/>
        <v>43373.5</v>
      </c>
      <c r="G2918">
        <v>-0.308</v>
      </c>
      <c r="H2918">
        <v>-6.1999999999999944E-2</v>
      </c>
      <c r="I2918">
        <f t="shared" si="183"/>
        <v>0.24600000000000005</v>
      </c>
      <c r="J2918">
        <v>-0.293066215304156</v>
      </c>
      <c r="K2918">
        <v>0.231066215304156</v>
      </c>
    </row>
    <row r="2919" spans="1:11" x14ac:dyDescent="0.2">
      <c r="A2919" t="s">
        <v>2922</v>
      </c>
      <c r="B2919" s="1">
        <v>43373</v>
      </c>
      <c r="C2919" s="2">
        <v>0.54166666666666663</v>
      </c>
      <c r="D2919" s="4">
        <f t="shared" si="180"/>
        <v>43373</v>
      </c>
      <c r="E2919" s="4">
        <f t="shared" si="181"/>
        <v>0.54166666666666663</v>
      </c>
      <c r="F2919" s="4">
        <f t="shared" si="182"/>
        <v>43373.541666666664</v>
      </c>
      <c r="G2919">
        <v>-0.10599999999999998</v>
      </c>
      <c r="H2919">
        <v>0.13200000000000001</v>
      </c>
      <c r="I2919">
        <f t="shared" si="183"/>
        <v>0.23799999999999999</v>
      </c>
      <c r="J2919">
        <v>-9.0877617476547407E-2</v>
      </c>
      <c r="K2919">
        <v>0.222877617476547</v>
      </c>
    </row>
    <row r="2920" spans="1:11" x14ac:dyDescent="0.2">
      <c r="A2920" t="s">
        <v>2923</v>
      </c>
      <c r="B2920" s="1">
        <v>43373</v>
      </c>
      <c r="C2920" s="2">
        <v>0.58333333333333337</v>
      </c>
      <c r="D2920" s="4">
        <f t="shared" si="180"/>
        <v>43373</v>
      </c>
      <c r="E2920" s="4">
        <f t="shared" si="181"/>
        <v>0.58333333333333337</v>
      </c>
      <c r="F2920" s="4">
        <f t="shared" si="182"/>
        <v>43373.583333333336</v>
      </c>
      <c r="G2920">
        <v>0.11599999999999999</v>
      </c>
      <c r="H2920">
        <v>0.35699999999999998</v>
      </c>
      <c r="I2920">
        <f t="shared" si="183"/>
        <v>0.24099999999999999</v>
      </c>
      <c r="J2920">
        <v>0.14359167711234999</v>
      </c>
      <c r="K2920">
        <v>0.21340832288764999</v>
      </c>
    </row>
    <row r="2921" spans="1:11" x14ac:dyDescent="0.2">
      <c r="A2921" t="s">
        <v>2924</v>
      </c>
      <c r="B2921" s="1">
        <v>43373</v>
      </c>
      <c r="C2921" s="2">
        <v>0.625</v>
      </c>
      <c r="D2921" s="4">
        <f t="shared" si="180"/>
        <v>43373</v>
      </c>
      <c r="E2921" s="4">
        <f t="shared" si="181"/>
        <v>0.625</v>
      </c>
      <c r="F2921" s="4">
        <f t="shared" si="182"/>
        <v>43373.625</v>
      </c>
      <c r="G2921">
        <v>0.30500000000000005</v>
      </c>
      <c r="H2921">
        <v>0.56000000000000005</v>
      </c>
      <c r="I2921">
        <f t="shared" si="183"/>
        <v>0.255</v>
      </c>
      <c r="J2921">
        <v>0.35282248516584303</v>
      </c>
      <c r="K2921">
        <v>0.207177514834157</v>
      </c>
    </row>
    <row r="2922" spans="1:11" x14ac:dyDescent="0.2">
      <c r="A2922" t="s">
        <v>2925</v>
      </c>
      <c r="B2922" s="1">
        <v>43373</v>
      </c>
      <c r="C2922" s="2">
        <v>0.66666666666666663</v>
      </c>
      <c r="D2922" s="4">
        <f t="shared" si="180"/>
        <v>43373</v>
      </c>
      <c r="E2922" s="4">
        <f t="shared" si="181"/>
        <v>0.66666666666666663</v>
      </c>
      <c r="F2922" s="4">
        <f t="shared" si="182"/>
        <v>43373.666666666664</v>
      </c>
      <c r="G2922">
        <v>0.41300000000000003</v>
      </c>
      <c r="H2922">
        <v>0.68500000000000005</v>
      </c>
      <c r="I2922">
        <f t="shared" si="183"/>
        <v>0.27200000000000002</v>
      </c>
      <c r="J2922">
        <v>0.47939560187270103</v>
      </c>
      <c r="K2922">
        <v>0.2056043981273</v>
      </c>
    </row>
    <row r="2923" spans="1:11" x14ac:dyDescent="0.2">
      <c r="A2923" t="s">
        <v>2926</v>
      </c>
      <c r="B2923" s="1">
        <v>43373</v>
      </c>
      <c r="C2923" s="2">
        <v>0.70833333333333337</v>
      </c>
      <c r="D2923" s="4">
        <f t="shared" si="180"/>
        <v>43373</v>
      </c>
      <c r="E2923" s="4">
        <f t="shared" si="181"/>
        <v>0.70833333333333337</v>
      </c>
      <c r="F2923" s="4">
        <f t="shared" si="182"/>
        <v>43373.708333333336</v>
      </c>
      <c r="G2923">
        <v>0.41500000000000004</v>
      </c>
      <c r="H2923">
        <v>0.69799999999999995</v>
      </c>
      <c r="I2923">
        <f t="shared" si="183"/>
        <v>0.28299999999999992</v>
      </c>
      <c r="J2923">
        <v>0.49058194205105998</v>
      </c>
      <c r="K2923">
        <v>0.20741805794894</v>
      </c>
    </row>
    <row r="2924" spans="1:11" x14ac:dyDescent="0.2">
      <c r="A2924" t="s">
        <v>2927</v>
      </c>
      <c r="B2924" s="1">
        <v>43373</v>
      </c>
      <c r="C2924" s="2">
        <v>0.75</v>
      </c>
      <c r="D2924" s="4">
        <f t="shared" si="180"/>
        <v>43373</v>
      </c>
      <c r="E2924" s="4">
        <f t="shared" si="181"/>
        <v>0.75</v>
      </c>
      <c r="F2924" s="4">
        <f t="shared" si="182"/>
        <v>43373.75</v>
      </c>
      <c r="G2924">
        <v>0.32000000000000006</v>
      </c>
      <c r="H2924">
        <v>0.60600000000000009</v>
      </c>
      <c r="I2924">
        <f t="shared" si="183"/>
        <v>0.28600000000000003</v>
      </c>
      <c r="J2924">
        <v>0.40143789556193799</v>
      </c>
      <c r="K2924">
        <v>0.204562104438062</v>
      </c>
    </row>
    <row r="2925" spans="1:11" x14ac:dyDescent="0.2">
      <c r="A2925" t="s">
        <v>2928</v>
      </c>
      <c r="B2925" s="1">
        <v>43373</v>
      </c>
      <c r="C2925" s="2">
        <v>0.79166666666666663</v>
      </c>
      <c r="D2925" s="4">
        <f t="shared" si="180"/>
        <v>43373</v>
      </c>
      <c r="E2925" s="4">
        <f t="shared" si="181"/>
        <v>0.79166666666666663</v>
      </c>
      <c r="F2925" s="4">
        <f t="shared" si="182"/>
        <v>43373.791666666664</v>
      </c>
      <c r="G2925">
        <v>0.16000000000000003</v>
      </c>
      <c r="H2925">
        <v>0.44900000000000007</v>
      </c>
      <c r="I2925">
        <f t="shared" si="183"/>
        <v>0.28900000000000003</v>
      </c>
      <c r="J2925">
        <v>0.24684221432595499</v>
      </c>
      <c r="K2925">
        <v>0.20215778567404499</v>
      </c>
    </row>
    <row r="2926" spans="1:11" x14ac:dyDescent="0.2">
      <c r="A2926" t="s">
        <v>2929</v>
      </c>
      <c r="B2926" s="1">
        <v>43373</v>
      </c>
      <c r="C2926" s="2">
        <v>0.83333333333333337</v>
      </c>
      <c r="D2926" s="4">
        <f t="shared" si="180"/>
        <v>43373</v>
      </c>
      <c r="E2926" s="4">
        <f t="shared" si="181"/>
        <v>0.83333333333333337</v>
      </c>
      <c r="F2926" s="4">
        <f t="shared" si="182"/>
        <v>43373.833333333336</v>
      </c>
      <c r="G2926">
        <v>-3.499999999999992E-2</v>
      </c>
      <c r="H2926">
        <v>0.252</v>
      </c>
      <c r="I2926">
        <f t="shared" si="183"/>
        <v>0.28699999999999992</v>
      </c>
      <c r="J2926">
        <v>4.6392570076591998E-2</v>
      </c>
      <c r="K2926">
        <v>0.205607429923408</v>
      </c>
    </row>
    <row r="2927" spans="1:11" x14ac:dyDescent="0.2">
      <c r="A2927" t="s">
        <v>2930</v>
      </c>
      <c r="B2927" s="1">
        <v>43373</v>
      </c>
      <c r="C2927" s="2">
        <v>0.875</v>
      </c>
      <c r="D2927" s="4">
        <f t="shared" si="180"/>
        <v>43373</v>
      </c>
      <c r="E2927" s="4">
        <f t="shared" si="181"/>
        <v>0.875</v>
      </c>
      <c r="F2927" s="4">
        <f t="shared" si="182"/>
        <v>43373.875</v>
      </c>
      <c r="G2927">
        <v>-0.22599999999999998</v>
      </c>
      <c r="H2927">
        <v>4.6000000000000041E-2</v>
      </c>
      <c r="I2927">
        <f t="shared" si="183"/>
        <v>0.27200000000000002</v>
      </c>
      <c r="J2927">
        <v>-0.16353077141165601</v>
      </c>
      <c r="K2927">
        <v>0.20953077141165599</v>
      </c>
    </row>
    <row r="2928" spans="1:11" x14ac:dyDescent="0.2">
      <c r="A2928" t="s">
        <v>2931</v>
      </c>
      <c r="B2928" s="1">
        <v>43373</v>
      </c>
      <c r="C2928" s="2">
        <v>0.91666666666666663</v>
      </c>
      <c r="D2928" s="4">
        <f t="shared" si="180"/>
        <v>43373</v>
      </c>
      <c r="E2928" s="4">
        <f t="shared" si="181"/>
        <v>0.91666666666666663</v>
      </c>
      <c r="F2928" s="4">
        <f t="shared" si="182"/>
        <v>43373.916666666664</v>
      </c>
      <c r="G2928">
        <v>-0.36599999999999999</v>
      </c>
      <c r="H2928">
        <v>-0.10899999999999999</v>
      </c>
      <c r="I2928">
        <f t="shared" si="183"/>
        <v>0.25700000000000001</v>
      </c>
      <c r="J2928">
        <v>-0.31623996907754698</v>
      </c>
      <c r="K2928">
        <v>0.20723996907754699</v>
      </c>
    </row>
    <row r="2929" spans="1:11" x14ac:dyDescent="0.2">
      <c r="A2929" t="s">
        <v>2932</v>
      </c>
      <c r="B2929" s="1">
        <v>43373</v>
      </c>
      <c r="C2929" s="2">
        <v>0.95833333333333337</v>
      </c>
      <c r="D2929" s="4">
        <f t="shared" si="180"/>
        <v>43373</v>
      </c>
      <c r="E2929" s="4">
        <f t="shared" si="181"/>
        <v>0.95833333333333337</v>
      </c>
      <c r="F2929" s="4">
        <f t="shared" si="182"/>
        <v>43373.958333333336</v>
      </c>
      <c r="G2929">
        <v>-0.42399999999999993</v>
      </c>
      <c r="H2929">
        <v>-0.19799999999999995</v>
      </c>
      <c r="I2929">
        <f t="shared" si="183"/>
        <v>0.22599999999999998</v>
      </c>
      <c r="J2929">
        <v>-0.37265678944712</v>
      </c>
      <c r="K2929">
        <v>0.17465678944711999</v>
      </c>
    </row>
    <row r="2930" spans="1:11" x14ac:dyDescent="0.2">
      <c r="A2930" t="s">
        <v>2933</v>
      </c>
      <c r="B2930" s="1">
        <v>43374</v>
      </c>
      <c r="C2930" s="2">
        <v>0</v>
      </c>
      <c r="D2930" s="4">
        <f t="shared" si="180"/>
        <v>43374</v>
      </c>
      <c r="E2930" s="4">
        <f t="shared" si="181"/>
        <v>0</v>
      </c>
      <c r="F2930" s="4">
        <f t="shared" si="182"/>
        <v>43374</v>
      </c>
      <c r="G2930">
        <v>-0.39199999999999996</v>
      </c>
      <c r="H2930">
        <v>-0.17499999999999999</v>
      </c>
      <c r="I2930">
        <f t="shared" si="183"/>
        <v>0.21699999999999997</v>
      </c>
      <c r="J2930">
        <v>-0.33941601517193598</v>
      </c>
      <c r="K2930">
        <v>0.16441601517193599</v>
      </c>
    </row>
    <row r="2931" spans="1:11" x14ac:dyDescent="0.2">
      <c r="A2931" t="s">
        <v>2934</v>
      </c>
      <c r="B2931" s="1">
        <v>43374</v>
      </c>
      <c r="C2931" s="2">
        <v>4.1666666666666664E-2</v>
      </c>
      <c r="D2931" s="4">
        <f t="shared" si="180"/>
        <v>43374</v>
      </c>
      <c r="E2931" s="4">
        <f t="shared" si="181"/>
        <v>4.1666666666666664E-2</v>
      </c>
      <c r="F2931" s="4">
        <f t="shared" si="182"/>
        <v>43374.041666666664</v>
      </c>
      <c r="G2931">
        <v>-0.27699999999999997</v>
      </c>
      <c r="H2931">
        <v>-9.099999999999997E-2</v>
      </c>
      <c r="I2931">
        <f t="shared" si="183"/>
        <v>0.186</v>
      </c>
      <c r="J2931">
        <v>-0.23086213157989299</v>
      </c>
      <c r="K2931">
        <v>0.139862131579893</v>
      </c>
    </row>
    <row r="2932" spans="1:11" x14ac:dyDescent="0.2">
      <c r="A2932" t="s">
        <v>2935</v>
      </c>
      <c r="B2932" s="1">
        <v>43374</v>
      </c>
      <c r="C2932" s="2">
        <v>8.3333333333333329E-2</v>
      </c>
      <c r="D2932" s="4">
        <f t="shared" si="180"/>
        <v>43374</v>
      </c>
      <c r="E2932" s="4">
        <f t="shared" si="181"/>
        <v>8.3333333333333329E-2</v>
      </c>
      <c r="F2932" s="4">
        <f t="shared" si="182"/>
        <v>43374.083333333336</v>
      </c>
      <c r="G2932">
        <v>-0.11199999999999999</v>
      </c>
      <c r="H2932">
        <v>8.2000000000000073E-2</v>
      </c>
      <c r="I2932">
        <f t="shared" si="183"/>
        <v>0.19400000000000006</v>
      </c>
      <c r="J2932">
        <v>-6.5099051302677693E-2</v>
      </c>
      <c r="K2932">
        <v>0.147099051302678</v>
      </c>
    </row>
    <row r="2933" spans="1:11" x14ac:dyDescent="0.2">
      <c r="A2933" t="s">
        <v>2936</v>
      </c>
      <c r="B2933" s="1">
        <v>43374</v>
      </c>
      <c r="C2933" s="2">
        <v>0.125</v>
      </c>
      <c r="D2933" s="4">
        <f t="shared" si="180"/>
        <v>43374</v>
      </c>
      <c r="E2933" s="4">
        <f t="shared" si="181"/>
        <v>0.125</v>
      </c>
      <c r="F2933" s="4">
        <f t="shared" si="182"/>
        <v>43374.125</v>
      </c>
      <c r="G2933">
        <v>5.8000000000000052E-2</v>
      </c>
      <c r="H2933">
        <v>0.252</v>
      </c>
      <c r="I2933">
        <f t="shared" si="183"/>
        <v>0.19399999999999995</v>
      </c>
      <c r="J2933">
        <v>0.117597777414226</v>
      </c>
      <c r="K2933">
        <v>0.134402222585774</v>
      </c>
    </row>
    <row r="2934" spans="1:11" x14ac:dyDescent="0.2">
      <c r="A2934" t="s">
        <v>2937</v>
      </c>
      <c r="B2934" s="1">
        <v>43374</v>
      </c>
      <c r="C2934" s="2">
        <v>0.16666666666666666</v>
      </c>
      <c r="D2934" s="4">
        <f t="shared" si="180"/>
        <v>43374</v>
      </c>
      <c r="E2934" s="4">
        <f t="shared" si="181"/>
        <v>0.16666666666666666</v>
      </c>
      <c r="F2934" s="4">
        <f t="shared" si="182"/>
        <v>43374.166666666664</v>
      </c>
      <c r="G2934">
        <v>0.18700000000000006</v>
      </c>
      <c r="H2934">
        <v>0.39100000000000001</v>
      </c>
      <c r="I2934">
        <f t="shared" si="183"/>
        <v>0.20399999999999996</v>
      </c>
      <c r="J2934">
        <v>0.25853960269197102</v>
      </c>
      <c r="K2934">
        <v>0.132460397308029</v>
      </c>
    </row>
    <row r="2935" spans="1:11" x14ac:dyDescent="0.2">
      <c r="A2935" t="s">
        <v>2938</v>
      </c>
      <c r="B2935" s="1">
        <v>43374</v>
      </c>
      <c r="C2935" s="2">
        <v>0.20833333333333334</v>
      </c>
      <c r="D2935" s="4">
        <f t="shared" si="180"/>
        <v>43374</v>
      </c>
      <c r="E2935" s="4">
        <f t="shared" si="181"/>
        <v>0.20833333333333334</v>
      </c>
      <c r="F2935" s="4">
        <f t="shared" si="182"/>
        <v>43374.208333333336</v>
      </c>
      <c r="G2935">
        <v>0.23399999999999999</v>
      </c>
      <c r="H2935">
        <v>0.43100000000000005</v>
      </c>
      <c r="I2935">
        <f t="shared" si="183"/>
        <v>0.19700000000000006</v>
      </c>
      <c r="J2935">
        <v>0.30615514398407501</v>
      </c>
      <c r="K2935">
        <v>0.124844856015925</v>
      </c>
    </row>
    <row r="2936" spans="1:11" x14ac:dyDescent="0.2">
      <c r="A2936" t="s">
        <v>2939</v>
      </c>
      <c r="B2936" s="1">
        <v>43374</v>
      </c>
      <c r="C2936" s="2">
        <v>0.25</v>
      </c>
      <c r="D2936" s="4">
        <f t="shared" si="180"/>
        <v>43374</v>
      </c>
      <c r="E2936" s="4">
        <f t="shared" si="181"/>
        <v>0.25</v>
      </c>
      <c r="F2936" s="4">
        <f t="shared" si="182"/>
        <v>43374.25</v>
      </c>
      <c r="G2936">
        <v>0.18400000000000005</v>
      </c>
      <c r="H2936">
        <v>0.38</v>
      </c>
      <c r="I2936">
        <f t="shared" si="183"/>
        <v>0.19599999999999995</v>
      </c>
      <c r="J2936">
        <v>0.25446594812159901</v>
      </c>
      <c r="K2936">
        <v>0.125534051878401</v>
      </c>
    </row>
    <row r="2937" spans="1:11" x14ac:dyDescent="0.2">
      <c r="A2937" t="s">
        <v>2940</v>
      </c>
      <c r="B2937" s="1">
        <v>43374</v>
      </c>
      <c r="C2937" s="2">
        <v>0.29166666666666669</v>
      </c>
      <c r="D2937" s="4">
        <f t="shared" si="180"/>
        <v>43374</v>
      </c>
      <c r="E2937" s="4">
        <f t="shared" si="181"/>
        <v>0.29166666666666669</v>
      </c>
      <c r="F2937" s="4">
        <f t="shared" si="182"/>
        <v>43374.291666666664</v>
      </c>
      <c r="G2937">
        <v>6.1000000000000054E-2</v>
      </c>
      <c r="H2937">
        <v>0.25900000000000001</v>
      </c>
      <c r="I2937">
        <f t="shared" si="183"/>
        <v>0.19799999999999995</v>
      </c>
      <c r="J2937">
        <v>0.138802439406391</v>
      </c>
      <c r="K2937">
        <v>0.120197560593609</v>
      </c>
    </row>
    <row r="2938" spans="1:11" x14ac:dyDescent="0.2">
      <c r="A2938" t="s">
        <v>2941</v>
      </c>
      <c r="B2938" s="1">
        <v>43374</v>
      </c>
      <c r="C2938" s="2">
        <v>0.33333333333333331</v>
      </c>
      <c r="D2938" s="4">
        <f t="shared" si="180"/>
        <v>43374</v>
      </c>
      <c r="E2938" s="4">
        <f t="shared" si="181"/>
        <v>0.33333333333333331</v>
      </c>
      <c r="F2938" s="4">
        <f t="shared" si="182"/>
        <v>43374.333333333336</v>
      </c>
      <c r="G2938">
        <v>-0.10099999999999998</v>
      </c>
      <c r="H2938">
        <v>0.123</v>
      </c>
      <c r="I2938">
        <f t="shared" si="183"/>
        <v>0.22399999999999998</v>
      </c>
      <c r="J2938">
        <v>-1.7690767358206801E-2</v>
      </c>
      <c r="K2938">
        <v>0.14069076735820699</v>
      </c>
    </row>
    <row r="2939" spans="1:11" x14ac:dyDescent="0.2">
      <c r="A2939" t="s">
        <v>2942</v>
      </c>
      <c r="B2939" s="1">
        <v>43374</v>
      </c>
      <c r="C2939" s="2">
        <v>0.375</v>
      </c>
      <c r="D2939" s="4">
        <f t="shared" si="180"/>
        <v>43374</v>
      </c>
      <c r="E2939" s="4">
        <f t="shared" si="181"/>
        <v>0.375</v>
      </c>
      <c r="F2939" s="4">
        <f t="shared" si="182"/>
        <v>43374.375</v>
      </c>
      <c r="G2939">
        <v>-0.27199999999999996</v>
      </c>
      <c r="H2939">
        <v>-4.6999999999999931E-2</v>
      </c>
      <c r="I2939">
        <f t="shared" si="183"/>
        <v>0.22500000000000003</v>
      </c>
      <c r="J2939">
        <v>-0.20070009301160499</v>
      </c>
      <c r="K2939">
        <v>0.153700093011605</v>
      </c>
    </row>
    <row r="2940" spans="1:11" x14ac:dyDescent="0.2">
      <c r="A2940" t="s">
        <v>2943</v>
      </c>
      <c r="B2940" s="1">
        <v>43374</v>
      </c>
      <c r="C2940" s="2">
        <v>0.41666666666666669</v>
      </c>
      <c r="D2940" s="4">
        <f t="shared" si="180"/>
        <v>43374</v>
      </c>
      <c r="E2940" s="4">
        <f t="shared" si="181"/>
        <v>0.41666666666666669</v>
      </c>
      <c r="F2940" s="4">
        <f t="shared" si="182"/>
        <v>43374.416666666664</v>
      </c>
      <c r="G2940">
        <v>-0.40799999999999997</v>
      </c>
      <c r="H2940">
        <v>-0.19399999999999995</v>
      </c>
      <c r="I2940">
        <f t="shared" si="183"/>
        <v>0.21400000000000002</v>
      </c>
      <c r="J2940">
        <v>-0.35799486409047399</v>
      </c>
      <c r="K2940">
        <v>0.16399486409047401</v>
      </c>
    </row>
    <row r="2941" spans="1:11" x14ac:dyDescent="0.2">
      <c r="A2941" t="s">
        <v>2944</v>
      </c>
      <c r="B2941" s="1">
        <v>43374</v>
      </c>
      <c r="C2941" s="2">
        <v>0.45833333333333331</v>
      </c>
      <c r="D2941" s="4">
        <f t="shared" si="180"/>
        <v>43374</v>
      </c>
      <c r="E2941" s="4">
        <f t="shared" si="181"/>
        <v>0.45833333333333331</v>
      </c>
      <c r="F2941" s="4">
        <f t="shared" si="182"/>
        <v>43374.458333333336</v>
      </c>
      <c r="G2941">
        <v>-0.46499999999999997</v>
      </c>
      <c r="H2941">
        <v>-0.249</v>
      </c>
      <c r="I2941">
        <f t="shared" si="183"/>
        <v>0.21599999999999997</v>
      </c>
      <c r="J2941">
        <v>-0.42775680339105898</v>
      </c>
      <c r="K2941">
        <v>0.17875680339105901</v>
      </c>
    </row>
    <row r="2942" spans="1:11" x14ac:dyDescent="0.2">
      <c r="A2942" t="s">
        <v>2945</v>
      </c>
      <c r="B2942" s="1">
        <v>43374</v>
      </c>
      <c r="C2942" s="2">
        <v>0.5</v>
      </c>
      <c r="D2942" s="4">
        <f t="shared" si="180"/>
        <v>43374</v>
      </c>
      <c r="E2942" s="4">
        <f t="shared" si="181"/>
        <v>0.5</v>
      </c>
      <c r="F2942" s="4">
        <f t="shared" si="182"/>
        <v>43374.5</v>
      </c>
      <c r="G2942">
        <v>-0.42199999999999993</v>
      </c>
      <c r="H2942">
        <v>-0.22799999999999998</v>
      </c>
      <c r="I2942">
        <f t="shared" si="183"/>
        <v>0.19399999999999995</v>
      </c>
      <c r="J2942">
        <v>-0.39221387901972699</v>
      </c>
      <c r="K2942">
        <v>0.164213879019727</v>
      </c>
    </row>
    <row r="2943" spans="1:11" x14ac:dyDescent="0.2">
      <c r="A2943" t="s">
        <v>2946</v>
      </c>
      <c r="B2943" s="1">
        <v>43374</v>
      </c>
      <c r="C2943" s="2">
        <v>0.54166666666666663</v>
      </c>
      <c r="D2943" s="4">
        <f t="shared" si="180"/>
        <v>43374</v>
      </c>
      <c r="E2943" s="4">
        <f t="shared" si="181"/>
        <v>0.54166666666666663</v>
      </c>
      <c r="F2943" s="4">
        <f t="shared" si="182"/>
        <v>43374.541666666664</v>
      </c>
      <c r="G2943">
        <v>-0.28499999999999998</v>
      </c>
      <c r="H2943">
        <v>-9.8999999999999977E-2</v>
      </c>
      <c r="I2943">
        <f t="shared" si="183"/>
        <v>0.186</v>
      </c>
      <c r="J2943">
        <v>-0.26454582946959099</v>
      </c>
      <c r="K2943">
        <v>0.16554582946959101</v>
      </c>
    </row>
    <row r="2944" spans="1:11" x14ac:dyDescent="0.2">
      <c r="A2944" t="s">
        <v>2947</v>
      </c>
      <c r="B2944" s="1">
        <v>43374</v>
      </c>
      <c r="C2944" s="2">
        <v>0.58333333333333337</v>
      </c>
      <c r="D2944" s="4">
        <f t="shared" si="180"/>
        <v>43374</v>
      </c>
      <c r="E2944" s="4">
        <f t="shared" si="181"/>
        <v>0.58333333333333337</v>
      </c>
      <c r="F2944" s="4">
        <f t="shared" si="182"/>
        <v>43374.583333333336</v>
      </c>
      <c r="G2944">
        <v>-8.4999999999999964E-2</v>
      </c>
      <c r="H2944">
        <v>0.11199999999999999</v>
      </c>
      <c r="I2944">
        <f t="shared" si="183"/>
        <v>0.19699999999999995</v>
      </c>
      <c r="J2944">
        <v>-6.8228292901340304E-2</v>
      </c>
      <c r="K2944">
        <v>0.18022829290133999</v>
      </c>
    </row>
    <row r="2945" spans="1:11" x14ac:dyDescent="0.2">
      <c r="A2945" t="s">
        <v>2948</v>
      </c>
      <c r="B2945" s="1">
        <v>43374</v>
      </c>
      <c r="C2945" s="2">
        <v>0.625</v>
      </c>
      <c r="D2945" s="4">
        <f t="shared" si="180"/>
        <v>43374</v>
      </c>
      <c r="E2945" s="4">
        <f t="shared" si="181"/>
        <v>0.625</v>
      </c>
      <c r="F2945" s="4">
        <f t="shared" si="182"/>
        <v>43374.625</v>
      </c>
      <c r="G2945">
        <v>0.128</v>
      </c>
      <c r="H2945">
        <v>0.30600000000000005</v>
      </c>
      <c r="I2945">
        <f t="shared" si="183"/>
        <v>0.17800000000000005</v>
      </c>
      <c r="J2945">
        <v>0.154940121733222</v>
      </c>
      <c r="K2945">
        <v>0.151059878266778</v>
      </c>
    </row>
    <row r="2946" spans="1:11" x14ac:dyDescent="0.2">
      <c r="A2946" t="s">
        <v>2949</v>
      </c>
      <c r="B2946" s="1">
        <v>43374</v>
      </c>
      <c r="C2946" s="2">
        <v>0.66666666666666663</v>
      </c>
      <c r="D2946" s="4">
        <f t="shared" si="180"/>
        <v>43374</v>
      </c>
      <c r="E2946" s="4">
        <f t="shared" si="181"/>
        <v>0.66666666666666663</v>
      </c>
      <c r="F2946" s="4">
        <f t="shared" si="182"/>
        <v>43374.666666666664</v>
      </c>
      <c r="G2946">
        <v>0.30500000000000005</v>
      </c>
      <c r="H2946">
        <v>0.45799999999999996</v>
      </c>
      <c r="I2946">
        <f t="shared" si="183"/>
        <v>0.15299999999999991</v>
      </c>
      <c r="J2946">
        <v>0.348493172030583</v>
      </c>
      <c r="K2946">
        <v>0.10950682796941701</v>
      </c>
    </row>
    <row r="2947" spans="1:11" x14ac:dyDescent="0.2">
      <c r="A2947" t="s">
        <v>2950</v>
      </c>
      <c r="B2947" s="1">
        <v>43374</v>
      </c>
      <c r="C2947" s="2">
        <v>0.70833333333333337</v>
      </c>
      <c r="D2947" s="4">
        <f t="shared" ref="D2947:D3010" si="184">B2947</f>
        <v>43374</v>
      </c>
      <c r="E2947" s="4">
        <f t="shared" ref="E2947:E3010" si="185">C2947</f>
        <v>0.70833333333333337</v>
      </c>
      <c r="F2947" s="4">
        <f t="shared" ref="F2947:F3010" si="186">D2947+E2947</f>
        <v>43374.708333333336</v>
      </c>
      <c r="G2947">
        <v>0.40200000000000002</v>
      </c>
      <c r="H2947">
        <v>0.54</v>
      </c>
      <c r="I2947">
        <f t="shared" ref="I2947:I3010" si="187">H2947-G2947</f>
        <v>0.13800000000000001</v>
      </c>
      <c r="J2947">
        <v>0.45818457060594903</v>
      </c>
      <c r="K2947">
        <v>8.1815429394051301E-2</v>
      </c>
    </row>
    <row r="2948" spans="1:11" x14ac:dyDescent="0.2">
      <c r="A2948" t="s">
        <v>2951</v>
      </c>
      <c r="B2948" s="1">
        <v>43374</v>
      </c>
      <c r="C2948" s="2">
        <v>0.75</v>
      </c>
      <c r="D2948" s="4">
        <f t="shared" si="184"/>
        <v>43374</v>
      </c>
      <c r="E2948" s="4">
        <f t="shared" si="185"/>
        <v>0.75</v>
      </c>
      <c r="F2948" s="4">
        <f t="shared" si="186"/>
        <v>43374.75</v>
      </c>
      <c r="G2948">
        <v>0.39200000000000002</v>
      </c>
      <c r="H2948">
        <v>0.54899999999999993</v>
      </c>
      <c r="I2948">
        <f t="shared" si="187"/>
        <v>0.15699999999999992</v>
      </c>
      <c r="J2948">
        <v>0.45979551646211098</v>
      </c>
      <c r="K2948">
        <v>8.9204483537888707E-2</v>
      </c>
    </row>
    <row r="2949" spans="1:11" x14ac:dyDescent="0.2">
      <c r="A2949" t="s">
        <v>2952</v>
      </c>
      <c r="B2949" s="1">
        <v>43374</v>
      </c>
      <c r="C2949" s="2">
        <v>0.79166666666666663</v>
      </c>
      <c r="D2949" s="4">
        <f t="shared" si="184"/>
        <v>43374</v>
      </c>
      <c r="E2949" s="4">
        <f t="shared" si="185"/>
        <v>0.79166666666666663</v>
      </c>
      <c r="F2949" s="4">
        <f t="shared" si="186"/>
        <v>43374.791666666664</v>
      </c>
      <c r="G2949">
        <v>0.29400000000000004</v>
      </c>
      <c r="H2949">
        <v>0.47399999999999998</v>
      </c>
      <c r="I2949">
        <f t="shared" si="187"/>
        <v>0.17999999999999994</v>
      </c>
      <c r="J2949">
        <v>0.37588978227310199</v>
      </c>
      <c r="K2949">
        <v>9.8110217726898402E-2</v>
      </c>
    </row>
    <row r="2950" spans="1:11" x14ac:dyDescent="0.2">
      <c r="A2950" t="s">
        <v>2953</v>
      </c>
      <c r="B2950" s="1">
        <v>43374</v>
      </c>
      <c r="C2950" s="2">
        <v>0.83333333333333337</v>
      </c>
      <c r="D2950" s="4">
        <f t="shared" si="184"/>
        <v>43374</v>
      </c>
      <c r="E2950" s="4">
        <f t="shared" si="185"/>
        <v>0.83333333333333337</v>
      </c>
      <c r="F2950" s="4">
        <f t="shared" si="186"/>
        <v>43374.833333333336</v>
      </c>
      <c r="G2950">
        <v>0.14500000000000002</v>
      </c>
      <c r="H2950">
        <v>0.33100000000000007</v>
      </c>
      <c r="I2950">
        <f t="shared" si="187"/>
        <v>0.18600000000000005</v>
      </c>
      <c r="J2950">
        <v>0.23724947382719899</v>
      </c>
      <c r="K2950">
        <v>9.3750526172800802E-2</v>
      </c>
    </row>
    <row r="2951" spans="1:11" x14ac:dyDescent="0.2">
      <c r="A2951" t="s">
        <v>2954</v>
      </c>
      <c r="B2951" s="1">
        <v>43374</v>
      </c>
      <c r="C2951" s="2">
        <v>0.875</v>
      </c>
      <c r="D2951" s="4">
        <f t="shared" si="184"/>
        <v>43374</v>
      </c>
      <c r="E2951" s="4">
        <f t="shared" si="185"/>
        <v>0.875</v>
      </c>
      <c r="F2951" s="4">
        <f t="shared" si="186"/>
        <v>43374.875</v>
      </c>
      <c r="G2951">
        <v>-3.0999999999999917E-2</v>
      </c>
      <c r="H2951">
        <v>0.13400000000000001</v>
      </c>
      <c r="I2951">
        <f t="shared" si="187"/>
        <v>0.16499999999999992</v>
      </c>
      <c r="J2951">
        <v>5.5250049600440297E-2</v>
      </c>
      <c r="K2951">
        <v>7.8749950399559801E-2</v>
      </c>
    </row>
    <row r="2952" spans="1:11" x14ac:dyDescent="0.2">
      <c r="A2952" t="s">
        <v>2955</v>
      </c>
      <c r="B2952" s="1">
        <v>43374</v>
      </c>
      <c r="C2952" s="2">
        <v>0.91666666666666663</v>
      </c>
      <c r="D2952" s="4">
        <f t="shared" si="184"/>
        <v>43374</v>
      </c>
      <c r="E2952" s="4">
        <f t="shared" si="185"/>
        <v>0.91666666666666663</v>
      </c>
      <c r="F2952" s="4">
        <f t="shared" si="186"/>
        <v>43374.916666666664</v>
      </c>
      <c r="G2952">
        <v>-0.21099999999999997</v>
      </c>
      <c r="H2952">
        <v>-4.1999999999999926E-2</v>
      </c>
      <c r="I2952">
        <f t="shared" si="187"/>
        <v>0.16900000000000004</v>
      </c>
      <c r="J2952">
        <v>-0.137552694955622</v>
      </c>
      <c r="K2952">
        <v>9.5552694955622006E-2</v>
      </c>
    </row>
    <row r="2953" spans="1:11" x14ac:dyDescent="0.2">
      <c r="A2953" t="s">
        <v>2956</v>
      </c>
      <c r="B2953" s="1">
        <v>43374</v>
      </c>
      <c r="C2953" s="2">
        <v>0.95833333333333337</v>
      </c>
      <c r="D2953" s="4">
        <f t="shared" si="184"/>
        <v>43374</v>
      </c>
      <c r="E2953" s="4">
        <f t="shared" si="185"/>
        <v>0.95833333333333337</v>
      </c>
      <c r="F2953" s="4">
        <f t="shared" si="186"/>
        <v>43374.958333333336</v>
      </c>
      <c r="G2953">
        <v>-0.35</v>
      </c>
      <c r="H2953">
        <v>-0.16299999999999998</v>
      </c>
      <c r="I2953">
        <f t="shared" si="187"/>
        <v>0.187</v>
      </c>
      <c r="J2953">
        <v>-0.28117939061945701</v>
      </c>
      <c r="K2953">
        <v>0.11817939061945699</v>
      </c>
    </row>
    <row r="2954" spans="1:11" x14ac:dyDescent="0.2">
      <c r="A2954" t="s">
        <v>2957</v>
      </c>
      <c r="B2954" s="1">
        <v>43375</v>
      </c>
      <c r="C2954" s="2">
        <v>0</v>
      </c>
      <c r="D2954" s="4">
        <f t="shared" si="184"/>
        <v>43375</v>
      </c>
      <c r="E2954" s="4">
        <f t="shared" si="185"/>
        <v>0</v>
      </c>
      <c r="F2954" s="4">
        <f t="shared" si="186"/>
        <v>43375</v>
      </c>
      <c r="G2954">
        <v>-0.41299999999999998</v>
      </c>
      <c r="H2954">
        <v>-0.22599999999999998</v>
      </c>
      <c r="I2954">
        <f t="shared" si="187"/>
        <v>0.187</v>
      </c>
      <c r="J2954">
        <v>-0.342679806468355</v>
      </c>
      <c r="K2954">
        <v>0.116679806468355</v>
      </c>
    </row>
    <row r="2955" spans="1:11" x14ac:dyDescent="0.2">
      <c r="A2955" t="s">
        <v>2958</v>
      </c>
      <c r="B2955" s="1">
        <v>43375</v>
      </c>
      <c r="C2955" s="2">
        <v>4.1666666666666664E-2</v>
      </c>
      <c r="D2955" s="4">
        <f t="shared" si="184"/>
        <v>43375</v>
      </c>
      <c r="E2955" s="4">
        <f t="shared" si="185"/>
        <v>4.1666666666666664E-2</v>
      </c>
      <c r="F2955" s="4">
        <f t="shared" si="186"/>
        <v>43375.041666666664</v>
      </c>
      <c r="G2955">
        <v>-0.38400000000000001</v>
      </c>
      <c r="H2955">
        <v>-0.22599999999999998</v>
      </c>
      <c r="I2955">
        <f t="shared" si="187"/>
        <v>0.15800000000000003</v>
      </c>
      <c r="J2955">
        <v>-0.32172136719747102</v>
      </c>
      <c r="K2955">
        <v>9.5721367197470597E-2</v>
      </c>
    </row>
    <row r="2956" spans="1:11" x14ac:dyDescent="0.2">
      <c r="A2956" t="s">
        <v>2959</v>
      </c>
      <c r="B2956" s="1">
        <v>43375</v>
      </c>
      <c r="C2956" s="2">
        <v>8.3333333333333329E-2</v>
      </c>
      <c r="D2956" s="4">
        <f t="shared" si="184"/>
        <v>43375</v>
      </c>
      <c r="E2956" s="4">
        <f t="shared" si="185"/>
        <v>8.3333333333333329E-2</v>
      </c>
      <c r="F2956" s="4">
        <f t="shared" si="186"/>
        <v>43375.083333333336</v>
      </c>
      <c r="G2956">
        <v>-0.27299999999999996</v>
      </c>
      <c r="H2956">
        <v>-0.12799999999999995</v>
      </c>
      <c r="I2956">
        <f t="shared" si="187"/>
        <v>0.14500000000000002</v>
      </c>
      <c r="J2956">
        <v>-0.22171084870622601</v>
      </c>
      <c r="K2956">
        <v>9.3710848706225702E-2</v>
      </c>
    </row>
    <row r="2957" spans="1:11" x14ac:dyDescent="0.2">
      <c r="A2957" t="s">
        <v>2960</v>
      </c>
      <c r="B2957" s="1">
        <v>43375</v>
      </c>
      <c r="C2957" s="2">
        <v>0.125</v>
      </c>
      <c r="D2957" s="4">
        <f t="shared" si="184"/>
        <v>43375</v>
      </c>
      <c r="E2957" s="4">
        <f t="shared" si="185"/>
        <v>0.125</v>
      </c>
      <c r="F2957" s="4">
        <f t="shared" si="186"/>
        <v>43375.125</v>
      </c>
      <c r="G2957">
        <v>-0.11399999999999999</v>
      </c>
      <c r="H2957">
        <v>3.3000000000000029E-2</v>
      </c>
      <c r="I2957">
        <f t="shared" si="187"/>
        <v>0.14700000000000002</v>
      </c>
      <c r="J2957">
        <v>-6.1349570953677303E-2</v>
      </c>
      <c r="K2957">
        <v>9.4349570953677298E-2</v>
      </c>
    </row>
    <row r="2958" spans="1:11" x14ac:dyDescent="0.2">
      <c r="A2958" t="s">
        <v>2961</v>
      </c>
      <c r="B2958" s="1">
        <v>43375</v>
      </c>
      <c r="C2958" s="2">
        <v>0.16666666666666666</v>
      </c>
      <c r="D2958" s="4">
        <f t="shared" si="184"/>
        <v>43375</v>
      </c>
      <c r="E2958" s="4">
        <f t="shared" si="185"/>
        <v>0.16666666666666666</v>
      </c>
      <c r="F2958" s="4">
        <f t="shared" si="186"/>
        <v>43375.166666666664</v>
      </c>
      <c r="G2958">
        <v>5.0000000000000044E-2</v>
      </c>
      <c r="H2958">
        <v>0.20800000000000007</v>
      </c>
      <c r="I2958">
        <f t="shared" si="187"/>
        <v>0.15800000000000003</v>
      </c>
      <c r="J2958">
        <v>0.111326802732478</v>
      </c>
      <c r="K2958">
        <v>9.6673197267521493E-2</v>
      </c>
    </row>
    <row r="2959" spans="1:11" x14ac:dyDescent="0.2">
      <c r="A2959" t="s">
        <v>2962</v>
      </c>
      <c r="B2959" s="1">
        <v>43375</v>
      </c>
      <c r="C2959" s="2">
        <v>0.20833333333333334</v>
      </c>
      <c r="D2959" s="4">
        <f t="shared" si="184"/>
        <v>43375</v>
      </c>
      <c r="E2959" s="4">
        <f t="shared" si="185"/>
        <v>0.20833333333333334</v>
      </c>
      <c r="F2959" s="4">
        <f t="shared" si="186"/>
        <v>43375.208333333336</v>
      </c>
      <c r="G2959">
        <v>0.17500000000000004</v>
      </c>
      <c r="H2959">
        <v>0.31200000000000006</v>
      </c>
      <c r="I2959">
        <f t="shared" si="187"/>
        <v>0.13700000000000001</v>
      </c>
      <c r="J2959">
        <v>0.23593159405080899</v>
      </c>
      <c r="K2959">
        <v>7.6068405949190704E-2</v>
      </c>
    </row>
    <row r="2960" spans="1:11" x14ac:dyDescent="0.2">
      <c r="A2960" t="s">
        <v>2963</v>
      </c>
      <c r="B2960" s="1">
        <v>43375</v>
      </c>
      <c r="C2960" s="2">
        <v>0.25</v>
      </c>
      <c r="D2960" s="4">
        <f t="shared" si="184"/>
        <v>43375</v>
      </c>
      <c r="E2960" s="4">
        <f t="shared" si="185"/>
        <v>0.25</v>
      </c>
      <c r="F2960" s="4">
        <f t="shared" si="186"/>
        <v>43375.25</v>
      </c>
      <c r="G2960">
        <v>0.21600000000000008</v>
      </c>
      <c r="H2960">
        <v>0.35299999999999998</v>
      </c>
      <c r="I2960">
        <f t="shared" si="187"/>
        <v>0.1369999999999999</v>
      </c>
      <c r="J2960">
        <v>0.27138455857847699</v>
      </c>
      <c r="K2960">
        <v>8.1615441421522605E-2</v>
      </c>
    </row>
    <row r="2961" spans="1:11" x14ac:dyDescent="0.2">
      <c r="A2961" t="s">
        <v>2964</v>
      </c>
      <c r="B2961" s="1">
        <v>43375</v>
      </c>
      <c r="C2961" s="2">
        <v>0.29166666666666669</v>
      </c>
      <c r="D2961" s="4">
        <f t="shared" si="184"/>
        <v>43375</v>
      </c>
      <c r="E2961" s="4">
        <f t="shared" si="185"/>
        <v>0.29166666666666669</v>
      </c>
      <c r="F2961" s="4">
        <f t="shared" si="186"/>
        <v>43375.291666666664</v>
      </c>
      <c r="G2961">
        <v>0.16500000000000004</v>
      </c>
      <c r="H2961">
        <v>0.30600000000000005</v>
      </c>
      <c r="I2961">
        <f t="shared" si="187"/>
        <v>0.14100000000000001</v>
      </c>
      <c r="J2961">
        <v>0.224208384185965</v>
      </c>
      <c r="K2961">
        <v>8.1791615814034893E-2</v>
      </c>
    </row>
    <row r="2962" spans="1:11" x14ac:dyDescent="0.2">
      <c r="A2962" t="s">
        <v>2965</v>
      </c>
      <c r="B2962" s="1">
        <v>43375</v>
      </c>
      <c r="C2962" s="2">
        <v>0.33333333333333331</v>
      </c>
      <c r="D2962" s="4">
        <f t="shared" si="184"/>
        <v>43375</v>
      </c>
      <c r="E2962" s="4">
        <f t="shared" si="185"/>
        <v>0.33333333333333331</v>
      </c>
      <c r="F2962" s="4">
        <f t="shared" si="186"/>
        <v>43375.333333333336</v>
      </c>
      <c r="G2962">
        <v>5.4000000000000048E-2</v>
      </c>
      <c r="H2962">
        <v>0.23099999999999998</v>
      </c>
      <c r="I2962">
        <f t="shared" si="187"/>
        <v>0.17699999999999994</v>
      </c>
      <c r="J2962">
        <v>0.12557047049242201</v>
      </c>
      <c r="K2962">
        <v>0.105429529507578</v>
      </c>
    </row>
    <row r="2963" spans="1:11" x14ac:dyDescent="0.2">
      <c r="A2963" t="s">
        <v>2966</v>
      </c>
      <c r="B2963" s="1">
        <v>43375</v>
      </c>
      <c r="C2963" s="2">
        <v>0.375</v>
      </c>
      <c r="D2963" s="4">
        <f t="shared" si="184"/>
        <v>43375</v>
      </c>
      <c r="E2963" s="4">
        <f t="shared" si="185"/>
        <v>0.375</v>
      </c>
      <c r="F2963" s="4">
        <f t="shared" si="186"/>
        <v>43375.375</v>
      </c>
      <c r="G2963">
        <v>-8.8999999999999968E-2</v>
      </c>
      <c r="H2963">
        <v>6.6000000000000059E-2</v>
      </c>
      <c r="I2963">
        <f t="shared" si="187"/>
        <v>0.15500000000000003</v>
      </c>
      <c r="J2963">
        <v>-1.67321780036742E-2</v>
      </c>
      <c r="K2963">
        <v>8.2732178003674203E-2</v>
      </c>
    </row>
    <row r="2964" spans="1:11" x14ac:dyDescent="0.2">
      <c r="A2964" t="s">
        <v>2967</v>
      </c>
      <c r="B2964" s="1">
        <v>43375</v>
      </c>
      <c r="C2964" s="2">
        <v>0.41666666666666669</v>
      </c>
      <c r="D2964" s="4">
        <f t="shared" si="184"/>
        <v>43375</v>
      </c>
      <c r="E2964" s="4">
        <f t="shared" si="185"/>
        <v>0.41666666666666669</v>
      </c>
      <c r="F2964" s="4">
        <f t="shared" si="186"/>
        <v>43375.416666666664</v>
      </c>
      <c r="G2964">
        <v>-0.24999999999999994</v>
      </c>
      <c r="H2964">
        <v>-0.12</v>
      </c>
      <c r="I2964">
        <f t="shared" si="187"/>
        <v>0.12999999999999995</v>
      </c>
      <c r="J2964">
        <v>-0.19198615159379701</v>
      </c>
      <c r="K2964">
        <v>7.1986151593796704E-2</v>
      </c>
    </row>
    <row r="2965" spans="1:11" x14ac:dyDescent="0.2">
      <c r="A2965" t="s">
        <v>2968</v>
      </c>
      <c r="B2965" s="1">
        <v>43375</v>
      </c>
      <c r="C2965" s="2">
        <v>0.45833333333333331</v>
      </c>
      <c r="D2965" s="4">
        <f t="shared" si="184"/>
        <v>43375</v>
      </c>
      <c r="E2965" s="4">
        <f t="shared" si="185"/>
        <v>0.45833333333333331</v>
      </c>
      <c r="F2965" s="4">
        <f t="shared" si="186"/>
        <v>43375.458333333336</v>
      </c>
      <c r="G2965">
        <v>-0.38900000000000001</v>
      </c>
      <c r="H2965">
        <v>-0.26599999999999996</v>
      </c>
      <c r="I2965">
        <f t="shared" si="187"/>
        <v>0.12300000000000005</v>
      </c>
      <c r="J2965">
        <v>-0.34261033312367001</v>
      </c>
      <c r="K2965">
        <v>7.6610333123670299E-2</v>
      </c>
    </row>
    <row r="2966" spans="1:11" x14ac:dyDescent="0.2">
      <c r="A2966" t="s">
        <v>2969</v>
      </c>
      <c r="B2966" s="1">
        <v>43375</v>
      </c>
      <c r="C2966" s="2">
        <v>0.5</v>
      </c>
      <c r="D2966" s="4">
        <f t="shared" si="184"/>
        <v>43375</v>
      </c>
      <c r="E2966" s="4">
        <f t="shared" si="185"/>
        <v>0.5</v>
      </c>
      <c r="F2966" s="4">
        <f t="shared" si="186"/>
        <v>43375.5</v>
      </c>
      <c r="G2966">
        <v>-0.45199999999999996</v>
      </c>
      <c r="H2966">
        <v>-0.30499999999999999</v>
      </c>
      <c r="I2966">
        <f t="shared" si="187"/>
        <v>0.14699999999999996</v>
      </c>
      <c r="J2966">
        <v>-0.40874594013419102</v>
      </c>
      <c r="K2966">
        <v>0.103745940134191</v>
      </c>
    </row>
    <row r="2967" spans="1:11" x14ac:dyDescent="0.2">
      <c r="A2967" t="s">
        <v>2970</v>
      </c>
      <c r="B2967" s="1">
        <v>43375</v>
      </c>
      <c r="C2967" s="2">
        <v>0.54166666666666663</v>
      </c>
      <c r="D2967" s="4">
        <f t="shared" si="184"/>
        <v>43375</v>
      </c>
      <c r="E2967" s="4">
        <f t="shared" si="185"/>
        <v>0.54166666666666663</v>
      </c>
      <c r="F2967" s="4">
        <f t="shared" si="186"/>
        <v>43375.541666666664</v>
      </c>
      <c r="G2967">
        <v>-0.41499999999999998</v>
      </c>
      <c r="H2967">
        <v>-0.26199999999999996</v>
      </c>
      <c r="I2967">
        <f t="shared" si="187"/>
        <v>0.15300000000000002</v>
      </c>
      <c r="J2967">
        <v>-0.37666358482411799</v>
      </c>
      <c r="K2967">
        <v>0.114663584824118</v>
      </c>
    </row>
    <row r="2968" spans="1:11" x14ac:dyDescent="0.2">
      <c r="A2968" t="s">
        <v>2971</v>
      </c>
      <c r="B2968" s="1">
        <v>43375</v>
      </c>
      <c r="C2968" s="2">
        <v>0.58333333333333337</v>
      </c>
      <c r="D2968" s="4">
        <f t="shared" si="184"/>
        <v>43375</v>
      </c>
      <c r="E2968" s="4">
        <f t="shared" si="185"/>
        <v>0.58333333333333337</v>
      </c>
      <c r="F2968" s="4">
        <f t="shared" si="186"/>
        <v>43375.583333333336</v>
      </c>
      <c r="G2968">
        <v>-0.28399999999999997</v>
      </c>
      <c r="H2968">
        <v>-0.15499999999999997</v>
      </c>
      <c r="I2968">
        <f t="shared" si="187"/>
        <v>0.129</v>
      </c>
      <c r="J2968">
        <v>-0.25724270670712002</v>
      </c>
      <c r="K2968">
        <v>0.10224270670712</v>
      </c>
    </row>
    <row r="2969" spans="1:11" x14ac:dyDescent="0.2">
      <c r="A2969" t="s">
        <v>2972</v>
      </c>
      <c r="B2969" s="1">
        <v>43375</v>
      </c>
      <c r="C2969" s="2">
        <v>0.625</v>
      </c>
      <c r="D2969" s="4">
        <f t="shared" si="184"/>
        <v>43375</v>
      </c>
      <c r="E2969" s="4">
        <f t="shared" si="185"/>
        <v>0.625</v>
      </c>
      <c r="F2969" s="4">
        <f t="shared" si="186"/>
        <v>43375.625</v>
      </c>
      <c r="G2969">
        <v>-9.2999999999999972E-2</v>
      </c>
      <c r="H2969">
        <v>3.6000000000000032E-2</v>
      </c>
      <c r="I2969">
        <f t="shared" si="187"/>
        <v>0.129</v>
      </c>
      <c r="J2969">
        <v>-7.0539838276447595E-2</v>
      </c>
      <c r="K2969">
        <v>0.106539838276448</v>
      </c>
    </row>
    <row r="2970" spans="1:11" x14ac:dyDescent="0.2">
      <c r="A2970" t="s">
        <v>2973</v>
      </c>
      <c r="B2970" s="1">
        <v>43375</v>
      </c>
      <c r="C2970" s="2">
        <v>0.66666666666666663</v>
      </c>
      <c r="D2970" s="4">
        <f t="shared" si="184"/>
        <v>43375</v>
      </c>
      <c r="E2970" s="4">
        <f t="shared" si="185"/>
        <v>0.66666666666666663</v>
      </c>
      <c r="F2970" s="4">
        <f t="shared" si="186"/>
        <v>43375.666666666664</v>
      </c>
      <c r="G2970">
        <v>0.11399999999999999</v>
      </c>
      <c r="H2970">
        <v>0.245</v>
      </c>
      <c r="I2970">
        <f t="shared" si="187"/>
        <v>0.13100000000000001</v>
      </c>
      <c r="J2970">
        <v>0.14302471694135599</v>
      </c>
      <c r="K2970">
        <v>0.10197528305864401</v>
      </c>
    </row>
    <row r="2971" spans="1:11" x14ac:dyDescent="0.2">
      <c r="A2971" t="s">
        <v>2974</v>
      </c>
      <c r="B2971" s="1">
        <v>43375</v>
      </c>
      <c r="C2971" s="2">
        <v>0.70833333333333337</v>
      </c>
      <c r="D2971" s="4">
        <f t="shared" si="184"/>
        <v>43375</v>
      </c>
      <c r="E2971" s="4">
        <f t="shared" si="185"/>
        <v>0.70833333333333337</v>
      </c>
      <c r="F2971" s="4">
        <f t="shared" si="186"/>
        <v>43375.708333333336</v>
      </c>
      <c r="G2971">
        <v>0.28900000000000003</v>
      </c>
      <c r="H2971">
        <v>0.41599999999999993</v>
      </c>
      <c r="I2971">
        <f t="shared" si="187"/>
        <v>0.12699999999999989</v>
      </c>
      <c r="J2971">
        <v>0.32752594417264103</v>
      </c>
      <c r="K2971">
        <v>8.8474055827358594E-2</v>
      </c>
    </row>
    <row r="2972" spans="1:11" x14ac:dyDescent="0.2">
      <c r="A2972" t="s">
        <v>2975</v>
      </c>
      <c r="B2972" s="1">
        <v>43375</v>
      </c>
      <c r="C2972" s="2">
        <v>0.75</v>
      </c>
      <c r="D2972" s="4">
        <f t="shared" si="184"/>
        <v>43375</v>
      </c>
      <c r="E2972" s="4">
        <f t="shared" si="185"/>
        <v>0.75</v>
      </c>
      <c r="F2972" s="4">
        <f t="shared" si="186"/>
        <v>43375.75</v>
      </c>
      <c r="G2972">
        <v>0.38300000000000001</v>
      </c>
      <c r="H2972">
        <v>0.51600000000000001</v>
      </c>
      <c r="I2972">
        <f t="shared" si="187"/>
        <v>0.13300000000000001</v>
      </c>
      <c r="J2972">
        <v>0.43091762858028698</v>
      </c>
      <c r="K2972">
        <v>8.5082371419712893E-2</v>
      </c>
    </row>
    <row r="2973" spans="1:11" x14ac:dyDescent="0.2">
      <c r="A2973" t="s">
        <v>2976</v>
      </c>
      <c r="B2973" s="1">
        <v>43375</v>
      </c>
      <c r="C2973" s="2">
        <v>0.79166666666666663</v>
      </c>
      <c r="D2973" s="4">
        <f t="shared" si="184"/>
        <v>43375</v>
      </c>
      <c r="E2973" s="4">
        <f t="shared" si="185"/>
        <v>0.79166666666666663</v>
      </c>
      <c r="F2973" s="4">
        <f t="shared" si="186"/>
        <v>43375.791666666664</v>
      </c>
      <c r="G2973">
        <v>0.373</v>
      </c>
      <c r="H2973">
        <v>0.53299999999999992</v>
      </c>
      <c r="I2973">
        <f t="shared" si="187"/>
        <v>0.15999999999999992</v>
      </c>
      <c r="J2973">
        <v>0.435884285641502</v>
      </c>
      <c r="K2973">
        <v>9.7115714358497807E-2</v>
      </c>
    </row>
    <row r="2974" spans="1:11" x14ac:dyDescent="0.2">
      <c r="A2974" t="s">
        <v>2977</v>
      </c>
      <c r="B2974" s="1">
        <v>43375</v>
      </c>
      <c r="C2974" s="2">
        <v>0.83333333333333337</v>
      </c>
      <c r="D2974" s="4">
        <f t="shared" si="184"/>
        <v>43375</v>
      </c>
      <c r="E2974" s="4">
        <f t="shared" si="185"/>
        <v>0.83333333333333337</v>
      </c>
      <c r="F2974" s="4">
        <f t="shared" si="186"/>
        <v>43375.833333333336</v>
      </c>
      <c r="G2974">
        <v>0.28800000000000003</v>
      </c>
      <c r="H2974">
        <v>0.45900000000000007</v>
      </c>
      <c r="I2974">
        <f t="shared" si="187"/>
        <v>0.17100000000000004</v>
      </c>
      <c r="J2974">
        <v>0.36803568110127999</v>
      </c>
      <c r="K2974">
        <v>9.0964318898720503E-2</v>
      </c>
    </row>
    <row r="2975" spans="1:11" x14ac:dyDescent="0.2">
      <c r="A2975" t="s">
        <v>2978</v>
      </c>
      <c r="B2975" s="1">
        <v>43375</v>
      </c>
      <c r="C2975" s="2">
        <v>0.875</v>
      </c>
      <c r="D2975" s="4">
        <f t="shared" si="184"/>
        <v>43375</v>
      </c>
      <c r="E2975" s="4">
        <f t="shared" si="185"/>
        <v>0.875</v>
      </c>
      <c r="F2975" s="4">
        <f t="shared" si="186"/>
        <v>43375.875</v>
      </c>
      <c r="G2975">
        <v>0.15900000000000003</v>
      </c>
      <c r="H2975">
        <v>0.32500000000000007</v>
      </c>
      <c r="I2975">
        <f t="shared" si="187"/>
        <v>0.16600000000000004</v>
      </c>
      <c r="J2975">
        <v>0.24867378113452299</v>
      </c>
      <c r="K2975">
        <v>7.6326218865477399E-2</v>
      </c>
    </row>
    <row r="2976" spans="1:11" x14ac:dyDescent="0.2">
      <c r="A2976" t="s">
        <v>2979</v>
      </c>
      <c r="B2976" s="1">
        <v>43375</v>
      </c>
      <c r="C2976" s="2">
        <v>0.91666666666666663</v>
      </c>
      <c r="D2976" s="4">
        <f t="shared" si="184"/>
        <v>43375</v>
      </c>
      <c r="E2976" s="4">
        <f t="shared" si="185"/>
        <v>0.91666666666666663</v>
      </c>
      <c r="F2976" s="4">
        <f t="shared" si="186"/>
        <v>43375.916666666664</v>
      </c>
      <c r="G2976">
        <v>-9.000000000000008E-3</v>
      </c>
      <c r="H2976">
        <v>0.13</v>
      </c>
      <c r="I2976">
        <f t="shared" si="187"/>
        <v>0.13900000000000001</v>
      </c>
      <c r="J2976">
        <v>7.8725742880652996E-2</v>
      </c>
      <c r="K2976">
        <v>5.1274257119347001E-2</v>
      </c>
    </row>
    <row r="2977" spans="1:11" x14ac:dyDescent="0.2">
      <c r="A2977" t="s">
        <v>2980</v>
      </c>
      <c r="B2977" s="1">
        <v>43375</v>
      </c>
      <c r="C2977" s="2">
        <v>0.95833333333333337</v>
      </c>
      <c r="D2977" s="4">
        <f t="shared" si="184"/>
        <v>43375</v>
      </c>
      <c r="E2977" s="4">
        <f t="shared" si="185"/>
        <v>0.95833333333333337</v>
      </c>
      <c r="F2977" s="4">
        <f t="shared" si="186"/>
        <v>43375.958333333336</v>
      </c>
      <c r="G2977">
        <v>-0.19499999999999995</v>
      </c>
      <c r="H2977">
        <v>-6.1999999999999944E-2</v>
      </c>
      <c r="I2977">
        <f t="shared" si="187"/>
        <v>0.13300000000000001</v>
      </c>
      <c r="J2977">
        <v>-0.111288270972652</v>
      </c>
      <c r="K2977">
        <v>4.9288270972652301E-2</v>
      </c>
    </row>
    <row r="2978" spans="1:11" x14ac:dyDescent="0.2">
      <c r="A2978" t="s">
        <v>2981</v>
      </c>
      <c r="B2978" s="1">
        <v>43376</v>
      </c>
      <c r="C2978" s="2">
        <v>0</v>
      </c>
      <c r="D2978" s="4">
        <f t="shared" si="184"/>
        <v>43376</v>
      </c>
      <c r="E2978" s="4">
        <f t="shared" si="185"/>
        <v>0</v>
      </c>
      <c r="F2978" s="4">
        <f t="shared" si="186"/>
        <v>43376</v>
      </c>
      <c r="G2978">
        <v>-0.34499999999999997</v>
      </c>
      <c r="H2978">
        <v>-0.20899999999999996</v>
      </c>
      <c r="I2978">
        <f t="shared" si="187"/>
        <v>0.13600000000000001</v>
      </c>
      <c r="J2978">
        <v>-0.26135022004519998</v>
      </c>
      <c r="K2978">
        <v>5.2350220045199597E-2</v>
      </c>
    </row>
    <row r="2979" spans="1:11" x14ac:dyDescent="0.2">
      <c r="A2979" t="s">
        <v>2982</v>
      </c>
      <c r="B2979" s="1">
        <v>43376</v>
      </c>
      <c r="C2979" s="2">
        <v>4.1666666666666664E-2</v>
      </c>
      <c r="D2979" s="4">
        <f t="shared" si="184"/>
        <v>43376</v>
      </c>
      <c r="E2979" s="4">
        <f t="shared" si="185"/>
        <v>4.1666666666666664E-2</v>
      </c>
      <c r="F2979" s="4">
        <f t="shared" si="186"/>
        <v>43376.041666666664</v>
      </c>
      <c r="G2979">
        <v>-0.41599999999999998</v>
      </c>
      <c r="H2979">
        <v>-0.26399999999999996</v>
      </c>
      <c r="I2979">
        <f t="shared" si="187"/>
        <v>0.15200000000000002</v>
      </c>
      <c r="J2979">
        <v>-0.33510763785252601</v>
      </c>
      <c r="K2979">
        <v>7.1107637852525801E-2</v>
      </c>
    </row>
    <row r="2980" spans="1:11" x14ac:dyDescent="0.2">
      <c r="A2980" t="s">
        <v>2983</v>
      </c>
      <c r="B2980" s="1">
        <v>43376</v>
      </c>
      <c r="C2980" s="2">
        <v>8.3333333333333329E-2</v>
      </c>
      <c r="D2980" s="4">
        <f t="shared" si="184"/>
        <v>43376</v>
      </c>
      <c r="E2980" s="4">
        <f t="shared" si="185"/>
        <v>8.3333333333333329E-2</v>
      </c>
      <c r="F2980" s="4">
        <f t="shared" si="186"/>
        <v>43376.083333333336</v>
      </c>
      <c r="G2980">
        <v>-0.39299999999999996</v>
      </c>
      <c r="H2980">
        <v>-0.25299999999999995</v>
      </c>
      <c r="I2980">
        <f t="shared" si="187"/>
        <v>0.14000000000000001</v>
      </c>
      <c r="J2980">
        <v>-0.32289282636643601</v>
      </c>
      <c r="K2980">
        <v>6.9892826366436095E-2</v>
      </c>
    </row>
    <row r="2981" spans="1:11" x14ac:dyDescent="0.2">
      <c r="A2981" t="s">
        <v>2984</v>
      </c>
      <c r="B2981" s="1">
        <v>43376</v>
      </c>
      <c r="C2981" s="2">
        <v>0.125</v>
      </c>
      <c r="D2981" s="4">
        <f t="shared" si="184"/>
        <v>43376</v>
      </c>
      <c r="E2981" s="4">
        <f t="shared" si="185"/>
        <v>0.125</v>
      </c>
      <c r="F2981" s="4">
        <f t="shared" si="186"/>
        <v>43376.125</v>
      </c>
      <c r="G2981">
        <v>-0.28899999999999998</v>
      </c>
      <c r="H2981">
        <v>-0.17199999999999999</v>
      </c>
      <c r="I2981">
        <f t="shared" si="187"/>
        <v>0.11699999999999999</v>
      </c>
      <c r="J2981">
        <v>-0.22510753371082301</v>
      </c>
      <c r="K2981">
        <v>5.3107533710823399E-2</v>
      </c>
    </row>
    <row r="2982" spans="1:11" x14ac:dyDescent="0.2">
      <c r="A2982" t="s">
        <v>2985</v>
      </c>
      <c r="B2982" s="1">
        <v>43376</v>
      </c>
      <c r="C2982" s="2">
        <v>0.16666666666666666</v>
      </c>
      <c r="D2982" s="4">
        <f t="shared" si="184"/>
        <v>43376</v>
      </c>
      <c r="E2982" s="4">
        <f t="shared" si="185"/>
        <v>0.16666666666666666</v>
      </c>
      <c r="F2982" s="4">
        <f t="shared" si="186"/>
        <v>43376.166666666664</v>
      </c>
      <c r="G2982">
        <v>-0.13099999999999995</v>
      </c>
      <c r="H2982">
        <v>-3.1999999999999917E-2</v>
      </c>
      <c r="I2982">
        <f t="shared" si="187"/>
        <v>9.9000000000000032E-2</v>
      </c>
      <c r="J2982">
        <v>-6.7169141445290695E-2</v>
      </c>
      <c r="K2982">
        <v>3.5169141445290701E-2</v>
      </c>
    </row>
    <row r="2983" spans="1:11" x14ac:dyDescent="0.2">
      <c r="A2983" t="s">
        <v>2986</v>
      </c>
      <c r="B2983" s="1">
        <v>43376</v>
      </c>
      <c r="C2983" s="2">
        <v>0.20833333333333334</v>
      </c>
      <c r="D2983" s="4">
        <f t="shared" si="184"/>
        <v>43376</v>
      </c>
      <c r="E2983" s="4">
        <f t="shared" si="185"/>
        <v>0.20833333333333334</v>
      </c>
      <c r="F2983" s="4">
        <f t="shared" si="186"/>
        <v>43376.208333333336</v>
      </c>
      <c r="G2983">
        <v>3.9000000000000035E-2</v>
      </c>
      <c r="H2983">
        <v>0.129</v>
      </c>
      <c r="I2983">
        <f t="shared" si="187"/>
        <v>8.9999999999999969E-2</v>
      </c>
      <c r="J2983">
        <v>9.9472330504629503E-2</v>
      </c>
      <c r="K2983">
        <v>2.9527669495370501E-2</v>
      </c>
    </row>
    <row r="2984" spans="1:11" x14ac:dyDescent="0.2">
      <c r="A2984" t="s">
        <v>2987</v>
      </c>
      <c r="B2984" s="1">
        <v>43376</v>
      </c>
      <c r="C2984" s="2">
        <v>0.25</v>
      </c>
      <c r="D2984" s="4">
        <f t="shared" si="184"/>
        <v>43376</v>
      </c>
      <c r="E2984" s="4">
        <f t="shared" si="185"/>
        <v>0.25</v>
      </c>
      <c r="F2984" s="4">
        <f t="shared" si="186"/>
        <v>43376.25</v>
      </c>
      <c r="G2984">
        <v>0.16800000000000004</v>
      </c>
      <c r="H2984">
        <v>0.23299999999999998</v>
      </c>
      <c r="I2984">
        <f t="shared" si="187"/>
        <v>6.4999999999999947E-2</v>
      </c>
      <c r="J2984">
        <v>0.21978409563526799</v>
      </c>
      <c r="K2984">
        <v>1.32159043647317E-2</v>
      </c>
    </row>
    <row r="2985" spans="1:11" x14ac:dyDescent="0.2">
      <c r="A2985" t="s">
        <v>2988</v>
      </c>
      <c r="B2985" s="1">
        <v>43376</v>
      </c>
      <c r="C2985" s="2">
        <v>0.29166666666666669</v>
      </c>
      <c r="D2985" s="4">
        <f t="shared" si="184"/>
        <v>43376</v>
      </c>
      <c r="E2985" s="4">
        <f t="shared" si="185"/>
        <v>0.29166666666666669</v>
      </c>
      <c r="F2985" s="4">
        <f t="shared" si="186"/>
        <v>43376.291666666664</v>
      </c>
      <c r="G2985">
        <v>0.21200000000000008</v>
      </c>
      <c r="H2985">
        <v>0.27300000000000002</v>
      </c>
      <c r="I2985">
        <f t="shared" si="187"/>
        <v>6.0999999999999943E-2</v>
      </c>
      <c r="J2985">
        <v>0.26077163296670602</v>
      </c>
      <c r="K2985">
        <v>1.2228367033293599E-2</v>
      </c>
    </row>
    <row r="2986" spans="1:11" x14ac:dyDescent="0.2">
      <c r="A2986" t="s">
        <v>2989</v>
      </c>
      <c r="B2986" s="1">
        <v>43376</v>
      </c>
      <c r="C2986" s="2">
        <v>0.33333333333333331</v>
      </c>
      <c r="D2986" s="4">
        <f t="shared" si="184"/>
        <v>43376</v>
      </c>
      <c r="E2986" s="4">
        <f t="shared" si="185"/>
        <v>0.33333333333333331</v>
      </c>
      <c r="F2986" s="4">
        <f t="shared" si="186"/>
        <v>43376.333333333336</v>
      </c>
      <c r="G2986">
        <v>0.17500000000000004</v>
      </c>
      <c r="H2986">
        <v>0.24299999999999999</v>
      </c>
      <c r="I2986">
        <f t="shared" si="187"/>
        <v>6.7999999999999949E-2</v>
      </c>
      <c r="J2986">
        <v>0.229512608159125</v>
      </c>
      <c r="K2986">
        <v>1.3487391840874999E-2</v>
      </c>
    </row>
    <row r="2987" spans="1:11" x14ac:dyDescent="0.2">
      <c r="A2987" t="s">
        <v>2990</v>
      </c>
      <c r="B2987" s="1">
        <v>43376</v>
      </c>
      <c r="C2987" s="2">
        <v>0.375</v>
      </c>
      <c r="D2987" s="4">
        <f t="shared" si="184"/>
        <v>43376</v>
      </c>
      <c r="E2987" s="4">
        <f t="shared" si="185"/>
        <v>0.375</v>
      </c>
      <c r="F2987" s="4">
        <f t="shared" si="186"/>
        <v>43376.375</v>
      </c>
      <c r="G2987">
        <v>8.6000000000000076E-2</v>
      </c>
      <c r="H2987">
        <v>0.15700000000000003</v>
      </c>
      <c r="I2987">
        <f t="shared" si="187"/>
        <v>7.0999999999999952E-2</v>
      </c>
      <c r="J2987">
        <v>0.145172633283114</v>
      </c>
      <c r="K2987">
        <v>1.18273667168865E-2</v>
      </c>
    </row>
    <row r="2988" spans="1:11" x14ac:dyDescent="0.2">
      <c r="A2988" t="s">
        <v>2991</v>
      </c>
      <c r="B2988" s="1">
        <v>43376</v>
      </c>
      <c r="C2988" s="2">
        <v>0.41666666666666669</v>
      </c>
      <c r="D2988" s="4">
        <f t="shared" si="184"/>
        <v>43376</v>
      </c>
      <c r="E2988" s="4">
        <f t="shared" si="185"/>
        <v>0.41666666666666669</v>
      </c>
      <c r="F2988" s="4">
        <f t="shared" si="186"/>
        <v>43376.416666666664</v>
      </c>
      <c r="G2988">
        <v>-4.9999999999999933E-2</v>
      </c>
      <c r="H2988">
        <v>2.300000000000002E-2</v>
      </c>
      <c r="I2988">
        <f t="shared" si="187"/>
        <v>7.2999999999999954E-2</v>
      </c>
      <c r="J2988">
        <v>5.6481084840239804E-3</v>
      </c>
      <c r="K2988">
        <v>1.7351891515975999E-2</v>
      </c>
    </row>
    <row r="2989" spans="1:11" x14ac:dyDescent="0.2">
      <c r="A2989" t="s">
        <v>2992</v>
      </c>
      <c r="B2989" s="1">
        <v>43376</v>
      </c>
      <c r="C2989" s="2">
        <v>0.45833333333333331</v>
      </c>
      <c r="D2989" s="4">
        <f t="shared" si="184"/>
        <v>43376</v>
      </c>
      <c r="E2989" s="4">
        <f t="shared" si="185"/>
        <v>0.45833333333333331</v>
      </c>
      <c r="F2989" s="4">
        <f t="shared" si="186"/>
        <v>43376.458333333336</v>
      </c>
      <c r="G2989">
        <v>-0.22099999999999997</v>
      </c>
      <c r="H2989">
        <v>-0.15599999999999997</v>
      </c>
      <c r="I2989">
        <f t="shared" si="187"/>
        <v>6.5000000000000002E-2</v>
      </c>
      <c r="J2989">
        <v>-0.172997661595021</v>
      </c>
      <c r="K2989">
        <v>1.69976615950213E-2</v>
      </c>
    </row>
    <row r="2990" spans="1:11" x14ac:dyDescent="0.2">
      <c r="A2990" t="s">
        <v>2993</v>
      </c>
      <c r="B2990" s="1">
        <v>43376</v>
      </c>
      <c r="C2990" s="2">
        <v>0.5</v>
      </c>
      <c r="D2990" s="4">
        <f t="shared" si="184"/>
        <v>43376</v>
      </c>
      <c r="E2990" s="4">
        <f t="shared" si="185"/>
        <v>0.5</v>
      </c>
      <c r="F2990" s="4">
        <f t="shared" si="186"/>
        <v>43376.5</v>
      </c>
      <c r="G2990">
        <v>-0.373</v>
      </c>
      <c r="H2990">
        <v>-0.307</v>
      </c>
      <c r="I2990">
        <f t="shared" si="187"/>
        <v>6.6000000000000003E-2</v>
      </c>
      <c r="J2990">
        <v>-0.32710255708677699</v>
      </c>
      <c r="K2990">
        <v>2.0102557086777301E-2</v>
      </c>
    </row>
    <row r="2991" spans="1:11" x14ac:dyDescent="0.2">
      <c r="A2991" t="s">
        <v>2994</v>
      </c>
      <c r="B2991" s="1">
        <v>43376</v>
      </c>
      <c r="C2991" s="2">
        <v>0.54166666666666663</v>
      </c>
      <c r="D2991" s="4">
        <f t="shared" si="184"/>
        <v>43376</v>
      </c>
      <c r="E2991" s="4">
        <f t="shared" si="185"/>
        <v>0.54166666666666663</v>
      </c>
      <c r="F2991" s="4">
        <f t="shared" si="186"/>
        <v>43376.541666666664</v>
      </c>
      <c r="G2991">
        <v>-0.44999999999999996</v>
      </c>
      <c r="H2991">
        <v>-0.37</v>
      </c>
      <c r="I2991">
        <f t="shared" si="187"/>
        <v>7.999999999999996E-2</v>
      </c>
      <c r="J2991">
        <v>-0.40101648237374099</v>
      </c>
      <c r="K2991">
        <v>3.1016482373740599E-2</v>
      </c>
    </row>
    <row r="2992" spans="1:11" x14ac:dyDescent="0.2">
      <c r="A2992" t="s">
        <v>2995</v>
      </c>
      <c r="B2992" s="1">
        <v>43376</v>
      </c>
      <c r="C2992" s="2">
        <v>0.58333333333333337</v>
      </c>
      <c r="D2992" s="4">
        <f t="shared" si="184"/>
        <v>43376</v>
      </c>
      <c r="E2992" s="4">
        <f t="shared" si="185"/>
        <v>0.58333333333333337</v>
      </c>
      <c r="F2992" s="4">
        <f t="shared" si="186"/>
        <v>43376.583333333336</v>
      </c>
      <c r="G2992">
        <v>-0.42599999999999993</v>
      </c>
      <c r="H2992">
        <v>-0.33899999999999997</v>
      </c>
      <c r="I2992">
        <f t="shared" si="187"/>
        <v>8.6999999999999966E-2</v>
      </c>
      <c r="J2992">
        <v>-0.38213921226596798</v>
      </c>
      <c r="K2992">
        <v>4.3139212265968202E-2</v>
      </c>
    </row>
    <row r="2993" spans="1:11" x14ac:dyDescent="0.2">
      <c r="A2993" t="s">
        <v>2996</v>
      </c>
      <c r="B2993" s="1">
        <v>43376</v>
      </c>
      <c r="C2993" s="2">
        <v>0.625</v>
      </c>
      <c r="D2993" s="4">
        <f t="shared" si="184"/>
        <v>43376</v>
      </c>
      <c r="E2993" s="4">
        <f t="shared" si="185"/>
        <v>0.625</v>
      </c>
      <c r="F2993" s="4">
        <f t="shared" si="186"/>
        <v>43376.625</v>
      </c>
      <c r="G2993">
        <v>-0.308</v>
      </c>
      <c r="H2993">
        <v>-0.19099999999999995</v>
      </c>
      <c r="I2993">
        <f t="shared" si="187"/>
        <v>0.11700000000000005</v>
      </c>
      <c r="J2993">
        <v>-0.27465186377900203</v>
      </c>
      <c r="K2993">
        <v>8.3651863779001703E-2</v>
      </c>
    </row>
    <row r="2994" spans="1:11" x14ac:dyDescent="0.2">
      <c r="A2994" t="s">
        <v>2997</v>
      </c>
      <c r="B2994" s="1">
        <v>43376</v>
      </c>
      <c r="C2994" s="2">
        <v>0.66666666666666663</v>
      </c>
      <c r="D2994" s="4">
        <f t="shared" si="184"/>
        <v>43376</v>
      </c>
      <c r="E2994" s="4">
        <f t="shared" si="185"/>
        <v>0.66666666666666663</v>
      </c>
      <c r="F2994" s="4">
        <f t="shared" si="186"/>
        <v>43376.666666666664</v>
      </c>
      <c r="G2994">
        <v>-0.123</v>
      </c>
      <c r="H2994">
        <v>-2.5000000000000022E-2</v>
      </c>
      <c r="I2994">
        <f t="shared" si="187"/>
        <v>9.7999999999999976E-2</v>
      </c>
      <c r="J2994">
        <v>-9.4691186592069196E-2</v>
      </c>
      <c r="K2994">
        <v>6.9691186592069201E-2</v>
      </c>
    </row>
    <row r="2995" spans="1:11" x14ac:dyDescent="0.2">
      <c r="A2995" t="s">
        <v>2998</v>
      </c>
      <c r="B2995" s="1">
        <v>43376</v>
      </c>
      <c r="C2995" s="2">
        <v>0.70833333333333337</v>
      </c>
      <c r="D2995" s="4">
        <f t="shared" si="184"/>
        <v>43376</v>
      </c>
      <c r="E2995" s="4">
        <f t="shared" si="185"/>
        <v>0.70833333333333337</v>
      </c>
      <c r="F2995" s="4">
        <f t="shared" si="186"/>
        <v>43376.708333333336</v>
      </c>
      <c r="G2995">
        <v>8.7000000000000077E-2</v>
      </c>
      <c r="H2995">
        <v>0.16700000000000004</v>
      </c>
      <c r="I2995">
        <f t="shared" si="187"/>
        <v>7.999999999999996E-2</v>
      </c>
      <c r="J2995">
        <v>0.116441000722593</v>
      </c>
      <c r="K2995">
        <v>5.0558999277406903E-2</v>
      </c>
    </row>
    <row r="2996" spans="1:11" x14ac:dyDescent="0.2">
      <c r="A2996" t="s">
        <v>2999</v>
      </c>
      <c r="B2996" s="1">
        <v>43376</v>
      </c>
      <c r="C2996" s="2">
        <v>0.75</v>
      </c>
      <c r="D2996" s="4">
        <f t="shared" si="184"/>
        <v>43376</v>
      </c>
      <c r="E2996" s="4">
        <f t="shared" si="185"/>
        <v>0.75</v>
      </c>
      <c r="F2996" s="4">
        <f t="shared" si="186"/>
        <v>43376.75</v>
      </c>
      <c r="G2996">
        <v>0.26600000000000001</v>
      </c>
      <c r="H2996">
        <v>0.38300000000000001</v>
      </c>
      <c r="I2996">
        <f t="shared" si="187"/>
        <v>0.11699999999999999</v>
      </c>
      <c r="J2996">
        <v>0.30161042168548502</v>
      </c>
      <c r="K2996">
        <v>8.1389578314515404E-2</v>
      </c>
    </row>
    <row r="2997" spans="1:11" x14ac:dyDescent="0.2">
      <c r="A2997" t="s">
        <v>3000</v>
      </c>
      <c r="B2997" s="1">
        <v>43376</v>
      </c>
      <c r="C2997" s="2">
        <v>0.79166666666666663</v>
      </c>
      <c r="D2997" s="4">
        <f t="shared" si="184"/>
        <v>43376</v>
      </c>
      <c r="E2997" s="4">
        <f t="shared" si="185"/>
        <v>0.79166666666666663</v>
      </c>
      <c r="F2997" s="4">
        <f t="shared" si="186"/>
        <v>43376.791666666664</v>
      </c>
      <c r="G2997">
        <v>0.36399999999999999</v>
      </c>
      <c r="H2997">
        <v>0.48199999999999998</v>
      </c>
      <c r="I2997">
        <f t="shared" si="187"/>
        <v>0.11799999999999999</v>
      </c>
      <c r="J2997">
        <v>0.41050901114262001</v>
      </c>
      <c r="K2997">
        <v>7.1490988857380297E-2</v>
      </c>
    </row>
    <row r="2998" spans="1:11" x14ac:dyDescent="0.2">
      <c r="A2998" t="s">
        <v>3001</v>
      </c>
      <c r="B2998" s="1">
        <v>43376</v>
      </c>
      <c r="C2998" s="2">
        <v>0.83333333333333337</v>
      </c>
      <c r="D2998" s="4">
        <f t="shared" si="184"/>
        <v>43376</v>
      </c>
      <c r="E2998" s="4">
        <f t="shared" si="185"/>
        <v>0.83333333333333337</v>
      </c>
      <c r="F2998" s="4">
        <f t="shared" si="186"/>
        <v>43376.833333333336</v>
      </c>
      <c r="G2998">
        <v>0.37</v>
      </c>
      <c r="H2998">
        <v>0.52100000000000013</v>
      </c>
      <c r="I2998">
        <f t="shared" si="187"/>
        <v>0.15100000000000013</v>
      </c>
      <c r="J2998">
        <v>0.430035090121615</v>
      </c>
      <c r="K2998">
        <v>9.0964909878384903E-2</v>
      </c>
    </row>
    <row r="2999" spans="1:11" x14ac:dyDescent="0.2">
      <c r="A2999" t="s">
        <v>3002</v>
      </c>
      <c r="B2999" s="1">
        <v>43376</v>
      </c>
      <c r="C2999" s="2">
        <v>0.875</v>
      </c>
      <c r="D2999" s="4">
        <f t="shared" si="184"/>
        <v>43376</v>
      </c>
      <c r="E2999" s="4">
        <f t="shared" si="185"/>
        <v>0.875</v>
      </c>
      <c r="F2999" s="4">
        <f t="shared" si="186"/>
        <v>43376.875</v>
      </c>
      <c r="G2999">
        <v>0.30700000000000005</v>
      </c>
      <c r="H2999">
        <v>0.49199999999999999</v>
      </c>
      <c r="I2999">
        <f t="shared" si="187"/>
        <v>0.18499999999999994</v>
      </c>
      <c r="J2999">
        <v>0.382102643497371</v>
      </c>
      <c r="K2999">
        <v>0.109897356502629</v>
      </c>
    </row>
    <row r="3000" spans="1:11" x14ac:dyDescent="0.2">
      <c r="A3000" t="s">
        <v>3003</v>
      </c>
      <c r="B3000" s="1">
        <v>43376</v>
      </c>
      <c r="C3000" s="2">
        <v>0.91666666666666663</v>
      </c>
      <c r="D3000" s="4">
        <f t="shared" si="184"/>
        <v>43376</v>
      </c>
      <c r="E3000" s="4">
        <f t="shared" si="185"/>
        <v>0.91666666666666663</v>
      </c>
      <c r="F3000" s="4">
        <f t="shared" si="186"/>
        <v>43376.916666666664</v>
      </c>
      <c r="G3000">
        <v>0.18900000000000006</v>
      </c>
      <c r="H3000">
        <v>0.38100000000000001</v>
      </c>
      <c r="I3000">
        <f t="shared" si="187"/>
        <v>0.19199999999999995</v>
      </c>
      <c r="J3000">
        <v>0.27423195349753299</v>
      </c>
      <c r="K3000">
        <v>0.106768046502467</v>
      </c>
    </row>
    <row r="3001" spans="1:11" x14ac:dyDescent="0.2">
      <c r="A3001" t="s">
        <v>3004</v>
      </c>
      <c r="B3001" s="1">
        <v>43376</v>
      </c>
      <c r="C3001" s="2">
        <v>0.95833333333333337</v>
      </c>
      <c r="D3001" s="4">
        <f t="shared" si="184"/>
        <v>43376</v>
      </c>
      <c r="E3001" s="4">
        <f t="shared" si="185"/>
        <v>0.95833333333333337</v>
      </c>
      <c r="F3001" s="4">
        <f t="shared" si="186"/>
        <v>43376.958333333336</v>
      </c>
      <c r="G3001">
        <v>1.100000000000001E-2</v>
      </c>
      <c r="H3001">
        <v>0.20200000000000007</v>
      </c>
      <c r="I3001">
        <f t="shared" si="187"/>
        <v>0.19100000000000006</v>
      </c>
      <c r="J3001">
        <v>0.100734558420794</v>
      </c>
      <c r="K3001">
        <v>0.101265441579206</v>
      </c>
    </row>
    <row r="3002" spans="1:11" x14ac:dyDescent="0.2">
      <c r="A3002" t="s">
        <v>3005</v>
      </c>
      <c r="B3002" s="1">
        <v>43377</v>
      </c>
      <c r="C3002" s="2">
        <v>0</v>
      </c>
      <c r="D3002" s="4">
        <f t="shared" si="184"/>
        <v>43377</v>
      </c>
      <c r="E3002" s="4">
        <f t="shared" si="185"/>
        <v>0</v>
      </c>
      <c r="F3002" s="4">
        <f t="shared" si="186"/>
        <v>43377</v>
      </c>
      <c r="G3002">
        <v>-0.19099999999999995</v>
      </c>
      <c r="H3002">
        <v>-8.0000000000000071E-3</v>
      </c>
      <c r="I3002">
        <f t="shared" si="187"/>
        <v>0.18299999999999994</v>
      </c>
      <c r="J3002">
        <v>-0.101591127575722</v>
      </c>
      <c r="K3002">
        <v>9.3591127575721703E-2</v>
      </c>
    </row>
    <row r="3003" spans="1:11" x14ac:dyDescent="0.2">
      <c r="A3003" t="s">
        <v>3006</v>
      </c>
      <c r="B3003" s="1">
        <v>43377</v>
      </c>
      <c r="C3003" s="2">
        <v>4.1666666666666664E-2</v>
      </c>
      <c r="D3003" s="4">
        <f t="shared" si="184"/>
        <v>43377</v>
      </c>
      <c r="E3003" s="4">
        <f t="shared" si="185"/>
        <v>4.1666666666666664E-2</v>
      </c>
      <c r="F3003" s="4">
        <f t="shared" si="186"/>
        <v>43377.041666666664</v>
      </c>
      <c r="G3003">
        <v>-0.35399999999999998</v>
      </c>
      <c r="H3003">
        <v>-0.13699999999999996</v>
      </c>
      <c r="I3003">
        <f t="shared" si="187"/>
        <v>0.21700000000000003</v>
      </c>
      <c r="J3003">
        <v>-0.26570725084943603</v>
      </c>
      <c r="K3003">
        <v>0.12870725084943599</v>
      </c>
    </row>
    <row r="3004" spans="1:11" x14ac:dyDescent="0.2">
      <c r="A3004" t="s">
        <v>3007</v>
      </c>
      <c r="B3004" s="1">
        <v>43377</v>
      </c>
      <c r="C3004" s="2">
        <v>8.3333333333333329E-2</v>
      </c>
      <c r="D3004" s="4">
        <f t="shared" si="184"/>
        <v>43377</v>
      </c>
      <c r="E3004" s="4">
        <f t="shared" si="185"/>
        <v>8.3333333333333329E-2</v>
      </c>
      <c r="F3004" s="4">
        <f t="shared" si="186"/>
        <v>43377.083333333336</v>
      </c>
      <c r="G3004">
        <v>-0.43599999999999994</v>
      </c>
      <c r="H3004">
        <v>-0.21199999999999997</v>
      </c>
      <c r="I3004">
        <f t="shared" si="187"/>
        <v>0.22399999999999998</v>
      </c>
      <c r="J3004">
        <v>-0.35010098930260902</v>
      </c>
      <c r="K3004">
        <v>0.138100989302609</v>
      </c>
    </row>
    <row r="3005" spans="1:11" x14ac:dyDescent="0.2">
      <c r="A3005" t="s">
        <v>3008</v>
      </c>
      <c r="B3005" s="1">
        <v>43377</v>
      </c>
      <c r="C3005" s="2">
        <v>0.125</v>
      </c>
      <c r="D3005" s="4">
        <f t="shared" si="184"/>
        <v>43377</v>
      </c>
      <c r="E3005" s="4">
        <f t="shared" si="185"/>
        <v>0.125</v>
      </c>
      <c r="F3005" s="4">
        <f t="shared" si="186"/>
        <v>43377.125</v>
      </c>
      <c r="G3005">
        <v>-0.42299999999999993</v>
      </c>
      <c r="H3005">
        <v>-0.20599999999999996</v>
      </c>
      <c r="I3005">
        <f t="shared" si="187"/>
        <v>0.21699999999999997</v>
      </c>
      <c r="J3005">
        <v>-0.34100058812336398</v>
      </c>
      <c r="K3005">
        <v>0.13500058812336399</v>
      </c>
    </row>
    <row r="3006" spans="1:11" x14ac:dyDescent="0.2">
      <c r="A3006" t="s">
        <v>3009</v>
      </c>
      <c r="B3006" s="1">
        <v>43377</v>
      </c>
      <c r="C3006" s="2">
        <v>0.16666666666666666</v>
      </c>
      <c r="D3006" s="4">
        <f t="shared" si="184"/>
        <v>43377</v>
      </c>
      <c r="E3006" s="4">
        <f t="shared" si="185"/>
        <v>0.16666666666666666</v>
      </c>
      <c r="F3006" s="4">
        <f t="shared" si="186"/>
        <v>43377.166666666664</v>
      </c>
      <c r="G3006">
        <v>-0.31899999999999995</v>
      </c>
      <c r="H3006">
        <v>-7.999999999999996E-2</v>
      </c>
      <c r="I3006">
        <f t="shared" si="187"/>
        <v>0.23899999999999999</v>
      </c>
      <c r="J3006">
        <v>-0.24138006294457701</v>
      </c>
      <c r="K3006">
        <v>0.16138006294457699</v>
      </c>
    </row>
    <row r="3007" spans="1:11" x14ac:dyDescent="0.2">
      <c r="A3007" t="s">
        <v>3010</v>
      </c>
      <c r="B3007" s="1">
        <v>43377</v>
      </c>
      <c r="C3007" s="2">
        <v>0.20833333333333334</v>
      </c>
      <c r="D3007" s="4">
        <f t="shared" si="184"/>
        <v>43377</v>
      </c>
      <c r="E3007" s="4">
        <f t="shared" si="185"/>
        <v>0.20833333333333334</v>
      </c>
      <c r="F3007" s="4">
        <f t="shared" si="186"/>
        <v>43377.208333333336</v>
      </c>
      <c r="G3007">
        <v>-0.15099999999999997</v>
      </c>
      <c r="H3007">
        <v>9.5999999999999974E-2</v>
      </c>
      <c r="I3007">
        <f t="shared" si="187"/>
        <v>0.24699999999999994</v>
      </c>
      <c r="J3007">
        <v>-8.0701018204624803E-2</v>
      </c>
      <c r="K3007">
        <v>0.176701018204625</v>
      </c>
    </row>
    <row r="3008" spans="1:11" x14ac:dyDescent="0.2">
      <c r="A3008" t="s">
        <v>3011</v>
      </c>
      <c r="B3008" s="1">
        <v>43377</v>
      </c>
      <c r="C3008" s="2">
        <v>0.25</v>
      </c>
      <c r="D3008" s="4">
        <f t="shared" si="184"/>
        <v>43377</v>
      </c>
      <c r="E3008" s="4">
        <f t="shared" si="185"/>
        <v>0.25</v>
      </c>
      <c r="F3008" s="4">
        <f t="shared" si="186"/>
        <v>43377.25</v>
      </c>
      <c r="G3008">
        <v>3.2000000000000028E-2</v>
      </c>
      <c r="H3008">
        <v>0.26800000000000002</v>
      </c>
      <c r="I3008">
        <f t="shared" si="187"/>
        <v>0.23599999999999999</v>
      </c>
      <c r="J3008">
        <v>9.2246472545376601E-2</v>
      </c>
      <c r="K3008">
        <v>0.175753527454623</v>
      </c>
    </row>
    <row r="3009" spans="1:11" x14ac:dyDescent="0.2">
      <c r="A3009" t="s">
        <v>3012</v>
      </c>
      <c r="B3009" s="1">
        <v>43377</v>
      </c>
      <c r="C3009" s="2">
        <v>0.29166666666666669</v>
      </c>
      <c r="D3009" s="4">
        <f t="shared" si="184"/>
        <v>43377</v>
      </c>
      <c r="E3009" s="4">
        <f t="shared" si="185"/>
        <v>0.29166666666666669</v>
      </c>
      <c r="F3009" s="4">
        <f t="shared" si="186"/>
        <v>43377.291666666664</v>
      </c>
      <c r="G3009">
        <v>0.17300000000000004</v>
      </c>
      <c r="H3009">
        <v>0.37</v>
      </c>
      <c r="I3009">
        <f t="shared" si="187"/>
        <v>0.19699999999999995</v>
      </c>
      <c r="J3009">
        <v>0.22579189152891499</v>
      </c>
      <c r="K3009">
        <v>0.14420810847108501</v>
      </c>
    </row>
    <row r="3010" spans="1:11" x14ac:dyDescent="0.2">
      <c r="A3010" t="s">
        <v>3013</v>
      </c>
      <c r="B3010" s="1">
        <v>43377</v>
      </c>
      <c r="C3010" s="2">
        <v>0.33333333333333331</v>
      </c>
      <c r="D3010" s="4">
        <f t="shared" si="184"/>
        <v>43377</v>
      </c>
      <c r="E3010" s="4">
        <f t="shared" si="185"/>
        <v>0.33333333333333331</v>
      </c>
      <c r="F3010" s="4">
        <f t="shared" si="186"/>
        <v>43377.333333333336</v>
      </c>
      <c r="G3010">
        <v>0.23399999999999999</v>
      </c>
      <c r="H3010">
        <v>0.45700000000000007</v>
      </c>
      <c r="I3010">
        <f t="shared" si="187"/>
        <v>0.22300000000000009</v>
      </c>
      <c r="J3010">
        <v>0.284716237749158</v>
      </c>
      <c r="K3010">
        <v>0.17228376225084199</v>
      </c>
    </row>
    <row r="3011" spans="1:11" x14ac:dyDescent="0.2">
      <c r="A3011" t="s">
        <v>3014</v>
      </c>
      <c r="B3011" s="1">
        <v>43377</v>
      </c>
      <c r="C3011" s="2">
        <v>0.375</v>
      </c>
      <c r="D3011" s="4">
        <f t="shared" ref="D3011:D3074" si="188">B3011</f>
        <v>43377</v>
      </c>
      <c r="E3011" s="4">
        <f t="shared" ref="E3011:E3074" si="189">C3011</f>
        <v>0.375</v>
      </c>
      <c r="F3011" s="4">
        <f t="shared" ref="F3011:F3074" si="190">D3011+E3011</f>
        <v>43377.375</v>
      </c>
      <c r="G3011">
        <v>0.21999999999999997</v>
      </c>
      <c r="H3011">
        <v>0.43599999999999994</v>
      </c>
      <c r="I3011">
        <f t="shared" ref="I3011:I3074" si="191">H3011-G3011</f>
        <v>0.21599999999999997</v>
      </c>
      <c r="J3011">
        <v>0.26881928278151501</v>
      </c>
      <c r="K3011">
        <v>0.16718071721848499</v>
      </c>
    </row>
    <row r="3012" spans="1:11" x14ac:dyDescent="0.2">
      <c r="A3012" t="s">
        <v>3015</v>
      </c>
      <c r="B3012" s="1">
        <v>43377</v>
      </c>
      <c r="C3012" s="2">
        <v>0.41666666666666669</v>
      </c>
      <c r="D3012" s="4">
        <f t="shared" si="188"/>
        <v>43377</v>
      </c>
      <c r="E3012" s="4">
        <f t="shared" si="189"/>
        <v>0.41666666666666669</v>
      </c>
      <c r="F3012" s="4">
        <f t="shared" si="190"/>
        <v>43377.416666666664</v>
      </c>
      <c r="G3012">
        <v>0.14300000000000002</v>
      </c>
      <c r="H3012">
        <v>0.34200000000000008</v>
      </c>
      <c r="I3012">
        <f t="shared" si="191"/>
        <v>0.19900000000000007</v>
      </c>
      <c r="J3012">
        <v>0.188318078197794</v>
      </c>
      <c r="K3012">
        <v>0.153681921802206</v>
      </c>
    </row>
    <row r="3013" spans="1:11" x14ac:dyDescent="0.2">
      <c r="A3013" t="s">
        <v>3016</v>
      </c>
      <c r="B3013" s="1">
        <v>43377</v>
      </c>
      <c r="C3013" s="2">
        <v>0.45833333333333331</v>
      </c>
      <c r="D3013" s="4">
        <f t="shared" si="188"/>
        <v>43377</v>
      </c>
      <c r="E3013" s="4">
        <f t="shared" si="189"/>
        <v>0.45833333333333331</v>
      </c>
      <c r="F3013" s="4">
        <f t="shared" si="190"/>
        <v>43377.458333333336</v>
      </c>
      <c r="G3013">
        <v>-4.0000000000000036E-3</v>
      </c>
      <c r="H3013">
        <v>0.17900000000000005</v>
      </c>
      <c r="I3013">
        <f t="shared" si="191"/>
        <v>0.18300000000000005</v>
      </c>
      <c r="J3013">
        <v>4.0366664569982502E-2</v>
      </c>
      <c r="K3013">
        <v>0.13863333543001799</v>
      </c>
    </row>
    <row r="3014" spans="1:11" x14ac:dyDescent="0.2">
      <c r="A3014" t="s">
        <v>3017</v>
      </c>
      <c r="B3014" s="1">
        <v>43377</v>
      </c>
      <c r="C3014" s="2">
        <v>0.5</v>
      </c>
      <c r="D3014" s="4">
        <f t="shared" si="188"/>
        <v>43377</v>
      </c>
      <c r="E3014" s="4">
        <f t="shared" si="189"/>
        <v>0.5</v>
      </c>
      <c r="F3014" s="4">
        <f t="shared" si="190"/>
        <v>43377.5</v>
      </c>
      <c r="G3014">
        <v>-0.19499999999999995</v>
      </c>
      <c r="H3014">
        <v>-1.5000000000000013E-2</v>
      </c>
      <c r="I3014">
        <f t="shared" si="191"/>
        <v>0.17999999999999994</v>
      </c>
      <c r="J3014">
        <v>-0.15073100980740001</v>
      </c>
      <c r="K3014">
        <v>0.13573100980739999</v>
      </c>
    </row>
    <row r="3015" spans="1:11" x14ac:dyDescent="0.2">
      <c r="A3015" t="s">
        <v>3018</v>
      </c>
      <c r="B3015" s="1">
        <v>43377</v>
      </c>
      <c r="C3015" s="2">
        <v>0.54166666666666663</v>
      </c>
      <c r="D3015" s="4">
        <f t="shared" si="188"/>
        <v>43377</v>
      </c>
      <c r="E3015" s="4">
        <f t="shared" si="189"/>
        <v>0.54166666666666663</v>
      </c>
      <c r="F3015" s="4">
        <f t="shared" si="190"/>
        <v>43377.541666666664</v>
      </c>
      <c r="G3015">
        <v>-0.36599999999999999</v>
      </c>
      <c r="H3015">
        <v>-0.182</v>
      </c>
      <c r="I3015">
        <f t="shared" si="191"/>
        <v>0.184</v>
      </c>
      <c r="J3015">
        <v>-0.31894330763144102</v>
      </c>
      <c r="K3015">
        <v>0.136943307631441</v>
      </c>
    </row>
    <row r="3016" spans="1:11" x14ac:dyDescent="0.2">
      <c r="A3016" t="s">
        <v>3019</v>
      </c>
      <c r="B3016" s="1">
        <v>43377</v>
      </c>
      <c r="C3016" s="2">
        <v>0.58333333333333337</v>
      </c>
      <c r="D3016" s="4">
        <f t="shared" si="188"/>
        <v>43377</v>
      </c>
      <c r="E3016" s="4">
        <f t="shared" si="189"/>
        <v>0.58333333333333337</v>
      </c>
      <c r="F3016" s="4">
        <f t="shared" si="190"/>
        <v>43377.583333333336</v>
      </c>
      <c r="G3016">
        <v>-0.46199999999999997</v>
      </c>
      <c r="H3016">
        <v>-0.28099999999999997</v>
      </c>
      <c r="I3016">
        <f t="shared" si="191"/>
        <v>0.18099999999999999</v>
      </c>
      <c r="J3016">
        <v>-0.411731388491962</v>
      </c>
      <c r="K3016">
        <v>0.130731388491962</v>
      </c>
    </row>
    <row r="3017" spans="1:11" x14ac:dyDescent="0.2">
      <c r="A3017" t="s">
        <v>3020</v>
      </c>
      <c r="B3017" s="1">
        <v>43377</v>
      </c>
      <c r="C3017" s="2">
        <v>0.625</v>
      </c>
      <c r="D3017" s="4">
        <f t="shared" si="188"/>
        <v>43377</v>
      </c>
      <c r="E3017" s="4">
        <f t="shared" si="189"/>
        <v>0.625</v>
      </c>
      <c r="F3017" s="4">
        <f t="shared" si="190"/>
        <v>43377.625</v>
      </c>
      <c r="G3017">
        <v>-0.45699999999999996</v>
      </c>
      <c r="H3017">
        <v>-0.25299999999999995</v>
      </c>
      <c r="I3017">
        <f t="shared" si="191"/>
        <v>0.20400000000000001</v>
      </c>
      <c r="J3017">
        <v>-0.41100120408056101</v>
      </c>
      <c r="K3017">
        <v>0.15800120408056101</v>
      </c>
    </row>
    <row r="3018" spans="1:11" x14ac:dyDescent="0.2">
      <c r="A3018" t="s">
        <v>3021</v>
      </c>
      <c r="B3018" s="1">
        <v>43377</v>
      </c>
      <c r="C3018" s="2">
        <v>0.66666666666666663</v>
      </c>
      <c r="D3018" s="4">
        <f t="shared" si="188"/>
        <v>43377</v>
      </c>
      <c r="E3018" s="4">
        <f t="shared" si="189"/>
        <v>0.66666666666666663</v>
      </c>
      <c r="F3018" s="4">
        <f t="shared" si="190"/>
        <v>43377.666666666664</v>
      </c>
      <c r="G3018">
        <v>-0.34899999999999998</v>
      </c>
      <c r="H3018">
        <v>-0.14599999999999996</v>
      </c>
      <c r="I3018">
        <f t="shared" si="191"/>
        <v>0.20300000000000001</v>
      </c>
      <c r="J3018">
        <v>-0.31222129958065797</v>
      </c>
      <c r="K3018">
        <v>0.16622129958065801</v>
      </c>
    </row>
    <row r="3019" spans="1:11" x14ac:dyDescent="0.2">
      <c r="A3019" t="s">
        <v>3022</v>
      </c>
      <c r="B3019" s="1">
        <v>43377</v>
      </c>
      <c r="C3019" s="2">
        <v>0.70833333333333337</v>
      </c>
      <c r="D3019" s="4">
        <f t="shared" si="188"/>
        <v>43377</v>
      </c>
      <c r="E3019" s="4">
        <f t="shared" si="189"/>
        <v>0.70833333333333337</v>
      </c>
      <c r="F3019" s="4">
        <f t="shared" si="190"/>
        <v>43377.708333333336</v>
      </c>
      <c r="G3019">
        <v>-0.16099999999999998</v>
      </c>
      <c r="H3019">
        <v>4.2000000000000037E-2</v>
      </c>
      <c r="I3019">
        <f t="shared" si="191"/>
        <v>0.20300000000000001</v>
      </c>
      <c r="J3019">
        <v>-0.13148799884710599</v>
      </c>
      <c r="K3019">
        <v>0.173487998847106</v>
      </c>
    </row>
    <row r="3020" spans="1:11" x14ac:dyDescent="0.2">
      <c r="A3020" t="s">
        <v>3023</v>
      </c>
      <c r="B3020" s="1">
        <v>43377</v>
      </c>
      <c r="C3020" s="2">
        <v>0.75</v>
      </c>
      <c r="D3020" s="4">
        <f t="shared" si="188"/>
        <v>43377</v>
      </c>
      <c r="E3020" s="4">
        <f t="shared" si="189"/>
        <v>0.75</v>
      </c>
      <c r="F3020" s="4">
        <f t="shared" si="190"/>
        <v>43377.75</v>
      </c>
      <c r="G3020">
        <v>5.600000000000005E-2</v>
      </c>
      <c r="H3020">
        <v>0.24</v>
      </c>
      <c r="I3020">
        <f t="shared" si="191"/>
        <v>0.18399999999999994</v>
      </c>
      <c r="J3020">
        <v>8.6172465195593004E-2</v>
      </c>
      <c r="K3020">
        <v>0.153827534804407</v>
      </c>
    </row>
    <row r="3021" spans="1:11" x14ac:dyDescent="0.2">
      <c r="A3021" t="s">
        <v>3024</v>
      </c>
      <c r="B3021" s="1">
        <v>43377</v>
      </c>
      <c r="C3021" s="2">
        <v>0.79166666666666663</v>
      </c>
      <c r="D3021" s="4">
        <f t="shared" si="188"/>
        <v>43377</v>
      </c>
      <c r="E3021" s="4">
        <f t="shared" si="189"/>
        <v>0.79166666666666663</v>
      </c>
      <c r="F3021" s="4">
        <f t="shared" si="190"/>
        <v>43377.791666666664</v>
      </c>
      <c r="G3021">
        <v>0.245</v>
      </c>
      <c r="H3021">
        <v>0.41599999999999993</v>
      </c>
      <c r="I3021">
        <f t="shared" si="191"/>
        <v>0.17099999999999993</v>
      </c>
      <c r="J3021">
        <v>0.282454532456553</v>
      </c>
      <c r="K3021">
        <v>0.13354546754344701</v>
      </c>
    </row>
    <row r="3022" spans="1:11" x14ac:dyDescent="0.2">
      <c r="A3022" t="s">
        <v>3025</v>
      </c>
      <c r="B3022" s="1">
        <v>43377</v>
      </c>
      <c r="C3022" s="2">
        <v>0.83333333333333337</v>
      </c>
      <c r="D3022" s="4">
        <f t="shared" si="188"/>
        <v>43377</v>
      </c>
      <c r="E3022" s="4">
        <f t="shared" si="189"/>
        <v>0.83333333333333337</v>
      </c>
      <c r="F3022" s="4">
        <f t="shared" si="190"/>
        <v>43377.833333333336</v>
      </c>
      <c r="G3022">
        <v>0.36</v>
      </c>
      <c r="H3022">
        <v>0.55099999999999993</v>
      </c>
      <c r="I3022">
        <f t="shared" si="191"/>
        <v>0.19099999999999995</v>
      </c>
      <c r="J3022">
        <v>0.40745109035956201</v>
      </c>
      <c r="K3022">
        <v>0.14354890964043801</v>
      </c>
    </row>
    <row r="3023" spans="1:11" x14ac:dyDescent="0.2">
      <c r="A3023" t="s">
        <v>3026</v>
      </c>
      <c r="B3023" s="1">
        <v>43377</v>
      </c>
      <c r="C3023" s="2">
        <v>0.875</v>
      </c>
      <c r="D3023" s="4">
        <f t="shared" si="188"/>
        <v>43377</v>
      </c>
      <c r="E3023" s="4">
        <f t="shared" si="189"/>
        <v>0.875</v>
      </c>
      <c r="F3023" s="4">
        <f t="shared" si="190"/>
        <v>43377.875</v>
      </c>
      <c r="G3023">
        <v>0.38800000000000001</v>
      </c>
      <c r="H3023">
        <v>0.6120000000000001</v>
      </c>
      <c r="I3023">
        <f t="shared" si="191"/>
        <v>0.22400000000000009</v>
      </c>
      <c r="J3023">
        <v>0.44630698987596001</v>
      </c>
      <c r="K3023">
        <v>0.16569301012404</v>
      </c>
    </row>
    <row r="3024" spans="1:11" x14ac:dyDescent="0.2">
      <c r="A3024" t="s">
        <v>3027</v>
      </c>
      <c r="B3024" s="1">
        <v>43377</v>
      </c>
      <c r="C3024" s="2">
        <v>0.91666666666666663</v>
      </c>
      <c r="D3024" s="4">
        <f t="shared" si="188"/>
        <v>43377</v>
      </c>
      <c r="E3024" s="4">
        <f t="shared" si="189"/>
        <v>0.91666666666666663</v>
      </c>
      <c r="F3024" s="4">
        <f t="shared" si="190"/>
        <v>43377.916666666664</v>
      </c>
      <c r="G3024">
        <v>0.34000000000000008</v>
      </c>
      <c r="H3024">
        <v>0.55699999999999994</v>
      </c>
      <c r="I3024">
        <f t="shared" si="191"/>
        <v>0.21699999999999986</v>
      </c>
      <c r="J3024">
        <v>0.41117223722812501</v>
      </c>
      <c r="K3024">
        <v>0.14582776277187501</v>
      </c>
    </row>
    <row r="3025" spans="1:11" x14ac:dyDescent="0.2">
      <c r="A3025" t="s">
        <v>3028</v>
      </c>
      <c r="B3025" s="1">
        <v>43377</v>
      </c>
      <c r="C3025" s="2">
        <v>0.95833333333333337</v>
      </c>
      <c r="D3025" s="4">
        <f t="shared" si="188"/>
        <v>43377</v>
      </c>
      <c r="E3025" s="4">
        <f t="shared" si="189"/>
        <v>0.95833333333333337</v>
      </c>
      <c r="F3025" s="4">
        <f t="shared" si="190"/>
        <v>43377.958333333336</v>
      </c>
      <c r="G3025">
        <v>0.21500000000000008</v>
      </c>
      <c r="H3025">
        <v>0.45799999999999996</v>
      </c>
      <c r="I3025">
        <f t="shared" si="191"/>
        <v>0.24299999999999988</v>
      </c>
      <c r="J3025">
        <v>0.29852750853691701</v>
      </c>
      <c r="K3025">
        <v>0.15947249146308301</v>
      </c>
    </row>
    <row r="3026" spans="1:11" x14ac:dyDescent="0.2">
      <c r="A3026" t="s">
        <v>3029</v>
      </c>
      <c r="B3026" s="1">
        <v>43378</v>
      </c>
      <c r="C3026" s="2">
        <v>0</v>
      </c>
      <c r="D3026" s="4">
        <f t="shared" si="188"/>
        <v>43378</v>
      </c>
      <c r="E3026" s="4">
        <f t="shared" si="189"/>
        <v>0</v>
      </c>
      <c r="F3026" s="4">
        <f t="shared" si="190"/>
        <v>43378</v>
      </c>
      <c r="G3026">
        <v>1.8000000000000016E-2</v>
      </c>
      <c r="H3026">
        <v>0.246</v>
      </c>
      <c r="I3026">
        <f t="shared" si="191"/>
        <v>0.22799999999999998</v>
      </c>
      <c r="J3026">
        <v>0.106416253074242</v>
      </c>
      <c r="K3026">
        <v>0.13958374692575801</v>
      </c>
    </row>
    <row r="3027" spans="1:11" x14ac:dyDescent="0.2">
      <c r="A3027" t="s">
        <v>3030</v>
      </c>
      <c r="B3027" s="1">
        <v>43378</v>
      </c>
      <c r="C3027" s="2">
        <v>4.1666666666666664E-2</v>
      </c>
      <c r="D3027" s="4">
        <f t="shared" si="188"/>
        <v>43378</v>
      </c>
      <c r="E3027" s="4">
        <f t="shared" si="189"/>
        <v>4.1666666666666664E-2</v>
      </c>
      <c r="F3027" s="4">
        <f t="shared" si="190"/>
        <v>43378.041666666664</v>
      </c>
      <c r="G3027">
        <v>-0.19999999999999996</v>
      </c>
      <c r="H3027">
        <v>1.8000000000000016E-2</v>
      </c>
      <c r="I3027">
        <f t="shared" si="191"/>
        <v>0.21799999999999997</v>
      </c>
      <c r="J3027">
        <v>-0.115131253482791</v>
      </c>
      <c r="K3027">
        <v>0.13313125348279101</v>
      </c>
    </row>
    <row r="3028" spans="1:11" x14ac:dyDescent="0.2">
      <c r="A3028" t="s">
        <v>3031</v>
      </c>
      <c r="B3028" s="1">
        <v>43378</v>
      </c>
      <c r="C3028" s="2">
        <v>8.3333333333333329E-2</v>
      </c>
      <c r="D3028" s="4">
        <f t="shared" si="188"/>
        <v>43378</v>
      </c>
      <c r="E3028" s="4">
        <f t="shared" si="189"/>
        <v>8.3333333333333329E-2</v>
      </c>
      <c r="F3028" s="4">
        <f t="shared" si="190"/>
        <v>43378.083333333336</v>
      </c>
      <c r="G3028">
        <v>-0.379</v>
      </c>
      <c r="H3028">
        <v>-0.15699999999999997</v>
      </c>
      <c r="I3028">
        <f t="shared" si="191"/>
        <v>0.22200000000000003</v>
      </c>
      <c r="J3028">
        <v>-0.29287408317821501</v>
      </c>
      <c r="K3028">
        <v>0.135874083178215</v>
      </c>
    </row>
    <row r="3029" spans="1:11" x14ac:dyDescent="0.2">
      <c r="A3029" t="s">
        <v>3032</v>
      </c>
      <c r="B3029" s="1">
        <v>43378</v>
      </c>
      <c r="C3029" s="2">
        <v>0.125</v>
      </c>
      <c r="D3029" s="4">
        <f t="shared" si="188"/>
        <v>43378</v>
      </c>
      <c r="E3029" s="4">
        <f t="shared" si="189"/>
        <v>0.125</v>
      </c>
      <c r="F3029" s="4">
        <f t="shared" si="190"/>
        <v>43378.125</v>
      </c>
      <c r="G3029">
        <v>-0.47499999999999998</v>
      </c>
      <c r="H3029">
        <v>-0.24099999999999999</v>
      </c>
      <c r="I3029">
        <f t="shared" si="191"/>
        <v>0.23399999999999999</v>
      </c>
      <c r="J3029">
        <v>-0.38440649399457999</v>
      </c>
      <c r="K3029">
        <v>0.14340649399458</v>
      </c>
    </row>
    <row r="3030" spans="1:11" x14ac:dyDescent="0.2">
      <c r="A3030" t="s">
        <v>3033</v>
      </c>
      <c r="B3030" s="1">
        <v>43378</v>
      </c>
      <c r="C3030" s="2">
        <v>0.16666666666666666</v>
      </c>
      <c r="D3030" s="4">
        <f t="shared" si="188"/>
        <v>43378</v>
      </c>
      <c r="E3030" s="4">
        <f t="shared" si="189"/>
        <v>0.16666666666666666</v>
      </c>
      <c r="F3030" s="4">
        <f t="shared" si="190"/>
        <v>43378.166666666664</v>
      </c>
      <c r="G3030">
        <v>-0.46599999999999997</v>
      </c>
      <c r="H3030">
        <v>-0.21199999999999997</v>
      </c>
      <c r="I3030">
        <f t="shared" si="191"/>
        <v>0.254</v>
      </c>
      <c r="J3030">
        <v>-0.37484433063052303</v>
      </c>
      <c r="K3030">
        <v>0.162844330630523</v>
      </c>
    </row>
    <row r="3031" spans="1:11" x14ac:dyDescent="0.2">
      <c r="A3031" t="s">
        <v>3034</v>
      </c>
      <c r="B3031" s="1">
        <v>43378</v>
      </c>
      <c r="C3031" s="2">
        <v>0.20833333333333334</v>
      </c>
      <c r="D3031" s="4">
        <f t="shared" si="188"/>
        <v>43378</v>
      </c>
      <c r="E3031" s="4">
        <f t="shared" si="189"/>
        <v>0.20833333333333334</v>
      </c>
      <c r="F3031" s="4">
        <f t="shared" si="190"/>
        <v>43378.208333333336</v>
      </c>
      <c r="G3031">
        <v>-0.35</v>
      </c>
      <c r="H3031">
        <v>-0.11899999999999999</v>
      </c>
      <c r="I3031">
        <f t="shared" si="191"/>
        <v>0.23099999999999998</v>
      </c>
      <c r="J3031">
        <v>-0.26791593313742601</v>
      </c>
      <c r="K3031">
        <v>0.14891593313742599</v>
      </c>
    </row>
    <row r="3032" spans="1:11" x14ac:dyDescent="0.2">
      <c r="A3032" t="s">
        <v>3035</v>
      </c>
      <c r="B3032" s="1">
        <v>43378</v>
      </c>
      <c r="C3032" s="2">
        <v>0.25</v>
      </c>
      <c r="D3032" s="4">
        <f t="shared" si="188"/>
        <v>43378</v>
      </c>
      <c r="E3032" s="4">
        <f t="shared" si="189"/>
        <v>0.25</v>
      </c>
      <c r="F3032" s="4">
        <f t="shared" si="190"/>
        <v>43378.25</v>
      </c>
      <c r="G3032">
        <v>-0.16499999999999998</v>
      </c>
      <c r="H3032">
        <v>5.8000000000000052E-2</v>
      </c>
      <c r="I3032">
        <f t="shared" si="191"/>
        <v>0.22300000000000003</v>
      </c>
      <c r="J3032">
        <v>-9.2685723188277003E-2</v>
      </c>
      <c r="K3032">
        <v>0.150685723188277</v>
      </c>
    </row>
    <row r="3033" spans="1:11" x14ac:dyDescent="0.2">
      <c r="A3033" t="s">
        <v>3036</v>
      </c>
      <c r="B3033" s="1">
        <v>43378</v>
      </c>
      <c r="C3033" s="2">
        <v>0.29166666666666669</v>
      </c>
      <c r="D3033" s="4">
        <f t="shared" si="188"/>
        <v>43378</v>
      </c>
      <c r="E3033" s="4">
        <f t="shared" si="189"/>
        <v>0.29166666666666669</v>
      </c>
      <c r="F3033" s="4">
        <f t="shared" si="190"/>
        <v>43378.291666666664</v>
      </c>
      <c r="G3033">
        <v>3.7000000000000033E-2</v>
      </c>
      <c r="H3033">
        <v>0.248</v>
      </c>
      <c r="I3033">
        <f t="shared" si="191"/>
        <v>0.21099999999999997</v>
      </c>
      <c r="J3033">
        <v>0.103015818213231</v>
      </c>
      <c r="K3033">
        <v>0.144984181786769</v>
      </c>
    </row>
    <row r="3034" spans="1:11" x14ac:dyDescent="0.2">
      <c r="A3034" t="s">
        <v>3037</v>
      </c>
      <c r="B3034" s="1">
        <v>43378</v>
      </c>
      <c r="C3034" s="2">
        <v>0.33333333333333331</v>
      </c>
      <c r="D3034" s="4">
        <f t="shared" si="188"/>
        <v>43378</v>
      </c>
      <c r="E3034" s="4">
        <f t="shared" si="189"/>
        <v>0.33333333333333331</v>
      </c>
      <c r="F3034" s="4">
        <f t="shared" si="190"/>
        <v>43378.333333333336</v>
      </c>
      <c r="G3034">
        <v>0.20000000000000007</v>
      </c>
      <c r="H3034">
        <v>0.42500000000000004</v>
      </c>
      <c r="I3034">
        <f t="shared" si="191"/>
        <v>0.22499999999999998</v>
      </c>
      <c r="J3034">
        <v>0.26169003970924498</v>
      </c>
      <c r="K3034">
        <v>0.16330996029075501</v>
      </c>
    </row>
    <row r="3035" spans="1:11" x14ac:dyDescent="0.2">
      <c r="A3035" t="s">
        <v>3038</v>
      </c>
      <c r="B3035" s="1">
        <v>43378</v>
      </c>
      <c r="C3035" s="2">
        <v>0.375</v>
      </c>
      <c r="D3035" s="4">
        <f t="shared" si="188"/>
        <v>43378</v>
      </c>
      <c r="E3035" s="4">
        <f t="shared" si="189"/>
        <v>0.375</v>
      </c>
      <c r="F3035" s="4">
        <f t="shared" si="190"/>
        <v>43378.375</v>
      </c>
      <c r="G3035">
        <v>0.28600000000000003</v>
      </c>
      <c r="H3035">
        <v>0.52600000000000002</v>
      </c>
      <c r="I3035">
        <f t="shared" si="191"/>
        <v>0.24</v>
      </c>
      <c r="J3035">
        <v>0.33919766484649699</v>
      </c>
      <c r="K3035">
        <v>0.186802335153503</v>
      </c>
    </row>
    <row r="3036" spans="1:11" x14ac:dyDescent="0.2">
      <c r="A3036" t="s">
        <v>3039</v>
      </c>
      <c r="B3036" s="1">
        <v>43378</v>
      </c>
      <c r="C3036" s="2">
        <v>0.41666666666666669</v>
      </c>
      <c r="D3036" s="4">
        <f t="shared" si="188"/>
        <v>43378</v>
      </c>
      <c r="E3036" s="4">
        <f t="shared" si="189"/>
        <v>0.41666666666666669</v>
      </c>
      <c r="F3036" s="4">
        <f t="shared" si="190"/>
        <v>43378.416666666664</v>
      </c>
      <c r="G3036">
        <v>0.28700000000000003</v>
      </c>
      <c r="H3036">
        <v>0.50600000000000001</v>
      </c>
      <c r="I3036">
        <f t="shared" si="191"/>
        <v>0.21899999999999997</v>
      </c>
      <c r="J3036">
        <v>0.33042745764926301</v>
      </c>
      <c r="K3036">
        <v>0.17557254235073799</v>
      </c>
    </row>
    <row r="3037" spans="1:11" x14ac:dyDescent="0.2">
      <c r="A3037" t="s">
        <v>3040</v>
      </c>
      <c r="B3037" s="1">
        <v>43378</v>
      </c>
      <c r="C3037" s="2">
        <v>0.45833333333333331</v>
      </c>
      <c r="D3037" s="4">
        <f t="shared" si="188"/>
        <v>43378</v>
      </c>
      <c r="E3037" s="4">
        <f t="shared" si="189"/>
        <v>0.45833333333333331</v>
      </c>
      <c r="F3037" s="4">
        <f t="shared" si="190"/>
        <v>43378.458333333336</v>
      </c>
      <c r="G3037">
        <v>0.20300000000000007</v>
      </c>
      <c r="H3037">
        <v>0.40900000000000003</v>
      </c>
      <c r="I3037">
        <f t="shared" si="191"/>
        <v>0.20599999999999996</v>
      </c>
      <c r="J3037">
        <v>0.24389546279827301</v>
      </c>
      <c r="K3037">
        <v>0.16510453720172699</v>
      </c>
    </row>
    <row r="3038" spans="1:11" x14ac:dyDescent="0.2">
      <c r="A3038" t="s">
        <v>3041</v>
      </c>
      <c r="B3038" s="1">
        <v>43378</v>
      </c>
      <c r="C3038" s="2">
        <v>0.5</v>
      </c>
      <c r="D3038" s="4">
        <f t="shared" si="188"/>
        <v>43378</v>
      </c>
      <c r="E3038" s="4">
        <f t="shared" si="189"/>
        <v>0.5</v>
      </c>
      <c r="F3038" s="4">
        <f t="shared" si="190"/>
        <v>43378.5</v>
      </c>
      <c r="G3038">
        <v>3.6000000000000032E-2</v>
      </c>
      <c r="H3038">
        <v>0.24099999999999999</v>
      </c>
      <c r="I3038">
        <f t="shared" si="191"/>
        <v>0.20499999999999996</v>
      </c>
      <c r="J3038">
        <v>7.9633062266108806E-2</v>
      </c>
      <c r="K3038">
        <v>0.16136693773389099</v>
      </c>
    </row>
    <row r="3039" spans="1:11" x14ac:dyDescent="0.2">
      <c r="A3039" t="s">
        <v>3042</v>
      </c>
      <c r="B3039" s="1">
        <v>43378</v>
      </c>
      <c r="C3039" s="2">
        <v>0.54166666666666663</v>
      </c>
      <c r="D3039" s="4">
        <f t="shared" si="188"/>
        <v>43378</v>
      </c>
      <c r="E3039" s="4">
        <f t="shared" si="189"/>
        <v>0.54166666666666663</v>
      </c>
      <c r="F3039" s="4">
        <f t="shared" si="190"/>
        <v>43378.541666666664</v>
      </c>
      <c r="G3039">
        <v>-0.17699999999999999</v>
      </c>
      <c r="H3039">
        <v>2.6000000000000023E-2</v>
      </c>
      <c r="I3039">
        <f t="shared" si="191"/>
        <v>0.20300000000000001</v>
      </c>
      <c r="J3039">
        <v>-0.13244475724357699</v>
      </c>
      <c r="K3039">
        <v>0.15844475724357701</v>
      </c>
    </row>
    <row r="3040" spans="1:11" x14ac:dyDescent="0.2">
      <c r="A3040" t="s">
        <v>3043</v>
      </c>
      <c r="B3040" s="1">
        <v>43378</v>
      </c>
      <c r="C3040" s="2">
        <v>0.58333333333333337</v>
      </c>
      <c r="D3040" s="4">
        <f t="shared" si="188"/>
        <v>43378</v>
      </c>
      <c r="E3040" s="4">
        <f t="shared" si="189"/>
        <v>0.58333333333333337</v>
      </c>
      <c r="F3040" s="4">
        <f t="shared" si="190"/>
        <v>43378.583333333336</v>
      </c>
      <c r="G3040">
        <v>-0.371</v>
      </c>
      <c r="H3040">
        <v>-0.14699999999999996</v>
      </c>
      <c r="I3040">
        <f t="shared" si="191"/>
        <v>0.22400000000000003</v>
      </c>
      <c r="J3040">
        <v>-0.32496120133024498</v>
      </c>
      <c r="K3040">
        <v>0.17796120133024501</v>
      </c>
    </row>
    <row r="3041" spans="1:11" x14ac:dyDescent="0.2">
      <c r="A3041" t="s">
        <v>3044</v>
      </c>
      <c r="B3041" s="1">
        <v>43378</v>
      </c>
      <c r="C3041" s="2">
        <v>0.625</v>
      </c>
      <c r="D3041" s="4">
        <f t="shared" si="188"/>
        <v>43378</v>
      </c>
      <c r="E3041" s="4">
        <f t="shared" si="189"/>
        <v>0.625</v>
      </c>
      <c r="F3041" s="4">
        <f t="shared" si="190"/>
        <v>43378.625</v>
      </c>
      <c r="G3041">
        <v>-0.49</v>
      </c>
      <c r="H3041">
        <v>-0.247</v>
      </c>
      <c r="I3041">
        <f t="shared" si="191"/>
        <v>0.24299999999999999</v>
      </c>
      <c r="J3041">
        <v>-0.44248305594078502</v>
      </c>
      <c r="K3041">
        <v>0.19548305594078499</v>
      </c>
    </row>
    <row r="3042" spans="1:11" x14ac:dyDescent="0.2">
      <c r="A3042" t="s">
        <v>3045</v>
      </c>
      <c r="B3042" s="1">
        <v>43378</v>
      </c>
      <c r="C3042" s="2">
        <v>0.66666666666666663</v>
      </c>
      <c r="D3042" s="4">
        <f t="shared" si="188"/>
        <v>43378</v>
      </c>
      <c r="E3042" s="4">
        <f t="shared" si="189"/>
        <v>0.66666666666666663</v>
      </c>
      <c r="F3042" s="4">
        <f t="shared" si="190"/>
        <v>43378.666666666664</v>
      </c>
      <c r="G3042">
        <v>-0.5</v>
      </c>
      <c r="H3042">
        <v>-0.23399999999999999</v>
      </c>
      <c r="I3042">
        <f t="shared" si="191"/>
        <v>0.26600000000000001</v>
      </c>
      <c r="J3042">
        <v>-0.45689439671235199</v>
      </c>
      <c r="K3042">
        <v>0.22289439671235201</v>
      </c>
    </row>
    <row r="3043" spans="1:11" x14ac:dyDescent="0.2">
      <c r="A3043" t="s">
        <v>3046</v>
      </c>
      <c r="B3043" s="1">
        <v>43378</v>
      </c>
      <c r="C3043" s="2">
        <v>0.70833333333333337</v>
      </c>
      <c r="D3043" s="4">
        <f t="shared" si="188"/>
        <v>43378</v>
      </c>
      <c r="E3043" s="4">
        <f t="shared" si="189"/>
        <v>0.70833333333333337</v>
      </c>
      <c r="F3043" s="4">
        <f t="shared" si="190"/>
        <v>43378.708333333336</v>
      </c>
      <c r="G3043">
        <v>-0.39299999999999996</v>
      </c>
      <c r="H3043">
        <v>-0.10099999999999998</v>
      </c>
      <c r="I3043">
        <f t="shared" si="191"/>
        <v>0.29199999999999998</v>
      </c>
      <c r="J3043">
        <v>-0.35880481525838198</v>
      </c>
      <c r="K3043">
        <v>0.257804815258382</v>
      </c>
    </row>
    <row r="3044" spans="1:11" x14ac:dyDescent="0.2">
      <c r="A3044" t="s">
        <v>3047</v>
      </c>
      <c r="B3044" s="1">
        <v>43378</v>
      </c>
      <c r="C3044" s="2">
        <v>0.75</v>
      </c>
      <c r="D3044" s="4">
        <f t="shared" si="188"/>
        <v>43378</v>
      </c>
      <c r="E3044" s="4">
        <f t="shared" si="189"/>
        <v>0.75</v>
      </c>
      <c r="F3044" s="4">
        <f t="shared" si="190"/>
        <v>43378.75</v>
      </c>
      <c r="G3044">
        <v>-0.19899999999999995</v>
      </c>
      <c r="H3044">
        <v>7.0000000000000062E-2</v>
      </c>
      <c r="I3044">
        <f t="shared" si="191"/>
        <v>0.26900000000000002</v>
      </c>
      <c r="J3044">
        <v>-0.16912032776498201</v>
      </c>
      <c r="K3044">
        <v>0.23912032776498199</v>
      </c>
    </row>
    <row r="3045" spans="1:11" x14ac:dyDescent="0.2">
      <c r="A3045" t="s">
        <v>3048</v>
      </c>
      <c r="B3045" s="1">
        <v>43378</v>
      </c>
      <c r="C3045" s="2">
        <v>0.79166666666666663</v>
      </c>
      <c r="D3045" s="4">
        <f t="shared" si="188"/>
        <v>43378</v>
      </c>
      <c r="E3045" s="4">
        <f t="shared" si="189"/>
        <v>0.79166666666666663</v>
      </c>
      <c r="F3045" s="4">
        <f t="shared" si="190"/>
        <v>43378.791666666664</v>
      </c>
      <c r="G3045">
        <v>3.0000000000000027E-2</v>
      </c>
      <c r="H3045">
        <v>0.30300000000000005</v>
      </c>
      <c r="I3045">
        <f t="shared" si="191"/>
        <v>0.27300000000000002</v>
      </c>
      <c r="J3045">
        <v>6.3612538580472999E-2</v>
      </c>
      <c r="K3045">
        <v>0.23938746141952699</v>
      </c>
    </row>
    <row r="3046" spans="1:11" x14ac:dyDescent="0.2">
      <c r="A3046" t="s">
        <v>3049</v>
      </c>
      <c r="B3046" s="1">
        <v>43378</v>
      </c>
      <c r="C3046" s="2">
        <v>0.83333333333333337</v>
      </c>
      <c r="D3046" s="4">
        <f t="shared" si="188"/>
        <v>43378</v>
      </c>
      <c r="E3046" s="4">
        <f t="shared" si="189"/>
        <v>0.83333333333333337</v>
      </c>
      <c r="F3046" s="4">
        <f t="shared" si="190"/>
        <v>43378.833333333336</v>
      </c>
      <c r="G3046">
        <v>0.23799999999999999</v>
      </c>
      <c r="H3046">
        <v>0.498</v>
      </c>
      <c r="I3046">
        <f t="shared" si="191"/>
        <v>0.26</v>
      </c>
      <c r="J3046">
        <v>0.27988463276673597</v>
      </c>
      <c r="K3046">
        <v>0.218115367233264</v>
      </c>
    </row>
    <row r="3047" spans="1:11" x14ac:dyDescent="0.2">
      <c r="A3047" t="s">
        <v>3050</v>
      </c>
      <c r="B3047" s="1">
        <v>43378</v>
      </c>
      <c r="C3047" s="2">
        <v>0.875</v>
      </c>
      <c r="D3047" s="4">
        <f t="shared" si="188"/>
        <v>43378</v>
      </c>
      <c r="E3047" s="4">
        <f t="shared" si="189"/>
        <v>0.875</v>
      </c>
      <c r="F3047" s="4">
        <f t="shared" si="190"/>
        <v>43378.875</v>
      </c>
      <c r="G3047">
        <v>0.375</v>
      </c>
      <c r="H3047">
        <v>0.67199999999999993</v>
      </c>
      <c r="I3047">
        <f t="shared" si="191"/>
        <v>0.29699999999999993</v>
      </c>
      <c r="J3047">
        <v>0.42519603513651899</v>
      </c>
      <c r="K3047">
        <v>0.246803964863481</v>
      </c>
    </row>
    <row r="3048" spans="1:11" x14ac:dyDescent="0.2">
      <c r="A3048" t="s">
        <v>3051</v>
      </c>
      <c r="B3048" s="1">
        <v>43378</v>
      </c>
      <c r="C3048" s="2">
        <v>0.91666666666666663</v>
      </c>
      <c r="D3048" s="4">
        <f t="shared" si="188"/>
        <v>43378</v>
      </c>
      <c r="E3048" s="4">
        <f t="shared" si="189"/>
        <v>0.91666666666666663</v>
      </c>
      <c r="F3048" s="4">
        <f t="shared" si="190"/>
        <v>43378.916666666664</v>
      </c>
      <c r="G3048">
        <v>0.41700000000000004</v>
      </c>
      <c r="H3048">
        <v>0.746</v>
      </c>
      <c r="I3048">
        <f t="shared" si="191"/>
        <v>0.32899999999999996</v>
      </c>
      <c r="J3048">
        <v>0.47703100711139501</v>
      </c>
      <c r="K3048">
        <v>0.26896899288860499</v>
      </c>
    </row>
    <row r="3049" spans="1:11" x14ac:dyDescent="0.2">
      <c r="A3049" t="s">
        <v>3052</v>
      </c>
      <c r="B3049" s="1">
        <v>43378</v>
      </c>
      <c r="C3049" s="2">
        <v>0.95833333333333337</v>
      </c>
      <c r="D3049" s="4">
        <f t="shared" si="188"/>
        <v>43378</v>
      </c>
      <c r="E3049" s="4">
        <f t="shared" si="189"/>
        <v>0.95833333333333337</v>
      </c>
      <c r="F3049" s="4">
        <f t="shared" si="190"/>
        <v>43378.958333333336</v>
      </c>
      <c r="G3049">
        <v>0.36599999999999999</v>
      </c>
      <c r="H3049">
        <v>0.68700000000000006</v>
      </c>
      <c r="I3049">
        <f t="shared" si="191"/>
        <v>0.32100000000000006</v>
      </c>
      <c r="J3049">
        <v>0.43909123570784397</v>
      </c>
      <c r="K3049">
        <v>0.247908764292156</v>
      </c>
    </row>
    <row r="3050" spans="1:11" x14ac:dyDescent="0.2">
      <c r="A3050" t="s">
        <v>3053</v>
      </c>
      <c r="B3050" s="1">
        <v>43379</v>
      </c>
      <c r="C3050" s="2">
        <v>0</v>
      </c>
      <c r="D3050" s="4">
        <f t="shared" si="188"/>
        <v>43379</v>
      </c>
      <c r="E3050" s="4">
        <f t="shared" si="189"/>
        <v>0</v>
      </c>
      <c r="F3050" s="4">
        <f t="shared" si="190"/>
        <v>43379</v>
      </c>
      <c r="G3050">
        <v>0.22499999999999998</v>
      </c>
      <c r="H3050">
        <v>0.55000000000000004</v>
      </c>
      <c r="I3050">
        <f t="shared" si="191"/>
        <v>0.32500000000000007</v>
      </c>
      <c r="J3050">
        <v>0.30684510504252199</v>
      </c>
      <c r="K3050">
        <v>0.243154894957478</v>
      </c>
    </row>
    <row r="3051" spans="1:11" x14ac:dyDescent="0.2">
      <c r="A3051" t="s">
        <v>3054</v>
      </c>
      <c r="B3051" s="1">
        <v>43379</v>
      </c>
      <c r="C3051" s="2">
        <v>4.1666666666666664E-2</v>
      </c>
      <c r="D3051" s="4">
        <f t="shared" si="188"/>
        <v>43379</v>
      </c>
      <c r="E3051" s="4">
        <f t="shared" si="189"/>
        <v>4.1666666666666664E-2</v>
      </c>
      <c r="F3051" s="4">
        <f t="shared" si="190"/>
        <v>43379.041666666664</v>
      </c>
      <c r="G3051">
        <v>9.000000000000008E-3</v>
      </c>
      <c r="H3051">
        <v>0.36599999999999999</v>
      </c>
      <c r="I3051">
        <f t="shared" si="191"/>
        <v>0.35699999999999998</v>
      </c>
      <c r="J3051">
        <v>9.0352062012303502E-2</v>
      </c>
      <c r="K3051">
        <v>0.27564793798769699</v>
      </c>
    </row>
    <row r="3052" spans="1:11" x14ac:dyDescent="0.2">
      <c r="A3052" t="s">
        <v>3055</v>
      </c>
      <c r="B3052" s="1">
        <v>43379</v>
      </c>
      <c r="C3052" s="2">
        <v>8.3333333333333329E-2</v>
      </c>
      <c r="D3052" s="4">
        <f t="shared" si="188"/>
        <v>43379</v>
      </c>
      <c r="E3052" s="4">
        <f t="shared" si="189"/>
        <v>8.3333333333333329E-2</v>
      </c>
      <c r="F3052" s="4">
        <f t="shared" si="190"/>
        <v>43379.083333333336</v>
      </c>
      <c r="G3052">
        <v>-0.22799999999999998</v>
      </c>
      <c r="H3052">
        <v>0.13400000000000001</v>
      </c>
      <c r="I3052">
        <f t="shared" si="191"/>
        <v>0.36199999999999999</v>
      </c>
      <c r="J3052">
        <v>-0.149155294409475</v>
      </c>
      <c r="K3052">
        <v>0.28315529440947501</v>
      </c>
    </row>
    <row r="3053" spans="1:11" x14ac:dyDescent="0.2">
      <c r="A3053" t="s">
        <v>3056</v>
      </c>
      <c r="B3053" s="1">
        <v>43379</v>
      </c>
      <c r="C3053" s="2">
        <v>0.125</v>
      </c>
      <c r="D3053" s="4">
        <f t="shared" si="188"/>
        <v>43379</v>
      </c>
      <c r="E3053" s="4">
        <f t="shared" si="189"/>
        <v>0.125</v>
      </c>
      <c r="F3053" s="4">
        <f t="shared" si="190"/>
        <v>43379.125</v>
      </c>
      <c r="G3053">
        <v>-0.42299999999999993</v>
      </c>
      <c r="H3053">
        <v>-7.8999999999999959E-2</v>
      </c>
      <c r="I3053">
        <f t="shared" si="191"/>
        <v>0.34399999999999997</v>
      </c>
      <c r="J3053">
        <v>-0.338250654205622</v>
      </c>
      <c r="K3053">
        <v>0.25925065420562199</v>
      </c>
    </row>
    <row r="3054" spans="1:11" x14ac:dyDescent="0.2">
      <c r="A3054" t="s">
        <v>3057</v>
      </c>
      <c r="B3054" s="1">
        <v>43379</v>
      </c>
      <c r="C3054" s="2">
        <v>0.16666666666666666</v>
      </c>
      <c r="D3054" s="4">
        <f t="shared" si="188"/>
        <v>43379</v>
      </c>
      <c r="E3054" s="4">
        <f t="shared" si="189"/>
        <v>0.16666666666666666</v>
      </c>
      <c r="F3054" s="4">
        <f t="shared" si="190"/>
        <v>43379.166666666664</v>
      </c>
      <c r="G3054">
        <v>-0.52600000000000002</v>
      </c>
      <c r="H3054">
        <v>-0.15699999999999997</v>
      </c>
      <c r="I3054">
        <f t="shared" si="191"/>
        <v>0.36900000000000005</v>
      </c>
      <c r="J3054">
        <v>-0.43461475350961098</v>
      </c>
      <c r="K3054">
        <v>0.27761475350961101</v>
      </c>
    </row>
    <row r="3055" spans="1:11" x14ac:dyDescent="0.2">
      <c r="A3055" t="s">
        <v>3058</v>
      </c>
      <c r="B3055" s="1">
        <v>43379</v>
      </c>
      <c r="C3055" s="2">
        <v>0.20833333333333334</v>
      </c>
      <c r="D3055" s="4">
        <f t="shared" si="188"/>
        <v>43379</v>
      </c>
      <c r="E3055" s="4">
        <f t="shared" si="189"/>
        <v>0.20833333333333334</v>
      </c>
      <c r="F3055" s="4">
        <f t="shared" si="190"/>
        <v>43379.208333333336</v>
      </c>
      <c r="G3055">
        <v>-0.50600000000000001</v>
      </c>
      <c r="H3055">
        <v>-0.11899999999999999</v>
      </c>
      <c r="I3055">
        <f t="shared" si="191"/>
        <v>0.38700000000000001</v>
      </c>
      <c r="J3055">
        <v>-0.41907255617301198</v>
      </c>
      <c r="K3055">
        <v>0.30007255617301198</v>
      </c>
    </row>
    <row r="3056" spans="1:11" x14ac:dyDescent="0.2">
      <c r="A3056" t="s">
        <v>3059</v>
      </c>
      <c r="B3056" s="1">
        <v>43379</v>
      </c>
      <c r="C3056" s="2">
        <v>0.25</v>
      </c>
      <c r="D3056" s="4">
        <f t="shared" si="188"/>
        <v>43379</v>
      </c>
      <c r="E3056" s="4">
        <f t="shared" si="189"/>
        <v>0.25</v>
      </c>
      <c r="F3056" s="4">
        <f t="shared" si="190"/>
        <v>43379.25</v>
      </c>
      <c r="G3056">
        <v>-0.373</v>
      </c>
      <c r="H3056">
        <v>-1.7000000000000015E-2</v>
      </c>
      <c r="I3056">
        <f t="shared" si="191"/>
        <v>0.35599999999999998</v>
      </c>
      <c r="J3056">
        <v>-0.29374064436488601</v>
      </c>
      <c r="K3056">
        <v>0.27674064436488599</v>
      </c>
    </row>
    <row r="3057" spans="1:11" x14ac:dyDescent="0.2">
      <c r="A3057" t="s">
        <v>3060</v>
      </c>
      <c r="B3057" s="1">
        <v>43379</v>
      </c>
      <c r="C3057" s="2">
        <v>0.29166666666666669</v>
      </c>
      <c r="D3057" s="4">
        <f t="shared" si="188"/>
        <v>43379</v>
      </c>
      <c r="E3057" s="4">
        <f t="shared" si="189"/>
        <v>0.29166666666666669</v>
      </c>
      <c r="F3057" s="4">
        <f t="shared" si="190"/>
        <v>43379.291666666664</v>
      </c>
      <c r="G3057">
        <v>-0.16599999999999998</v>
      </c>
      <c r="H3057">
        <v>0.17500000000000004</v>
      </c>
      <c r="I3057">
        <f t="shared" si="191"/>
        <v>0.34100000000000003</v>
      </c>
      <c r="J3057">
        <v>-8.9714617013213399E-2</v>
      </c>
      <c r="K3057">
        <v>0.26471461701321303</v>
      </c>
    </row>
    <row r="3058" spans="1:11" x14ac:dyDescent="0.2">
      <c r="A3058" t="s">
        <v>3061</v>
      </c>
      <c r="B3058" s="1">
        <v>43379</v>
      </c>
      <c r="C3058" s="2">
        <v>0.33333333333333331</v>
      </c>
      <c r="D3058" s="4">
        <f t="shared" si="188"/>
        <v>43379</v>
      </c>
      <c r="E3058" s="4">
        <f t="shared" si="189"/>
        <v>0.33333333333333331</v>
      </c>
      <c r="F3058" s="4">
        <f t="shared" si="190"/>
        <v>43379.333333333336</v>
      </c>
      <c r="G3058">
        <v>6.4000000000000057E-2</v>
      </c>
      <c r="H3058">
        <v>0.42300000000000004</v>
      </c>
      <c r="I3058">
        <f t="shared" si="191"/>
        <v>0.35899999999999999</v>
      </c>
      <c r="J3058">
        <v>0.138470205317381</v>
      </c>
      <c r="K3058">
        <v>0.28452979468261902</v>
      </c>
    </row>
    <row r="3059" spans="1:11" x14ac:dyDescent="0.2">
      <c r="A3059" t="s">
        <v>3062</v>
      </c>
      <c r="B3059" s="1">
        <v>43379</v>
      </c>
      <c r="C3059" s="2">
        <v>0.375</v>
      </c>
      <c r="D3059" s="4">
        <f t="shared" si="188"/>
        <v>43379</v>
      </c>
      <c r="E3059" s="4">
        <f t="shared" si="189"/>
        <v>0.375</v>
      </c>
      <c r="F3059" s="4">
        <f t="shared" si="190"/>
        <v>43379.375</v>
      </c>
      <c r="G3059">
        <v>0.254</v>
      </c>
      <c r="H3059">
        <v>0.625</v>
      </c>
      <c r="I3059">
        <f t="shared" si="191"/>
        <v>0.371</v>
      </c>
      <c r="J3059">
        <v>0.321909541999847</v>
      </c>
      <c r="K3059">
        <v>0.303090458000153</v>
      </c>
    </row>
    <row r="3060" spans="1:11" x14ac:dyDescent="0.2">
      <c r="A3060" t="s">
        <v>3063</v>
      </c>
      <c r="B3060" s="1">
        <v>43379</v>
      </c>
      <c r="C3060" s="2">
        <v>0.41666666666666669</v>
      </c>
      <c r="D3060" s="4">
        <f t="shared" si="188"/>
        <v>43379</v>
      </c>
      <c r="E3060" s="4">
        <f t="shared" si="189"/>
        <v>0.41666666666666669</v>
      </c>
      <c r="F3060" s="4">
        <f t="shared" si="190"/>
        <v>43379.416666666664</v>
      </c>
      <c r="G3060">
        <v>0.35499999999999998</v>
      </c>
      <c r="H3060">
        <v>0.70799999999999996</v>
      </c>
      <c r="I3060">
        <f t="shared" si="191"/>
        <v>0.35299999999999998</v>
      </c>
      <c r="J3060">
        <v>0.410428487885038</v>
      </c>
      <c r="K3060">
        <v>0.29757151211496202</v>
      </c>
    </row>
    <row r="3061" spans="1:11" x14ac:dyDescent="0.2">
      <c r="A3061" t="s">
        <v>3064</v>
      </c>
      <c r="B3061" s="1">
        <v>43379</v>
      </c>
      <c r="C3061" s="2">
        <v>0.45833333333333331</v>
      </c>
      <c r="D3061" s="4">
        <f t="shared" si="188"/>
        <v>43379</v>
      </c>
      <c r="E3061" s="4">
        <f t="shared" si="189"/>
        <v>0.45833333333333331</v>
      </c>
      <c r="F3061" s="4">
        <f t="shared" si="190"/>
        <v>43379.458333333336</v>
      </c>
      <c r="G3061">
        <v>0.35299999999999998</v>
      </c>
      <c r="H3061">
        <v>0.68100000000000005</v>
      </c>
      <c r="I3061">
        <f t="shared" si="191"/>
        <v>0.32800000000000007</v>
      </c>
      <c r="J3061">
        <v>0.400511413355507</v>
      </c>
      <c r="K3061">
        <v>0.280488586644493</v>
      </c>
    </row>
    <row r="3062" spans="1:11" x14ac:dyDescent="0.2">
      <c r="A3062" t="s">
        <v>3065</v>
      </c>
      <c r="B3062" s="1">
        <v>43379</v>
      </c>
      <c r="C3062" s="2">
        <v>0.5</v>
      </c>
      <c r="D3062" s="4">
        <f t="shared" si="188"/>
        <v>43379</v>
      </c>
      <c r="E3062" s="4">
        <f t="shared" si="189"/>
        <v>0.5</v>
      </c>
      <c r="F3062" s="4">
        <f t="shared" si="190"/>
        <v>43379.5</v>
      </c>
      <c r="G3062">
        <v>0.254</v>
      </c>
      <c r="H3062">
        <v>0.57899999999999996</v>
      </c>
      <c r="I3062">
        <f t="shared" si="191"/>
        <v>0.32499999999999996</v>
      </c>
      <c r="J3062">
        <v>0.30146252270095802</v>
      </c>
      <c r="K3062">
        <v>0.27753747729904199</v>
      </c>
    </row>
    <row r="3063" spans="1:11" x14ac:dyDescent="0.2">
      <c r="A3063" t="s">
        <v>3066</v>
      </c>
      <c r="B3063" s="1">
        <v>43379</v>
      </c>
      <c r="C3063" s="2">
        <v>0.54166666666666663</v>
      </c>
      <c r="D3063" s="4">
        <f t="shared" si="188"/>
        <v>43379</v>
      </c>
      <c r="E3063" s="4">
        <f t="shared" si="189"/>
        <v>0.54166666666666663</v>
      </c>
      <c r="F3063" s="4">
        <f t="shared" si="190"/>
        <v>43379.541666666664</v>
      </c>
      <c r="G3063">
        <v>6.5000000000000058E-2</v>
      </c>
      <c r="H3063">
        <v>0.40200000000000002</v>
      </c>
      <c r="I3063">
        <f t="shared" si="191"/>
        <v>0.33699999999999997</v>
      </c>
      <c r="J3063">
        <v>0.11439124880193099</v>
      </c>
      <c r="K3063">
        <v>0.287608751198069</v>
      </c>
    </row>
    <row r="3064" spans="1:11" x14ac:dyDescent="0.2">
      <c r="A3064" t="s">
        <v>3067</v>
      </c>
      <c r="B3064" s="1">
        <v>43379</v>
      </c>
      <c r="C3064" s="2">
        <v>0.58333333333333337</v>
      </c>
      <c r="D3064" s="4">
        <f t="shared" si="188"/>
        <v>43379</v>
      </c>
      <c r="E3064" s="4">
        <f t="shared" si="189"/>
        <v>0.58333333333333337</v>
      </c>
      <c r="F3064" s="4">
        <f t="shared" si="190"/>
        <v>43379.583333333336</v>
      </c>
      <c r="G3064">
        <v>-0.17399999999999999</v>
      </c>
      <c r="H3064">
        <v>0.14100000000000001</v>
      </c>
      <c r="I3064">
        <f t="shared" si="191"/>
        <v>0.315</v>
      </c>
      <c r="J3064">
        <v>-0.126170418439224</v>
      </c>
      <c r="K3064">
        <v>0.26717041843922401</v>
      </c>
    </row>
    <row r="3065" spans="1:11" x14ac:dyDescent="0.2">
      <c r="A3065" t="s">
        <v>3068</v>
      </c>
      <c r="B3065" s="1">
        <v>43379</v>
      </c>
      <c r="C3065" s="2">
        <v>0.625</v>
      </c>
      <c r="D3065" s="4">
        <f t="shared" si="188"/>
        <v>43379</v>
      </c>
      <c r="E3065" s="4">
        <f t="shared" si="189"/>
        <v>0.625</v>
      </c>
      <c r="F3065" s="4">
        <f t="shared" si="190"/>
        <v>43379.625</v>
      </c>
      <c r="G3065">
        <v>-0.39299999999999996</v>
      </c>
      <c r="H3065">
        <v>-9.099999999999997E-2</v>
      </c>
      <c r="I3065">
        <f t="shared" si="191"/>
        <v>0.30199999999999999</v>
      </c>
      <c r="J3065">
        <v>-0.34758155840629101</v>
      </c>
      <c r="K3065">
        <v>0.25658155840629099</v>
      </c>
    </row>
    <row r="3066" spans="1:11" x14ac:dyDescent="0.2">
      <c r="A3066" t="s">
        <v>3069</v>
      </c>
      <c r="B3066" s="1">
        <v>43379</v>
      </c>
      <c r="C3066" s="2">
        <v>0.66666666666666663</v>
      </c>
      <c r="D3066" s="4">
        <f t="shared" si="188"/>
        <v>43379</v>
      </c>
      <c r="E3066" s="4">
        <f t="shared" si="189"/>
        <v>0.66666666666666663</v>
      </c>
      <c r="F3066" s="4">
        <f t="shared" si="190"/>
        <v>43379.666666666664</v>
      </c>
      <c r="G3066">
        <v>-0.52899999999999991</v>
      </c>
      <c r="H3066">
        <v>-0.21899999999999997</v>
      </c>
      <c r="I3066">
        <f t="shared" si="191"/>
        <v>0.30999999999999994</v>
      </c>
      <c r="J3066">
        <v>-0.48653367927478502</v>
      </c>
      <c r="K3066">
        <v>0.267533679274785</v>
      </c>
    </row>
    <row r="3067" spans="1:11" x14ac:dyDescent="0.2">
      <c r="A3067" t="s">
        <v>3070</v>
      </c>
      <c r="B3067" s="1">
        <v>43379</v>
      </c>
      <c r="C3067" s="2">
        <v>0.70833333333333337</v>
      </c>
      <c r="D3067" s="4">
        <f t="shared" si="188"/>
        <v>43379</v>
      </c>
      <c r="E3067" s="4">
        <f t="shared" si="189"/>
        <v>0.70833333333333337</v>
      </c>
      <c r="F3067" s="4">
        <f t="shared" si="190"/>
        <v>43379.708333333336</v>
      </c>
      <c r="G3067">
        <v>-0.54199999999999993</v>
      </c>
      <c r="H3067">
        <v>-0.21399999999999997</v>
      </c>
      <c r="I3067">
        <f t="shared" si="191"/>
        <v>0.32799999999999996</v>
      </c>
      <c r="J3067">
        <v>-0.50688966136554203</v>
      </c>
      <c r="K3067">
        <v>0.29288966136554201</v>
      </c>
    </row>
    <row r="3068" spans="1:11" x14ac:dyDescent="0.2">
      <c r="A3068" t="s">
        <v>3071</v>
      </c>
      <c r="B3068" s="1">
        <v>43379</v>
      </c>
      <c r="C3068" s="2">
        <v>0.75</v>
      </c>
      <c r="D3068" s="4">
        <f t="shared" si="188"/>
        <v>43379</v>
      </c>
      <c r="E3068" s="4">
        <f t="shared" si="189"/>
        <v>0.75</v>
      </c>
      <c r="F3068" s="4">
        <f t="shared" si="190"/>
        <v>43379.75</v>
      </c>
      <c r="G3068">
        <v>-0.42999999999999994</v>
      </c>
      <c r="H3068">
        <v>-0.10699999999999998</v>
      </c>
      <c r="I3068">
        <f t="shared" si="191"/>
        <v>0.32299999999999995</v>
      </c>
      <c r="J3068">
        <v>-0.40075117413845301</v>
      </c>
      <c r="K3068">
        <v>0.29375117413845298</v>
      </c>
    </row>
    <row r="3069" spans="1:11" x14ac:dyDescent="0.2">
      <c r="A3069" t="s">
        <v>3072</v>
      </c>
      <c r="B3069" s="1">
        <v>43379</v>
      </c>
      <c r="C3069" s="2">
        <v>0.79166666666666663</v>
      </c>
      <c r="D3069" s="4">
        <f t="shared" si="188"/>
        <v>43379</v>
      </c>
      <c r="E3069" s="4">
        <f t="shared" si="189"/>
        <v>0.79166666666666663</v>
      </c>
      <c r="F3069" s="4">
        <f t="shared" si="190"/>
        <v>43379.791666666664</v>
      </c>
      <c r="G3069">
        <v>-0.22499999999999998</v>
      </c>
      <c r="H3069">
        <v>6.9000000000000061E-2</v>
      </c>
      <c r="I3069">
        <f t="shared" si="191"/>
        <v>0.29400000000000004</v>
      </c>
      <c r="J3069">
        <v>-0.19523746166041001</v>
      </c>
      <c r="K3069">
        <v>0.26423746166041001</v>
      </c>
    </row>
    <row r="3070" spans="1:11" x14ac:dyDescent="0.2">
      <c r="A3070" t="s">
        <v>3073</v>
      </c>
      <c r="B3070" s="1">
        <v>43379</v>
      </c>
      <c r="C3070" s="2">
        <v>0.83333333333333337</v>
      </c>
      <c r="D3070" s="4">
        <f t="shared" si="188"/>
        <v>43379</v>
      </c>
      <c r="E3070" s="4">
        <f t="shared" si="189"/>
        <v>0.83333333333333337</v>
      </c>
      <c r="F3070" s="4">
        <f t="shared" si="190"/>
        <v>43379.833333333336</v>
      </c>
      <c r="G3070">
        <v>2.300000000000002E-2</v>
      </c>
      <c r="H3070">
        <v>0.30400000000000005</v>
      </c>
      <c r="I3070">
        <f t="shared" si="191"/>
        <v>0.28100000000000003</v>
      </c>
      <c r="J3070">
        <v>5.8972543476341198E-2</v>
      </c>
      <c r="K3070">
        <v>0.24502745652365901</v>
      </c>
    </row>
    <row r="3071" spans="1:11" x14ac:dyDescent="0.2">
      <c r="A3071" t="s">
        <v>3074</v>
      </c>
      <c r="B3071" s="1">
        <v>43379</v>
      </c>
      <c r="C3071" s="2">
        <v>0.875</v>
      </c>
      <c r="D3071" s="4">
        <f t="shared" si="188"/>
        <v>43379</v>
      </c>
      <c r="E3071" s="4">
        <f t="shared" si="189"/>
        <v>0.875</v>
      </c>
      <c r="F3071" s="4">
        <f t="shared" si="190"/>
        <v>43379.875</v>
      </c>
      <c r="G3071">
        <v>0.252</v>
      </c>
      <c r="H3071">
        <v>0.55600000000000005</v>
      </c>
      <c r="I3071">
        <f t="shared" si="191"/>
        <v>0.30400000000000005</v>
      </c>
      <c r="J3071">
        <v>0.29752408036785899</v>
      </c>
      <c r="K3071">
        <v>0.258475919632141</v>
      </c>
    </row>
    <row r="3072" spans="1:11" x14ac:dyDescent="0.2">
      <c r="A3072" t="s">
        <v>3075</v>
      </c>
      <c r="B3072" s="1">
        <v>43379</v>
      </c>
      <c r="C3072" s="2">
        <v>0.91666666666666663</v>
      </c>
      <c r="D3072" s="4">
        <f t="shared" si="188"/>
        <v>43379</v>
      </c>
      <c r="E3072" s="4">
        <f t="shared" si="189"/>
        <v>0.91666666666666663</v>
      </c>
      <c r="F3072" s="4">
        <f t="shared" si="190"/>
        <v>43379.916666666664</v>
      </c>
      <c r="G3072">
        <v>0.39900000000000002</v>
      </c>
      <c r="H3072">
        <v>0.70900000000000007</v>
      </c>
      <c r="I3072">
        <f t="shared" si="191"/>
        <v>0.31000000000000005</v>
      </c>
      <c r="J3072">
        <v>0.45583908597746198</v>
      </c>
      <c r="K3072">
        <v>0.25316091402253799</v>
      </c>
    </row>
    <row r="3073" spans="1:11" x14ac:dyDescent="0.2">
      <c r="A3073" t="s">
        <v>3076</v>
      </c>
      <c r="B3073" s="1">
        <v>43379</v>
      </c>
      <c r="C3073" s="2">
        <v>0.95833333333333337</v>
      </c>
      <c r="D3073" s="4">
        <f t="shared" si="188"/>
        <v>43379</v>
      </c>
      <c r="E3073" s="4">
        <f t="shared" si="189"/>
        <v>0.95833333333333337</v>
      </c>
      <c r="F3073" s="4">
        <f t="shared" si="190"/>
        <v>43379.958333333336</v>
      </c>
      <c r="G3073">
        <v>0.43799999999999994</v>
      </c>
      <c r="H3073">
        <v>0.748</v>
      </c>
      <c r="I3073">
        <f t="shared" si="191"/>
        <v>0.31000000000000005</v>
      </c>
      <c r="J3073">
        <v>0.50521895414267204</v>
      </c>
      <c r="K3073">
        <v>0.24278104585732799</v>
      </c>
    </row>
    <row r="3074" spans="1:11" x14ac:dyDescent="0.2">
      <c r="A3074" t="s">
        <v>3077</v>
      </c>
      <c r="B3074" s="1">
        <v>43380</v>
      </c>
      <c r="C3074" s="2">
        <v>0</v>
      </c>
      <c r="D3074" s="4">
        <f t="shared" si="188"/>
        <v>43380</v>
      </c>
      <c r="E3074" s="4">
        <f t="shared" si="189"/>
        <v>0</v>
      </c>
      <c r="F3074" s="4">
        <f t="shared" si="190"/>
        <v>43380</v>
      </c>
      <c r="G3074">
        <v>0.375</v>
      </c>
      <c r="H3074">
        <v>0.67199999999999993</v>
      </c>
      <c r="I3074">
        <f t="shared" si="191"/>
        <v>0.29699999999999993</v>
      </c>
      <c r="J3074">
        <v>0.45015993968659201</v>
      </c>
      <c r="K3074">
        <v>0.221840060313408</v>
      </c>
    </row>
    <row r="3075" spans="1:11" x14ac:dyDescent="0.2">
      <c r="A3075" t="s">
        <v>3078</v>
      </c>
      <c r="B3075" s="1">
        <v>43380</v>
      </c>
      <c r="C3075" s="2">
        <v>4.1666666666666664E-2</v>
      </c>
      <c r="D3075" s="4">
        <f t="shared" ref="D3075:D3138" si="192">B3075</f>
        <v>43380</v>
      </c>
      <c r="E3075" s="4">
        <f t="shared" ref="E3075:E3138" si="193">C3075</f>
        <v>4.1666666666666664E-2</v>
      </c>
      <c r="F3075" s="4">
        <f t="shared" ref="F3075:F3138" si="194">D3075+E3075</f>
        <v>43380.041666666664</v>
      </c>
      <c r="G3075">
        <v>0.21500000000000008</v>
      </c>
      <c r="H3075">
        <v>0.52300000000000013</v>
      </c>
      <c r="I3075">
        <f t="shared" ref="I3075:I3138" si="195">H3075-G3075</f>
        <v>0.30800000000000005</v>
      </c>
      <c r="J3075">
        <v>0.29335963217928601</v>
      </c>
      <c r="K3075">
        <v>0.22964036782071401</v>
      </c>
    </row>
    <row r="3076" spans="1:11" x14ac:dyDescent="0.2">
      <c r="A3076" t="s">
        <v>3079</v>
      </c>
      <c r="B3076" s="1">
        <v>43380</v>
      </c>
      <c r="C3076" s="2">
        <v>8.3333333333333329E-2</v>
      </c>
      <c r="D3076" s="4">
        <f t="shared" si="192"/>
        <v>43380</v>
      </c>
      <c r="E3076" s="4">
        <f t="shared" si="193"/>
        <v>8.3333333333333329E-2</v>
      </c>
      <c r="F3076" s="4">
        <f t="shared" si="194"/>
        <v>43380.083333333336</v>
      </c>
      <c r="G3076">
        <v>-2.1000000000000019E-2</v>
      </c>
      <c r="H3076">
        <v>0.27800000000000002</v>
      </c>
      <c r="I3076">
        <f t="shared" si="195"/>
        <v>0.29900000000000004</v>
      </c>
      <c r="J3076">
        <v>5.5349003243609599E-2</v>
      </c>
      <c r="K3076">
        <v>0.22265099675639</v>
      </c>
    </row>
    <row r="3077" spans="1:11" x14ac:dyDescent="0.2">
      <c r="A3077" t="s">
        <v>3080</v>
      </c>
      <c r="B3077" s="1">
        <v>43380</v>
      </c>
      <c r="C3077" s="2">
        <v>0.125</v>
      </c>
      <c r="D3077" s="4">
        <f t="shared" si="192"/>
        <v>43380</v>
      </c>
      <c r="E3077" s="4">
        <f t="shared" si="193"/>
        <v>0.125</v>
      </c>
      <c r="F3077" s="4">
        <f t="shared" si="194"/>
        <v>43380.125</v>
      </c>
      <c r="G3077">
        <v>-0.27699999999999997</v>
      </c>
      <c r="H3077">
        <v>2.4000000000000021E-2</v>
      </c>
      <c r="I3077">
        <f t="shared" si="195"/>
        <v>0.30099999999999999</v>
      </c>
      <c r="J3077">
        <v>-0.19897200274002499</v>
      </c>
      <c r="K3077">
        <v>0.22297200274002499</v>
      </c>
    </row>
    <row r="3078" spans="1:11" x14ac:dyDescent="0.2">
      <c r="A3078" t="s">
        <v>3081</v>
      </c>
      <c r="B3078" s="1">
        <v>43380</v>
      </c>
      <c r="C3078" s="2">
        <v>0.16666666666666666</v>
      </c>
      <c r="D3078" s="4">
        <f t="shared" si="192"/>
        <v>43380</v>
      </c>
      <c r="E3078" s="4">
        <f t="shared" si="193"/>
        <v>0.16666666666666666</v>
      </c>
      <c r="F3078" s="4">
        <f t="shared" si="194"/>
        <v>43380.166666666664</v>
      </c>
      <c r="G3078">
        <v>-0.47899999999999998</v>
      </c>
      <c r="H3078">
        <v>-0.16999999999999998</v>
      </c>
      <c r="I3078">
        <f t="shared" si="195"/>
        <v>0.309</v>
      </c>
      <c r="J3078">
        <v>-0.39752834901061901</v>
      </c>
      <c r="K3078">
        <v>0.227528349010619</v>
      </c>
    </row>
    <row r="3079" spans="1:11" x14ac:dyDescent="0.2">
      <c r="A3079" t="s">
        <v>3082</v>
      </c>
      <c r="B3079" s="1">
        <v>43380</v>
      </c>
      <c r="C3079" s="2">
        <v>0.20833333333333334</v>
      </c>
      <c r="D3079" s="4">
        <f t="shared" si="192"/>
        <v>43380</v>
      </c>
      <c r="E3079" s="4">
        <f t="shared" si="193"/>
        <v>0.20833333333333334</v>
      </c>
      <c r="F3079" s="4">
        <f t="shared" si="194"/>
        <v>43380.208333333336</v>
      </c>
      <c r="G3079">
        <v>-0.57299999999999995</v>
      </c>
      <c r="H3079">
        <v>-0.249</v>
      </c>
      <c r="I3079">
        <f t="shared" si="195"/>
        <v>0.32399999999999995</v>
      </c>
      <c r="J3079">
        <v>-0.49288009507986202</v>
      </c>
      <c r="K3079">
        <v>0.243880095079862</v>
      </c>
    </row>
    <row r="3080" spans="1:11" x14ac:dyDescent="0.2">
      <c r="A3080" t="s">
        <v>3083</v>
      </c>
      <c r="B3080" s="1">
        <v>43380</v>
      </c>
      <c r="C3080" s="2">
        <v>0.25</v>
      </c>
      <c r="D3080" s="4">
        <f t="shared" si="192"/>
        <v>43380</v>
      </c>
      <c r="E3080" s="4">
        <f t="shared" si="193"/>
        <v>0.25</v>
      </c>
      <c r="F3080" s="4">
        <f t="shared" si="194"/>
        <v>43380.25</v>
      </c>
      <c r="G3080">
        <v>-0.53499999999999992</v>
      </c>
      <c r="H3080">
        <v>-0.21999999999999997</v>
      </c>
      <c r="I3080">
        <f t="shared" si="195"/>
        <v>0.31499999999999995</v>
      </c>
      <c r="J3080">
        <v>-0.459679340514493</v>
      </c>
      <c r="K3080">
        <v>0.23967934051449299</v>
      </c>
    </row>
    <row r="3081" spans="1:11" x14ac:dyDescent="0.2">
      <c r="A3081" t="s">
        <v>3084</v>
      </c>
      <c r="B3081" s="1">
        <v>43380</v>
      </c>
      <c r="C3081" s="2">
        <v>0.29166666666666669</v>
      </c>
      <c r="D3081" s="4">
        <f t="shared" si="192"/>
        <v>43380</v>
      </c>
      <c r="E3081" s="4">
        <f t="shared" si="193"/>
        <v>0.29166666666666669</v>
      </c>
      <c r="F3081" s="4">
        <f t="shared" si="194"/>
        <v>43380.291666666664</v>
      </c>
      <c r="G3081">
        <v>-0.378</v>
      </c>
      <c r="H3081">
        <v>-8.3999999999999964E-2</v>
      </c>
      <c r="I3081">
        <f t="shared" si="195"/>
        <v>0.29400000000000004</v>
      </c>
      <c r="J3081">
        <v>-0.30334865310521603</v>
      </c>
      <c r="K3081">
        <v>0.21934865310521601</v>
      </c>
    </row>
    <row r="3082" spans="1:11" x14ac:dyDescent="0.2">
      <c r="A3082" t="s">
        <v>3085</v>
      </c>
      <c r="B3082" s="1">
        <v>43380</v>
      </c>
      <c r="C3082" s="2">
        <v>0.33333333333333331</v>
      </c>
      <c r="D3082" s="4">
        <f t="shared" si="192"/>
        <v>43380</v>
      </c>
      <c r="E3082" s="4">
        <f t="shared" si="193"/>
        <v>0.33333333333333331</v>
      </c>
      <c r="F3082" s="4">
        <f t="shared" si="194"/>
        <v>43380.333333333336</v>
      </c>
      <c r="G3082">
        <v>-0.13999999999999996</v>
      </c>
      <c r="H3082">
        <v>0.13700000000000001</v>
      </c>
      <c r="I3082">
        <f t="shared" si="195"/>
        <v>0.27699999999999997</v>
      </c>
      <c r="J3082">
        <v>-6.3963496361832003E-2</v>
      </c>
      <c r="K3082">
        <v>0.200963496361832</v>
      </c>
    </row>
    <row r="3083" spans="1:11" x14ac:dyDescent="0.2">
      <c r="A3083" t="s">
        <v>3086</v>
      </c>
      <c r="B3083" s="1">
        <v>43380</v>
      </c>
      <c r="C3083" s="2">
        <v>0.375</v>
      </c>
      <c r="D3083" s="4">
        <f t="shared" si="192"/>
        <v>43380</v>
      </c>
      <c r="E3083" s="4">
        <f t="shared" si="193"/>
        <v>0.375</v>
      </c>
      <c r="F3083" s="4">
        <f t="shared" si="194"/>
        <v>43380.375</v>
      </c>
      <c r="G3083">
        <v>0.11899999999999999</v>
      </c>
      <c r="H3083">
        <v>0.39</v>
      </c>
      <c r="I3083">
        <f t="shared" si="195"/>
        <v>0.27100000000000002</v>
      </c>
      <c r="J3083">
        <v>0.19370292327733199</v>
      </c>
      <c r="K3083">
        <v>0.196297076722668</v>
      </c>
    </row>
    <row r="3084" spans="1:11" x14ac:dyDescent="0.2">
      <c r="A3084" t="s">
        <v>3087</v>
      </c>
      <c r="B3084" s="1">
        <v>43380</v>
      </c>
      <c r="C3084" s="2">
        <v>0.41666666666666669</v>
      </c>
      <c r="D3084" s="4">
        <f t="shared" si="192"/>
        <v>43380</v>
      </c>
      <c r="E3084" s="4">
        <f t="shared" si="193"/>
        <v>0.41666666666666669</v>
      </c>
      <c r="F3084" s="4">
        <f t="shared" si="194"/>
        <v>43380.416666666664</v>
      </c>
      <c r="G3084">
        <v>0.32400000000000007</v>
      </c>
      <c r="H3084">
        <v>0.58699999999999997</v>
      </c>
      <c r="I3084">
        <f t="shared" si="195"/>
        <v>0.2629999999999999</v>
      </c>
      <c r="J3084">
        <v>0.39265293407811802</v>
      </c>
      <c r="K3084">
        <v>0.194347065921882</v>
      </c>
    </row>
    <row r="3085" spans="1:11" x14ac:dyDescent="0.2">
      <c r="A3085" t="s">
        <v>3088</v>
      </c>
      <c r="B3085" s="1">
        <v>43380</v>
      </c>
      <c r="C3085" s="2">
        <v>0.45833333333333331</v>
      </c>
      <c r="D3085" s="4">
        <f t="shared" si="192"/>
        <v>43380</v>
      </c>
      <c r="E3085" s="4">
        <f t="shared" si="193"/>
        <v>0.45833333333333331</v>
      </c>
      <c r="F3085" s="4">
        <f t="shared" si="194"/>
        <v>43380.458333333336</v>
      </c>
      <c r="G3085">
        <v>0.41999999999999993</v>
      </c>
      <c r="H3085">
        <v>0.66500000000000004</v>
      </c>
      <c r="I3085">
        <f t="shared" si="195"/>
        <v>0.24500000000000011</v>
      </c>
      <c r="J3085">
        <v>0.48340900704607598</v>
      </c>
      <c r="K3085">
        <v>0.181590992953924</v>
      </c>
    </row>
    <row r="3086" spans="1:11" x14ac:dyDescent="0.2">
      <c r="A3086" t="s">
        <v>3089</v>
      </c>
      <c r="B3086" s="1">
        <v>43380</v>
      </c>
      <c r="C3086" s="2">
        <v>0.5</v>
      </c>
      <c r="D3086" s="4">
        <f t="shared" si="192"/>
        <v>43380</v>
      </c>
      <c r="E3086" s="4">
        <f t="shared" si="193"/>
        <v>0.5</v>
      </c>
      <c r="F3086" s="4">
        <f t="shared" si="194"/>
        <v>43380.5</v>
      </c>
      <c r="G3086">
        <v>0.40600000000000003</v>
      </c>
      <c r="H3086">
        <v>0.61899999999999999</v>
      </c>
      <c r="I3086">
        <f t="shared" si="195"/>
        <v>0.21299999999999997</v>
      </c>
      <c r="J3086">
        <v>0.466365095153294</v>
      </c>
      <c r="K3086">
        <v>0.152634904846706</v>
      </c>
    </row>
    <row r="3087" spans="1:11" x14ac:dyDescent="0.2">
      <c r="A3087" t="s">
        <v>3090</v>
      </c>
      <c r="B3087" s="1">
        <v>43380</v>
      </c>
      <c r="C3087" s="2">
        <v>0.54166666666666663</v>
      </c>
      <c r="D3087" s="4">
        <f t="shared" si="192"/>
        <v>43380</v>
      </c>
      <c r="E3087" s="4">
        <f t="shared" si="193"/>
        <v>0.54166666666666663</v>
      </c>
      <c r="F3087" s="4">
        <f t="shared" si="194"/>
        <v>43380.541666666664</v>
      </c>
      <c r="G3087">
        <v>0.28900000000000003</v>
      </c>
      <c r="H3087">
        <v>0.51900000000000013</v>
      </c>
      <c r="I3087">
        <f t="shared" si="195"/>
        <v>0.23000000000000009</v>
      </c>
      <c r="J3087">
        <v>0.34937146030257399</v>
      </c>
      <c r="K3087">
        <v>0.169628539697426</v>
      </c>
    </row>
    <row r="3088" spans="1:11" x14ac:dyDescent="0.2">
      <c r="A3088" t="s">
        <v>3091</v>
      </c>
      <c r="B3088" s="1">
        <v>43380</v>
      </c>
      <c r="C3088" s="2">
        <v>0.58333333333333337</v>
      </c>
      <c r="D3088" s="4">
        <f t="shared" si="192"/>
        <v>43380</v>
      </c>
      <c r="E3088" s="4">
        <f t="shared" si="193"/>
        <v>0.58333333333333337</v>
      </c>
      <c r="F3088" s="4">
        <f t="shared" si="194"/>
        <v>43380.583333333336</v>
      </c>
      <c r="G3088">
        <v>7.4000000000000066E-2</v>
      </c>
      <c r="H3088">
        <v>0.32400000000000007</v>
      </c>
      <c r="I3088">
        <f t="shared" si="195"/>
        <v>0.25</v>
      </c>
      <c r="J3088">
        <v>0.13417205730982901</v>
      </c>
      <c r="K3088">
        <v>0.189827942690171</v>
      </c>
    </row>
    <row r="3089" spans="1:11" x14ac:dyDescent="0.2">
      <c r="A3089" t="s">
        <v>3092</v>
      </c>
      <c r="B3089" s="1">
        <v>43380</v>
      </c>
      <c r="C3089" s="2">
        <v>0.625</v>
      </c>
      <c r="D3089" s="4">
        <f t="shared" si="192"/>
        <v>43380</v>
      </c>
      <c r="E3089" s="4">
        <f t="shared" si="193"/>
        <v>0.625</v>
      </c>
      <c r="F3089" s="4">
        <f t="shared" si="194"/>
        <v>43380.625</v>
      </c>
      <c r="G3089">
        <v>-0.19099999999999995</v>
      </c>
      <c r="H3089">
        <v>4.8000000000000043E-2</v>
      </c>
      <c r="I3089">
        <f t="shared" si="195"/>
        <v>0.23899999999999999</v>
      </c>
      <c r="J3089">
        <v>-0.136775700993571</v>
      </c>
      <c r="K3089">
        <v>0.18477570099357099</v>
      </c>
    </row>
    <row r="3090" spans="1:11" x14ac:dyDescent="0.2">
      <c r="A3090" t="s">
        <v>3093</v>
      </c>
      <c r="B3090" s="1">
        <v>43380</v>
      </c>
      <c r="C3090" s="2">
        <v>0.66666666666666663</v>
      </c>
      <c r="D3090" s="4">
        <f t="shared" si="192"/>
        <v>43380</v>
      </c>
      <c r="E3090" s="4">
        <f t="shared" si="193"/>
        <v>0.66666666666666663</v>
      </c>
      <c r="F3090" s="4">
        <f t="shared" si="194"/>
        <v>43380.666666666664</v>
      </c>
      <c r="G3090">
        <v>-0.42699999999999994</v>
      </c>
      <c r="H3090">
        <v>-0.19299999999999995</v>
      </c>
      <c r="I3090">
        <f t="shared" si="195"/>
        <v>0.23399999999999999</v>
      </c>
      <c r="J3090">
        <v>-0.38200912174063001</v>
      </c>
      <c r="K3090">
        <v>0.18900912174063</v>
      </c>
    </row>
    <row r="3091" spans="1:11" x14ac:dyDescent="0.2">
      <c r="A3091" t="s">
        <v>3094</v>
      </c>
      <c r="B3091" s="1">
        <v>43380</v>
      </c>
      <c r="C3091" s="2">
        <v>0.70833333333333337</v>
      </c>
      <c r="D3091" s="4">
        <f t="shared" si="192"/>
        <v>43380</v>
      </c>
      <c r="E3091" s="4">
        <f t="shared" si="193"/>
        <v>0.70833333333333337</v>
      </c>
      <c r="F3091" s="4">
        <f t="shared" si="194"/>
        <v>43380.708333333336</v>
      </c>
      <c r="G3091">
        <v>-0.56599999999999995</v>
      </c>
      <c r="H3091">
        <v>-0.36299999999999999</v>
      </c>
      <c r="I3091">
        <f t="shared" si="195"/>
        <v>0.20299999999999996</v>
      </c>
      <c r="J3091">
        <v>-0.53127655189489298</v>
      </c>
      <c r="K3091">
        <v>0.16827655189489299</v>
      </c>
    </row>
    <row r="3092" spans="1:11" x14ac:dyDescent="0.2">
      <c r="A3092" t="s">
        <v>3095</v>
      </c>
      <c r="B3092" s="1">
        <v>43380</v>
      </c>
      <c r="C3092" s="2">
        <v>0.75</v>
      </c>
      <c r="D3092" s="4">
        <f t="shared" si="192"/>
        <v>43380</v>
      </c>
      <c r="E3092" s="4">
        <f t="shared" si="193"/>
        <v>0.75</v>
      </c>
      <c r="F3092" s="4">
        <f t="shared" si="194"/>
        <v>43380.75</v>
      </c>
      <c r="G3092">
        <v>-0.57399999999999995</v>
      </c>
      <c r="H3092">
        <v>-0.31799999999999995</v>
      </c>
      <c r="I3092">
        <f t="shared" si="195"/>
        <v>0.25600000000000001</v>
      </c>
      <c r="J3092">
        <v>-0.54627883735029503</v>
      </c>
      <c r="K3092">
        <v>0.228278837350294</v>
      </c>
    </row>
    <row r="3093" spans="1:11" x14ac:dyDescent="0.2">
      <c r="A3093" t="s">
        <v>3096</v>
      </c>
      <c r="B3093" s="1">
        <v>43380</v>
      </c>
      <c r="C3093" s="2">
        <v>0.79166666666666663</v>
      </c>
      <c r="D3093" s="4">
        <f t="shared" si="192"/>
        <v>43380</v>
      </c>
      <c r="E3093" s="4">
        <f t="shared" si="193"/>
        <v>0.79166666666666663</v>
      </c>
      <c r="F3093" s="4">
        <f t="shared" si="194"/>
        <v>43380.791666666664</v>
      </c>
      <c r="G3093">
        <v>-0.45199999999999996</v>
      </c>
      <c r="H3093">
        <v>-0.21799999999999997</v>
      </c>
      <c r="I3093">
        <f t="shared" si="195"/>
        <v>0.23399999999999999</v>
      </c>
      <c r="J3093">
        <v>-0.42459420490483102</v>
      </c>
      <c r="K3093">
        <v>0.20659420490483099</v>
      </c>
    </row>
    <row r="3094" spans="1:11" x14ac:dyDescent="0.2">
      <c r="A3094" t="s">
        <v>3097</v>
      </c>
      <c r="B3094" s="1">
        <v>43380</v>
      </c>
      <c r="C3094" s="2">
        <v>0.83333333333333337</v>
      </c>
      <c r="D3094" s="4">
        <f t="shared" si="192"/>
        <v>43380</v>
      </c>
      <c r="E3094" s="4">
        <f t="shared" si="193"/>
        <v>0.83333333333333337</v>
      </c>
      <c r="F3094" s="4">
        <f t="shared" si="194"/>
        <v>43380.833333333336</v>
      </c>
      <c r="G3094">
        <v>-0.22899999999999998</v>
      </c>
      <c r="H3094">
        <v>2.0000000000000018E-3</v>
      </c>
      <c r="I3094">
        <f t="shared" si="195"/>
        <v>0.23099999999999998</v>
      </c>
      <c r="J3094">
        <v>-0.19877094441274401</v>
      </c>
      <c r="K3094">
        <v>0.20077094441274401</v>
      </c>
    </row>
    <row r="3095" spans="1:11" x14ac:dyDescent="0.2">
      <c r="A3095" t="s">
        <v>3098</v>
      </c>
      <c r="B3095" s="1">
        <v>43380</v>
      </c>
      <c r="C3095" s="2">
        <v>0.875</v>
      </c>
      <c r="D3095" s="4">
        <f t="shared" si="192"/>
        <v>43380</v>
      </c>
      <c r="E3095" s="4">
        <f t="shared" si="193"/>
        <v>0.875</v>
      </c>
      <c r="F3095" s="4">
        <f t="shared" si="194"/>
        <v>43380.875</v>
      </c>
      <c r="G3095">
        <v>4.0000000000000036E-2</v>
      </c>
      <c r="H3095">
        <v>0.248</v>
      </c>
      <c r="I3095">
        <f t="shared" si="195"/>
        <v>0.20799999999999996</v>
      </c>
      <c r="J3095">
        <v>7.69091048168494E-2</v>
      </c>
      <c r="K3095">
        <v>0.17109089518315099</v>
      </c>
    </row>
    <row r="3096" spans="1:11" x14ac:dyDescent="0.2">
      <c r="A3096" t="s">
        <v>3099</v>
      </c>
      <c r="B3096" s="1">
        <v>43380</v>
      </c>
      <c r="C3096" s="2">
        <v>0.91666666666666663</v>
      </c>
      <c r="D3096" s="4">
        <f t="shared" si="192"/>
        <v>43380</v>
      </c>
      <c r="E3096" s="4">
        <f t="shared" si="193"/>
        <v>0.91666666666666663</v>
      </c>
      <c r="F3096" s="4">
        <f t="shared" si="194"/>
        <v>43380.916666666664</v>
      </c>
      <c r="G3096">
        <v>0.27700000000000002</v>
      </c>
      <c r="H3096">
        <v>0.48</v>
      </c>
      <c r="I3096">
        <f t="shared" si="195"/>
        <v>0.20299999999999996</v>
      </c>
      <c r="J3096">
        <v>0.32846565755421198</v>
      </c>
      <c r="K3096">
        <v>0.15153434244578801</v>
      </c>
    </row>
    <row r="3097" spans="1:11" x14ac:dyDescent="0.2">
      <c r="A3097" t="s">
        <v>3100</v>
      </c>
      <c r="B3097" s="1">
        <v>43380</v>
      </c>
      <c r="C3097" s="2">
        <v>0.95833333333333337</v>
      </c>
      <c r="D3097" s="4">
        <f t="shared" si="192"/>
        <v>43380</v>
      </c>
      <c r="E3097" s="4">
        <f t="shared" si="193"/>
        <v>0.95833333333333337</v>
      </c>
      <c r="F3097" s="4">
        <f t="shared" si="194"/>
        <v>43380.958333333336</v>
      </c>
      <c r="G3097">
        <v>0.41500000000000004</v>
      </c>
      <c r="H3097">
        <v>0.63000000000000012</v>
      </c>
      <c r="I3097">
        <f t="shared" si="195"/>
        <v>0.21500000000000008</v>
      </c>
      <c r="J3097">
        <v>0.48276971269866698</v>
      </c>
      <c r="K3097">
        <v>0.147230287301333</v>
      </c>
    </row>
    <row r="3098" spans="1:11" x14ac:dyDescent="0.2">
      <c r="A3098" t="s">
        <v>3101</v>
      </c>
      <c r="B3098" s="1">
        <v>43381</v>
      </c>
      <c r="C3098" s="2">
        <v>0</v>
      </c>
      <c r="D3098" s="4">
        <f t="shared" si="192"/>
        <v>43381</v>
      </c>
      <c r="E3098" s="4">
        <f t="shared" si="193"/>
        <v>0</v>
      </c>
      <c r="F3098" s="4">
        <f t="shared" si="194"/>
        <v>43381</v>
      </c>
      <c r="G3098">
        <v>0.43999999999999995</v>
      </c>
      <c r="H3098">
        <v>0.66799999999999993</v>
      </c>
      <c r="I3098">
        <f t="shared" si="195"/>
        <v>0.22799999999999998</v>
      </c>
      <c r="J3098">
        <v>0.51479948039313495</v>
      </c>
      <c r="K3098">
        <v>0.15320051960686601</v>
      </c>
    </row>
    <row r="3099" spans="1:11" x14ac:dyDescent="0.2">
      <c r="A3099" t="s">
        <v>3102</v>
      </c>
      <c r="B3099" s="1">
        <v>43381</v>
      </c>
      <c r="C3099" s="2">
        <v>4.1666666666666664E-2</v>
      </c>
      <c r="D3099" s="4">
        <f t="shared" si="192"/>
        <v>43381</v>
      </c>
      <c r="E3099" s="4">
        <f t="shared" si="193"/>
        <v>4.1666666666666664E-2</v>
      </c>
      <c r="F3099" s="4">
        <f t="shared" si="194"/>
        <v>43381.041666666664</v>
      </c>
      <c r="G3099">
        <v>0.36199999999999999</v>
      </c>
      <c r="H3099">
        <v>0.56899999999999995</v>
      </c>
      <c r="I3099">
        <f t="shared" si="195"/>
        <v>0.20699999999999996</v>
      </c>
      <c r="J3099">
        <v>0.43779764168969498</v>
      </c>
      <c r="K3099">
        <v>0.131202358310305</v>
      </c>
    </row>
    <row r="3100" spans="1:11" x14ac:dyDescent="0.2">
      <c r="A3100" t="s">
        <v>3103</v>
      </c>
      <c r="B3100" s="1">
        <v>43381</v>
      </c>
      <c r="C3100" s="2">
        <v>8.3333333333333329E-2</v>
      </c>
      <c r="D3100" s="4">
        <f t="shared" si="192"/>
        <v>43381</v>
      </c>
      <c r="E3100" s="4">
        <f t="shared" si="193"/>
        <v>8.3333333333333329E-2</v>
      </c>
      <c r="F3100" s="4">
        <f t="shared" si="194"/>
        <v>43381.083333333336</v>
      </c>
      <c r="G3100">
        <v>0.18200000000000005</v>
      </c>
      <c r="H3100">
        <v>0.378</v>
      </c>
      <c r="I3100">
        <f t="shared" si="195"/>
        <v>0.19599999999999995</v>
      </c>
      <c r="J3100">
        <v>0.260015815807214</v>
      </c>
      <c r="K3100">
        <v>0.117984184192786</v>
      </c>
    </row>
    <row r="3101" spans="1:11" x14ac:dyDescent="0.2">
      <c r="A3101" t="s">
        <v>3104</v>
      </c>
      <c r="B3101" s="1">
        <v>43381</v>
      </c>
      <c r="C3101" s="2">
        <v>0.125</v>
      </c>
      <c r="D3101" s="4">
        <f t="shared" si="192"/>
        <v>43381</v>
      </c>
      <c r="E3101" s="4">
        <f t="shared" si="193"/>
        <v>0.125</v>
      </c>
      <c r="F3101" s="4">
        <f t="shared" si="194"/>
        <v>43381.125</v>
      </c>
      <c r="G3101">
        <v>-7.6999999999999957E-2</v>
      </c>
      <c r="H3101">
        <v>0.11199999999999999</v>
      </c>
      <c r="I3101">
        <f t="shared" si="195"/>
        <v>0.18899999999999995</v>
      </c>
      <c r="J3101">
        <v>4.9754399975505299E-3</v>
      </c>
      <c r="K3101">
        <v>0.107024560002449</v>
      </c>
    </row>
    <row r="3102" spans="1:11" x14ac:dyDescent="0.2">
      <c r="A3102" t="s">
        <v>3105</v>
      </c>
      <c r="B3102" s="1">
        <v>43381</v>
      </c>
      <c r="C3102" s="2">
        <v>0.16666666666666666</v>
      </c>
      <c r="D3102" s="4">
        <f t="shared" si="192"/>
        <v>43381</v>
      </c>
      <c r="E3102" s="4">
        <f t="shared" si="193"/>
        <v>0.16666666666666666</v>
      </c>
      <c r="F3102" s="4">
        <f t="shared" si="194"/>
        <v>43381.166666666664</v>
      </c>
      <c r="G3102">
        <v>-0.33999999999999997</v>
      </c>
      <c r="H3102">
        <v>-0.13399999999999995</v>
      </c>
      <c r="I3102">
        <f t="shared" si="195"/>
        <v>0.20600000000000002</v>
      </c>
      <c r="J3102">
        <v>-0.26130262870034698</v>
      </c>
      <c r="K3102">
        <v>0.127302628700347</v>
      </c>
    </row>
    <row r="3103" spans="1:11" x14ac:dyDescent="0.2">
      <c r="A3103" t="s">
        <v>3106</v>
      </c>
      <c r="B3103" s="1">
        <v>43381</v>
      </c>
      <c r="C3103" s="2">
        <v>0.20833333333333334</v>
      </c>
      <c r="D3103" s="4">
        <f t="shared" si="192"/>
        <v>43381</v>
      </c>
      <c r="E3103" s="4">
        <f t="shared" si="193"/>
        <v>0.20833333333333334</v>
      </c>
      <c r="F3103" s="4">
        <f t="shared" si="194"/>
        <v>43381.208333333336</v>
      </c>
      <c r="G3103">
        <v>-0.53200000000000003</v>
      </c>
      <c r="H3103">
        <v>-0.33299999999999996</v>
      </c>
      <c r="I3103">
        <f t="shared" si="195"/>
        <v>0.19900000000000007</v>
      </c>
      <c r="J3103">
        <v>-0.46253282889858799</v>
      </c>
      <c r="K3103">
        <v>0.129532828898588</v>
      </c>
    </row>
    <row r="3104" spans="1:11" x14ac:dyDescent="0.2">
      <c r="A3104" t="s">
        <v>3107</v>
      </c>
      <c r="B3104" s="1">
        <v>43381</v>
      </c>
      <c r="C3104" s="2">
        <v>0.25</v>
      </c>
      <c r="D3104" s="4">
        <f t="shared" si="192"/>
        <v>43381</v>
      </c>
      <c r="E3104" s="4">
        <f t="shared" si="193"/>
        <v>0.25</v>
      </c>
      <c r="F3104" s="4">
        <f t="shared" si="194"/>
        <v>43381.25</v>
      </c>
      <c r="G3104">
        <v>-0.60599999999999998</v>
      </c>
      <c r="H3104">
        <v>-0.41299999999999998</v>
      </c>
      <c r="I3104">
        <f t="shared" si="195"/>
        <v>0.193</v>
      </c>
      <c r="J3104">
        <v>-0.54321071761234396</v>
      </c>
      <c r="K3104">
        <v>0.13021071761234401</v>
      </c>
    </row>
    <row r="3105" spans="1:11" x14ac:dyDescent="0.2">
      <c r="A3105" t="s">
        <v>3108</v>
      </c>
      <c r="B3105" s="1">
        <v>43381</v>
      </c>
      <c r="C3105" s="2">
        <v>0.29166666666666669</v>
      </c>
      <c r="D3105" s="4">
        <f t="shared" si="192"/>
        <v>43381</v>
      </c>
      <c r="E3105" s="4">
        <f t="shared" si="193"/>
        <v>0.29166666666666669</v>
      </c>
      <c r="F3105" s="4">
        <f t="shared" si="194"/>
        <v>43381.291666666664</v>
      </c>
      <c r="G3105">
        <v>-0.54299999999999993</v>
      </c>
      <c r="H3105">
        <v>-0.34099999999999997</v>
      </c>
      <c r="I3105">
        <f t="shared" si="195"/>
        <v>0.20199999999999996</v>
      </c>
      <c r="J3105">
        <v>-0.47884348930923598</v>
      </c>
      <c r="K3105">
        <v>0.13784348930923601</v>
      </c>
    </row>
    <row r="3106" spans="1:11" x14ac:dyDescent="0.2">
      <c r="A3106" t="s">
        <v>3109</v>
      </c>
      <c r="B3106" s="1">
        <v>43381</v>
      </c>
      <c r="C3106" s="2">
        <v>0.33333333333333331</v>
      </c>
      <c r="D3106" s="4">
        <f t="shared" si="192"/>
        <v>43381</v>
      </c>
      <c r="E3106" s="4">
        <f t="shared" si="193"/>
        <v>0.33333333333333331</v>
      </c>
      <c r="F3106" s="4">
        <f t="shared" si="194"/>
        <v>43381.333333333336</v>
      </c>
      <c r="G3106">
        <v>-0.35399999999999998</v>
      </c>
      <c r="H3106">
        <v>-0.15599999999999997</v>
      </c>
      <c r="I3106">
        <f t="shared" si="195"/>
        <v>0.19800000000000001</v>
      </c>
      <c r="J3106">
        <v>-0.286990394144641</v>
      </c>
      <c r="K3106">
        <v>0.130990394144641</v>
      </c>
    </row>
    <row r="3107" spans="1:11" x14ac:dyDescent="0.2">
      <c r="A3107" t="s">
        <v>3110</v>
      </c>
      <c r="B3107" s="1">
        <v>43381</v>
      </c>
      <c r="C3107" s="2">
        <v>0.375</v>
      </c>
      <c r="D3107" s="4">
        <f t="shared" si="192"/>
        <v>43381</v>
      </c>
      <c r="E3107" s="4">
        <f t="shared" si="193"/>
        <v>0.375</v>
      </c>
      <c r="F3107" s="4">
        <f t="shared" si="194"/>
        <v>43381.375</v>
      </c>
      <c r="G3107">
        <v>-8.3999999999999964E-2</v>
      </c>
      <c r="H3107">
        <v>8.9000000000000079E-2</v>
      </c>
      <c r="I3107">
        <f t="shared" si="195"/>
        <v>0.17300000000000004</v>
      </c>
      <c r="J3107">
        <v>-1.8258530732847601E-2</v>
      </c>
      <c r="K3107">
        <v>0.107258530732848</v>
      </c>
    </row>
    <row r="3108" spans="1:11" x14ac:dyDescent="0.2">
      <c r="A3108" t="s">
        <v>3111</v>
      </c>
      <c r="B3108" s="1">
        <v>43381</v>
      </c>
      <c r="C3108" s="2">
        <v>0.41666666666666669</v>
      </c>
      <c r="D3108" s="4">
        <f t="shared" si="192"/>
        <v>43381</v>
      </c>
      <c r="E3108" s="4">
        <f t="shared" si="193"/>
        <v>0.41666666666666669</v>
      </c>
      <c r="F3108" s="4">
        <f t="shared" si="194"/>
        <v>43381.416666666664</v>
      </c>
      <c r="G3108">
        <v>0.19100000000000006</v>
      </c>
      <c r="H3108">
        <v>0.34799999999999998</v>
      </c>
      <c r="I3108">
        <f t="shared" si="195"/>
        <v>0.15699999999999992</v>
      </c>
      <c r="J3108">
        <v>0.25713664104364498</v>
      </c>
      <c r="K3108">
        <v>9.0863358956355098E-2</v>
      </c>
    </row>
    <row r="3109" spans="1:11" x14ac:dyDescent="0.2">
      <c r="A3109" t="s">
        <v>3112</v>
      </c>
      <c r="B3109" s="1">
        <v>43381</v>
      </c>
      <c r="C3109" s="2">
        <v>0.45833333333333331</v>
      </c>
      <c r="D3109" s="4">
        <f t="shared" si="192"/>
        <v>43381</v>
      </c>
      <c r="E3109" s="4">
        <f t="shared" si="193"/>
        <v>0.45833333333333331</v>
      </c>
      <c r="F3109" s="4">
        <f t="shared" si="194"/>
        <v>43381.458333333336</v>
      </c>
      <c r="G3109">
        <v>0.38900000000000001</v>
      </c>
      <c r="H3109">
        <v>0.53899999999999992</v>
      </c>
      <c r="I3109">
        <f t="shared" si="195"/>
        <v>0.14999999999999991</v>
      </c>
      <c r="J3109">
        <v>0.46035727212616201</v>
      </c>
      <c r="K3109">
        <v>7.8642727873838497E-2</v>
      </c>
    </row>
    <row r="3110" spans="1:11" x14ac:dyDescent="0.2">
      <c r="A3110" t="s">
        <v>3113</v>
      </c>
      <c r="B3110" s="1">
        <v>43381</v>
      </c>
      <c r="C3110" s="2">
        <v>0.5</v>
      </c>
      <c r="D3110" s="4">
        <f t="shared" si="192"/>
        <v>43381</v>
      </c>
      <c r="E3110" s="4">
        <f t="shared" si="193"/>
        <v>0.5</v>
      </c>
      <c r="F3110" s="4">
        <f t="shared" si="194"/>
        <v>43381.5</v>
      </c>
      <c r="G3110">
        <v>0.47100000000000009</v>
      </c>
      <c r="H3110">
        <v>0.63600000000000012</v>
      </c>
      <c r="I3110">
        <f t="shared" si="195"/>
        <v>0.16500000000000004</v>
      </c>
      <c r="J3110">
        <v>0.54551394957037103</v>
      </c>
      <c r="K3110">
        <v>9.0486050429628803E-2</v>
      </c>
    </row>
    <row r="3111" spans="1:11" x14ac:dyDescent="0.2">
      <c r="A3111" t="s">
        <v>3114</v>
      </c>
      <c r="B3111" s="1">
        <v>43381</v>
      </c>
      <c r="C3111" s="2">
        <v>0.54166666666666663</v>
      </c>
      <c r="D3111" s="4">
        <f t="shared" si="192"/>
        <v>43381</v>
      </c>
      <c r="E3111" s="4">
        <f t="shared" si="193"/>
        <v>0.54166666666666663</v>
      </c>
      <c r="F3111" s="4">
        <f t="shared" si="194"/>
        <v>43381.541666666664</v>
      </c>
      <c r="G3111">
        <v>0.44100000000000006</v>
      </c>
      <c r="H3111">
        <v>0.60200000000000009</v>
      </c>
      <c r="I3111">
        <f t="shared" si="195"/>
        <v>0.16100000000000003</v>
      </c>
      <c r="J3111">
        <v>0.51526652453421096</v>
      </c>
      <c r="K3111">
        <v>8.6733475465788801E-2</v>
      </c>
    </row>
    <row r="3112" spans="1:11" x14ac:dyDescent="0.2">
      <c r="A3112" t="s">
        <v>3115</v>
      </c>
      <c r="B3112" s="1">
        <v>43381</v>
      </c>
      <c r="C3112" s="2">
        <v>0.58333333333333337</v>
      </c>
      <c r="D3112" s="4">
        <f t="shared" si="192"/>
        <v>43381</v>
      </c>
      <c r="E3112" s="4">
        <f t="shared" si="193"/>
        <v>0.58333333333333337</v>
      </c>
      <c r="F3112" s="4">
        <f t="shared" si="194"/>
        <v>43381.583333333336</v>
      </c>
      <c r="G3112">
        <v>0.30000000000000004</v>
      </c>
      <c r="H3112">
        <v>0.4830000000000001</v>
      </c>
      <c r="I3112">
        <f t="shared" si="195"/>
        <v>0.18300000000000005</v>
      </c>
      <c r="J3112">
        <v>0.37533532146672</v>
      </c>
      <c r="K3112">
        <v>0.10766467853328</v>
      </c>
    </row>
    <row r="3113" spans="1:11" x14ac:dyDescent="0.2">
      <c r="A3113" t="s">
        <v>3116</v>
      </c>
      <c r="B3113" s="1">
        <v>43381</v>
      </c>
      <c r="C3113" s="2">
        <v>0.625</v>
      </c>
      <c r="D3113" s="4">
        <f t="shared" si="192"/>
        <v>43381</v>
      </c>
      <c r="E3113" s="4">
        <f t="shared" si="193"/>
        <v>0.625</v>
      </c>
      <c r="F3113" s="4">
        <f t="shared" si="194"/>
        <v>43381.625</v>
      </c>
      <c r="G3113">
        <v>5.7000000000000051E-2</v>
      </c>
      <c r="H3113">
        <v>0.22799999999999998</v>
      </c>
      <c r="I3113">
        <f t="shared" si="195"/>
        <v>0.17099999999999993</v>
      </c>
      <c r="J3113">
        <v>0.13157216466804</v>
      </c>
      <c r="K3113">
        <v>9.6427835331960504E-2</v>
      </c>
    </row>
    <row r="3114" spans="1:11" x14ac:dyDescent="0.2">
      <c r="A3114" t="s">
        <v>3117</v>
      </c>
      <c r="B3114" s="1">
        <v>43381</v>
      </c>
      <c r="C3114" s="2">
        <v>0.66666666666666663</v>
      </c>
      <c r="D3114" s="4">
        <f t="shared" si="192"/>
        <v>43381</v>
      </c>
      <c r="E3114" s="4">
        <f t="shared" si="193"/>
        <v>0.66666666666666663</v>
      </c>
      <c r="F3114" s="4">
        <f t="shared" si="194"/>
        <v>43381.666666666664</v>
      </c>
      <c r="G3114">
        <v>-0.22499999999999998</v>
      </c>
      <c r="H3114">
        <v>-4.599999999999993E-2</v>
      </c>
      <c r="I3114">
        <f t="shared" si="195"/>
        <v>0.17900000000000005</v>
      </c>
      <c r="J3114">
        <v>-0.16261071462071899</v>
      </c>
      <c r="K3114">
        <v>0.11661071462071899</v>
      </c>
    </row>
    <row r="3115" spans="1:11" x14ac:dyDescent="0.2">
      <c r="A3115" t="s">
        <v>3118</v>
      </c>
      <c r="B3115" s="1">
        <v>43381</v>
      </c>
      <c r="C3115" s="2">
        <v>0.70833333333333337</v>
      </c>
      <c r="D3115" s="4">
        <f t="shared" si="192"/>
        <v>43381</v>
      </c>
      <c r="E3115" s="4">
        <f t="shared" si="193"/>
        <v>0.70833333333333337</v>
      </c>
      <c r="F3115" s="4">
        <f t="shared" si="194"/>
        <v>43381.708333333336</v>
      </c>
      <c r="G3115">
        <v>-0.46099999999999997</v>
      </c>
      <c r="H3115">
        <v>-0.28599999999999998</v>
      </c>
      <c r="I3115">
        <f t="shared" si="195"/>
        <v>0.17499999999999999</v>
      </c>
      <c r="J3115">
        <v>-0.41828308925705199</v>
      </c>
      <c r="K3115">
        <v>0.13228308925705201</v>
      </c>
    </row>
    <row r="3116" spans="1:11" x14ac:dyDescent="0.2">
      <c r="A3116" t="s">
        <v>3119</v>
      </c>
      <c r="B3116" s="1">
        <v>43381</v>
      </c>
      <c r="C3116" s="2">
        <v>0.75</v>
      </c>
      <c r="D3116" s="4">
        <f t="shared" si="192"/>
        <v>43381</v>
      </c>
      <c r="E3116" s="4">
        <f t="shared" si="193"/>
        <v>0.75</v>
      </c>
      <c r="F3116" s="4">
        <f t="shared" si="194"/>
        <v>43381.75</v>
      </c>
      <c r="G3116">
        <v>-0.59199999999999997</v>
      </c>
      <c r="H3116">
        <v>-0.43599999999999994</v>
      </c>
      <c r="I3116">
        <f t="shared" si="195"/>
        <v>0.15600000000000003</v>
      </c>
      <c r="J3116">
        <v>-0.56311841295673304</v>
      </c>
      <c r="K3116">
        <v>0.12711841295673301</v>
      </c>
    </row>
    <row r="3117" spans="1:11" x14ac:dyDescent="0.2">
      <c r="A3117" t="s">
        <v>3120</v>
      </c>
      <c r="B3117" s="1">
        <v>43381</v>
      </c>
      <c r="C3117" s="2">
        <v>0.79166666666666663</v>
      </c>
      <c r="D3117" s="4">
        <f t="shared" si="192"/>
        <v>43381</v>
      </c>
      <c r="E3117" s="4">
        <f t="shared" si="193"/>
        <v>0.79166666666666663</v>
      </c>
      <c r="F3117" s="4">
        <f t="shared" si="194"/>
        <v>43381.791666666664</v>
      </c>
      <c r="G3117">
        <v>-0.58799999999999997</v>
      </c>
      <c r="H3117">
        <v>-0.42299999999999993</v>
      </c>
      <c r="I3117">
        <f t="shared" si="195"/>
        <v>0.16500000000000004</v>
      </c>
      <c r="J3117">
        <v>-0.561767726233808</v>
      </c>
      <c r="K3117">
        <v>0.13876772623380801</v>
      </c>
    </row>
    <row r="3118" spans="1:11" x14ac:dyDescent="0.2">
      <c r="A3118" t="s">
        <v>3121</v>
      </c>
      <c r="B3118" s="1">
        <v>43381</v>
      </c>
      <c r="C3118" s="2">
        <v>0.83333333333333337</v>
      </c>
      <c r="D3118" s="4">
        <f t="shared" si="192"/>
        <v>43381</v>
      </c>
      <c r="E3118" s="4">
        <f t="shared" si="193"/>
        <v>0.83333333333333337</v>
      </c>
      <c r="F3118" s="4">
        <f t="shared" si="194"/>
        <v>43381.833333333336</v>
      </c>
      <c r="G3118">
        <v>-0.44699999999999995</v>
      </c>
      <c r="H3118">
        <v>-0.27099999999999996</v>
      </c>
      <c r="I3118">
        <f t="shared" si="195"/>
        <v>0.17599999999999999</v>
      </c>
      <c r="J3118">
        <v>-0.41934171684990501</v>
      </c>
      <c r="K3118">
        <v>0.14834171684990499</v>
      </c>
    </row>
    <row r="3119" spans="1:11" x14ac:dyDescent="0.2">
      <c r="A3119" t="s">
        <v>3122</v>
      </c>
      <c r="B3119" s="1">
        <v>43381</v>
      </c>
      <c r="C3119" s="2">
        <v>0.875</v>
      </c>
      <c r="D3119" s="4">
        <f t="shared" si="192"/>
        <v>43381</v>
      </c>
      <c r="E3119" s="4">
        <f t="shared" si="193"/>
        <v>0.875</v>
      </c>
      <c r="F3119" s="4">
        <f t="shared" si="194"/>
        <v>43381.875</v>
      </c>
      <c r="G3119">
        <v>-0.20399999999999996</v>
      </c>
      <c r="H3119">
        <v>-4.1999999999999926E-2</v>
      </c>
      <c r="I3119">
        <f t="shared" si="195"/>
        <v>0.16200000000000003</v>
      </c>
      <c r="J3119">
        <v>-0.17460879128833501</v>
      </c>
      <c r="K3119">
        <v>0.132608791288335</v>
      </c>
    </row>
    <row r="3120" spans="1:11" x14ac:dyDescent="0.2">
      <c r="A3120" t="s">
        <v>3123</v>
      </c>
      <c r="B3120" s="1">
        <v>43381</v>
      </c>
      <c r="C3120" s="2">
        <v>0.91666666666666663</v>
      </c>
      <c r="D3120" s="4">
        <f t="shared" si="192"/>
        <v>43381</v>
      </c>
      <c r="E3120" s="4">
        <f t="shared" si="193"/>
        <v>0.91666666666666663</v>
      </c>
      <c r="F3120" s="4">
        <f t="shared" si="194"/>
        <v>43381.916666666664</v>
      </c>
      <c r="G3120">
        <v>7.1000000000000063E-2</v>
      </c>
      <c r="H3120">
        <v>0.254</v>
      </c>
      <c r="I3120">
        <f t="shared" si="195"/>
        <v>0.18299999999999994</v>
      </c>
      <c r="J3120">
        <v>0.11187720757871999</v>
      </c>
      <c r="K3120">
        <v>0.14212279242128001</v>
      </c>
    </row>
    <row r="3121" spans="1:11" x14ac:dyDescent="0.2">
      <c r="A3121" t="s">
        <v>3124</v>
      </c>
      <c r="B3121" s="1">
        <v>43381</v>
      </c>
      <c r="C3121" s="2">
        <v>0.95833333333333337</v>
      </c>
      <c r="D3121" s="4">
        <f t="shared" si="192"/>
        <v>43381</v>
      </c>
      <c r="E3121" s="4">
        <f t="shared" si="193"/>
        <v>0.95833333333333337</v>
      </c>
      <c r="F3121" s="4">
        <f t="shared" si="194"/>
        <v>43381.958333333336</v>
      </c>
      <c r="G3121">
        <v>0.29600000000000004</v>
      </c>
      <c r="H3121">
        <v>0.4870000000000001</v>
      </c>
      <c r="I3121">
        <f t="shared" si="195"/>
        <v>0.19100000000000006</v>
      </c>
      <c r="J3121">
        <v>0.357654812139858</v>
      </c>
      <c r="K3121">
        <v>0.12934518786014201</v>
      </c>
    </row>
    <row r="3122" spans="1:11" x14ac:dyDescent="0.2">
      <c r="A3122" t="s">
        <v>3125</v>
      </c>
      <c r="B3122" s="1">
        <v>43382</v>
      </c>
      <c r="C3122" s="2">
        <v>0</v>
      </c>
      <c r="D3122" s="4">
        <f t="shared" si="192"/>
        <v>43382</v>
      </c>
      <c r="E3122" s="4">
        <f t="shared" si="193"/>
        <v>0</v>
      </c>
      <c r="F3122" s="4">
        <f t="shared" si="194"/>
        <v>43382</v>
      </c>
      <c r="G3122">
        <v>0.41399999999999992</v>
      </c>
      <c r="H3122">
        <v>0.625</v>
      </c>
      <c r="I3122">
        <f t="shared" si="195"/>
        <v>0.21100000000000008</v>
      </c>
      <c r="J3122">
        <v>0.49094650625761599</v>
      </c>
      <c r="K3122">
        <v>0.13405349374238401</v>
      </c>
    </row>
    <row r="3123" spans="1:11" x14ac:dyDescent="0.2">
      <c r="A3123" t="s">
        <v>3126</v>
      </c>
      <c r="B3123" s="1">
        <v>43382</v>
      </c>
      <c r="C3123" s="2">
        <v>4.1666666666666664E-2</v>
      </c>
      <c r="D3123" s="4">
        <f t="shared" si="192"/>
        <v>43382</v>
      </c>
      <c r="E3123" s="4">
        <f t="shared" si="193"/>
        <v>4.1666666666666664E-2</v>
      </c>
      <c r="F3123" s="4">
        <f t="shared" si="194"/>
        <v>43382.041666666664</v>
      </c>
      <c r="G3123">
        <v>0.42300000000000004</v>
      </c>
      <c r="H3123">
        <v>0.627</v>
      </c>
      <c r="I3123">
        <f t="shared" si="195"/>
        <v>0.20399999999999996</v>
      </c>
      <c r="J3123">
        <v>0.49957353048731701</v>
      </c>
      <c r="K3123">
        <v>0.12742646951268299</v>
      </c>
    </row>
    <row r="3124" spans="1:11" x14ac:dyDescent="0.2">
      <c r="A3124" t="s">
        <v>3127</v>
      </c>
      <c r="B3124" s="1">
        <v>43382</v>
      </c>
      <c r="C3124" s="2">
        <v>8.3333333333333329E-2</v>
      </c>
      <c r="D3124" s="4">
        <f t="shared" si="192"/>
        <v>43382</v>
      </c>
      <c r="E3124" s="4">
        <f t="shared" si="193"/>
        <v>8.3333333333333329E-2</v>
      </c>
      <c r="F3124" s="4">
        <f t="shared" si="194"/>
        <v>43382.083333333336</v>
      </c>
      <c r="G3124">
        <v>0.32500000000000007</v>
      </c>
      <c r="H3124">
        <v>0.53400000000000003</v>
      </c>
      <c r="I3124">
        <f t="shared" si="195"/>
        <v>0.20899999999999996</v>
      </c>
      <c r="J3124">
        <v>0.40368793778800499</v>
      </c>
      <c r="K3124">
        <v>0.13031206221199601</v>
      </c>
    </row>
    <row r="3125" spans="1:11" x14ac:dyDescent="0.2">
      <c r="A3125" t="s">
        <v>3128</v>
      </c>
      <c r="B3125" s="1">
        <v>43382</v>
      </c>
      <c r="C3125" s="2">
        <v>0.125</v>
      </c>
      <c r="D3125" s="4">
        <f t="shared" si="192"/>
        <v>43382</v>
      </c>
      <c r="E3125" s="4">
        <f t="shared" si="193"/>
        <v>0.125</v>
      </c>
      <c r="F3125" s="4">
        <f t="shared" si="194"/>
        <v>43382.125</v>
      </c>
      <c r="G3125">
        <v>0.121</v>
      </c>
      <c r="H3125">
        <v>0.35699999999999998</v>
      </c>
      <c r="I3125">
        <f t="shared" si="195"/>
        <v>0.23599999999999999</v>
      </c>
      <c r="J3125">
        <v>0.20933398962380001</v>
      </c>
      <c r="K3125">
        <v>0.1476660103762</v>
      </c>
    </row>
    <row r="3126" spans="1:11" x14ac:dyDescent="0.2">
      <c r="A3126" t="s">
        <v>3129</v>
      </c>
      <c r="B3126" s="1">
        <v>43382</v>
      </c>
      <c r="C3126" s="2">
        <v>0.16666666666666666</v>
      </c>
      <c r="D3126" s="4">
        <f t="shared" si="192"/>
        <v>43382</v>
      </c>
      <c r="E3126" s="4">
        <f t="shared" si="193"/>
        <v>0.16666666666666666</v>
      </c>
      <c r="F3126" s="4">
        <f t="shared" si="194"/>
        <v>43382.166666666664</v>
      </c>
      <c r="G3126">
        <v>-0.14799999999999996</v>
      </c>
      <c r="H3126">
        <v>0.11199999999999999</v>
      </c>
      <c r="I3126">
        <f t="shared" si="195"/>
        <v>0.25999999999999995</v>
      </c>
      <c r="J3126">
        <v>-5.9280385635122501E-2</v>
      </c>
      <c r="K3126">
        <v>0.17128038563512299</v>
      </c>
    </row>
    <row r="3127" spans="1:11" x14ac:dyDescent="0.2">
      <c r="A3127" t="s">
        <v>3130</v>
      </c>
      <c r="B3127" s="1">
        <v>43382</v>
      </c>
      <c r="C3127" s="2">
        <v>0.20833333333333334</v>
      </c>
      <c r="D3127" s="4">
        <f t="shared" si="192"/>
        <v>43382</v>
      </c>
      <c r="E3127" s="4">
        <f t="shared" si="193"/>
        <v>0.20833333333333334</v>
      </c>
      <c r="F3127" s="4">
        <f t="shared" si="194"/>
        <v>43382.208333333336</v>
      </c>
      <c r="G3127">
        <v>-0.40199999999999997</v>
      </c>
      <c r="H3127">
        <v>-0.13299999999999995</v>
      </c>
      <c r="I3127">
        <f t="shared" si="195"/>
        <v>0.26900000000000002</v>
      </c>
      <c r="J3127">
        <v>-0.32960002681766898</v>
      </c>
      <c r="K3127">
        <v>0.196600026817669</v>
      </c>
    </row>
    <row r="3128" spans="1:11" x14ac:dyDescent="0.2">
      <c r="A3128" t="s">
        <v>3131</v>
      </c>
      <c r="B3128" s="1">
        <v>43382</v>
      </c>
      <c r="C3128" s="2">
        <v>0.25</v>
      </c>
      <c r="D3128" s="4">
        <f t="shared" si="192"/>
        <v>43382</v>
      </c>
      <c r="E3128" s="4">
        <f t="shared" si="193"/>
        <v>0.25</v>
      </c>
      <c r="F3128" s="4">
        <f t="shared" si="194"/>
        <v>43382.25</v>
      </c>
      <c r="G3128">
        <v>-0.57199999999999995</v>
      </c>
      <c r="H3128">
        <v>-0.31399999999999995</v>
      </c>
      <c r="I3128">
        <f t="shared" si="195"/>
        <v>0.25800000000000001</v>
      </c>
      <c r="J3128">
        <v>-0.51757009896938999</v>
      </c>
      <c r="K3128">
        <v>0.20357009896938999</v>
      </c>
    </row>
    <row r="3129" spans="1:11" x14ac:dyDescent="0.2">
      <c r="A3129" t="s">
        <v>3132</v>
      </c>
      <c r="B3129" s="1">
        <v>43382</v>
      </c>
      <c r="C3129" s="2">
        <v>0.29166666666666669</v>
      </c>
      <c r="D3129" s="4">
        <f t="shared" si="192"/>
        <v>43382</v>
      </c>
      <c r="E3129" s="4">
        <f t="shared" si="193"/>
        <v>0.29166666666666669</v>
      </c>
      <c r="F3129" s="4">
        <f t="shared" si="194"/>
        <v>43382.291666666664</v>
      </c>
      <c r="G3129">
        <v>-0.61699999999999999</v>
      </c>
      <c r="H3129">
        <v>-0.36399999999999999</v>
      </c>
      <c r="I3129">
        <f t="shared" si="195"/>
        <v>0.253</v>
      </c>
      <c r="J3129">
        <v>-0.56697904990455095</v>
      </c>
      <c r="K3129">
        <v>0.20297904990455101</v>
      </c>
    </row>
    <row r="3130" spans="1:11" x14ac:dyDescent="0.2">
      <c r="A3130" t="s">
        <v>3133</v>
      </c>
      <c r="B3130" s="1">
        <v>43382</v>
      </c>
      <c r="C3130" s="2">
        <v>0.33333333333333331</v>
      </c>
      <c r="D3130" s="4">
        <f t="shared" si="192"/>
        <v>43382</v>
      </c>
      <c r="E3130" s="4">
        <f t="shared" si="193"/>
        <v>0.33333333333333331</v>
      </c>
      <c r="F3130" s="4">
        <f t="shared" si="194"/>
        <v>43382.333333333336</v>
      </c>
      <c r="G3130">
        <v>-0.51800000000000002</v>
      </c>
      <c r="H3130">
        <v>-0.249</v>
      </c>
      <c r="I3130">
        <f t="shared" si="195"/>
        <v>0.26900000000000002</v>
      </c>
      <c r="J3130">
        <v>-0.46587418100871703</v>
      </c>
      <c r="K3130">
        <v>0.216874181008717</v>
      </c>
    </row>
    <row r="3131" spans="1:11" x14ac:dyDescent="0.2">
      <c r="A3131" t="s">
        <v>3134</v>
      </c>
      <c r="B3131" s="1">
        <v>43382</v>
      </c>
      <c r="C3131" s="2">
        <v>0.375</v>
      </c>
      <c r="D3131" s="4">
        <f t="shared" si="192"/>
        <v>43382</v>
      </c>
      <c r="E3131" s="4">
        <f t="shared" si="193"/>
        <v>0.375</v>
      </c>
      <c r="F3131" s="4">
        <f t="shared" si="194"/>
        <v>43382.375</v>
      </c>
      <c r="G3131">
        <v>-0.29399999999999998</v>
      </c>
      <c r="H3131">
        <v>-1.7000000000000015E-2</v>
      </c>
      <c r="I3131">
        <f t="shared" si="195"/>
        <v>0.27699999999999997</v>
      </c>
      <c r="J3131">
        <v>-0.24611103233762399</v>
      </c>
      <c r="K3131">
        <v>0.229111032337624</v>
      </c>
    </row>
    <row r="3132" spans="1:11" x14ac:dyDescent="0.2">
      <c r="A3132" t="s">
        <v>3135</v>
      </c>
      <c r="B3132" s="1">
        <v>43382</v>
      </c>
      <c r="C3132" s="2">
        <v>0.41666666666666669</v>
      </c>
      <c r="D3132" s="4">
        <f t="shared" si="192"/>
        <v>43382</v>
      </c>
      <c r="E3132" s="4">
        <f t="shared" si="193"/>
        <v>0.41666666666666669</v>
      </c>
      <c r="F3132" s="4">
        <f t="shared" si="194"/>
        <v>43382.416666666664</v>
      </c>
      <c r="G3132">
        <v>-8.0000000000000071E-3</v>
      </c>
      <c r="H3132">
        <v>0.26100000000000001</v>
      </c>
      <c r="I3132">
        <f t="shared" si="195"/>
        <v>0.26900000000000002</v>
      </c>
      <c r="J3132">
        <v>3.8378145587373E-2</v>
      </c>
      <c r="K3132">
        <v>0.222621854412627</v>
      </c>
    </row>
    <row r="3133" spans="1:11" x14ac:dyDescent="0.2">
      <c r="A3133" t="s">
        <v>3136</v>
      </c>
      <c r="B3133" s="1">
        <v>43382</v>
      </c>
      <c r="C3133" s="2">
        <v>0.45833333333333331</v>
      </c>
      <c r="D3133" s="4">
        <f t="shared" si="192"/>
        <v>43382</v>
      </c>
      <c r="E3133" s="4">
        <f t="shared" si="193"/>
        <v>0.45833333333333331</v>
      </c>
      <c r="F3133" s="4">
        <f t="shared" si="194"/>
        <v>43382.458333333336</v>
      </c>
      <c r="G3133">
        <v>0.26</v>
      </c>
      <c r="H3133">
        <v>0.52800000000000002</v>
      </c>
      <c r="I3133">
        <f t="shared" si="195"/>
        <v>0.26800000000000002</v>
      </c>
      <c r="J3133">
        <v>0.31827408650635303</v>
      </c>
      <c r="K3133">
        <v>0.209725913493647</v>
      </c>
    </row>
    <row r="3134" spans="1:11" x14ac:dyDescent="0.2">
      <c r="A3134" t="s">
        <v>3137</v>
      </c>
      <c r="B3134" s="1">
        <v>43382</v>
      </c>
      <c r="C3134" s="2">
        <v>0.5</v>
      </c>
      <c r="D3134" s="4">
        <f t="shared" si="192"/>
        <v>43382</v>
      </c>
      <c r="E3134" s="4">
        <f t="shared" si="193"/>
        <v>0.5</v>
      </c>
      <c r="F3134" s="4">
        <f t="shared" si="194"/>
        <v>43382.5</v>
      </c>
      <c r="G3134">
        <v>0.43799999999999994</v>
      </c>
      <c r="H3134">
        <v>0.71500000000000008</v>
      </c>
      <c r="I3134">
        <f t="shared" si="195"/>
        <v>0.27700000000000014</v>
      </c>
      <c r="J3134">
        <v>0.51481010744843902</v>
      </c>
      <c r="K3134">
        <v>0.200189892551561</v>
      </c>
    </row>
    <row r="3135" spans="1:11" x14ac:dyDescent="0.2">
      <c r="A3135" t="s">
        <v>3138</v>
      </c>
      <c r="B3135" s="1">
        <v>43382</v>
      </c>
      <c r="C3135" s="2">
        <v>0.54166666666666663</v>
      </c>
      <c r="D3135" s="4">
        <f t="shared" si="192"/>
        <v>43382</v>
      </c>
      <c r="E3135" s="4">
        <f t="shared" si="193"/>
        <v>0.54166666666666663</v>
      </c>
      <c r="F3135" s="4">
        <f t="shared" si="194"/>
        <v>43382.541666666664</v>
      </c>
      <c r="G3135">
        <v>0.50100000000000011</v>
      </c>
      <c r="H3135">
        <v>0.79099999999999993</v>
      </c>
      <c r="I3135">
        <f t="shared" si="195"/>
        <v>0.28999999999999981</v>
      </c>
      <c r="J3135">
        <v>0.58547346210769802</v>
      </c>
      <c r="K3135">
        <v>0.20552653789230199</v>
      </c>
    </row>
    <row r="3136" spans="1:11" x14ac:dyDescent="0.2">
      <c r="A3136" t="s">
        <v>3139</v>
      </c>
      <c r="B3136" s="1">
        <v>43382</v>
      </c>
      <c r="C3136" s="2">
        <v>0.58333333333333337</v>
      </c>
      <c r="D3136" s="4">
        <f t="shared" si="192"/>
        <v>43382</v>
      </c>
      <c r="E3136" s="4">
        <f t="shared" si="193"/>
        <v>0.58333333333333337</v>
      </c>
      <c r="F3136" s="4">
        <f t="shared" si="194"/>
        <v>43382.583333333336</v>
      </c>
      <c r="G3136">
        <v>0.44900000000000007</v>
      </c>
      <c r="H3136">
        <v>0.72900000000000009</v>
      </c>
      <c r="I3136">
        <f t="shared" si="195"/>
        <v>0.28000000000000003</v>
      </c>
      <c r="J3136">
        <v>0.53547693791358497</v>
      </c>
      <c r="K3136">
        <v>0.19352306208641501</v>
      </c>
    </row>
    <row r="3137" spans="1:11" x14ac:dyDescent="0.2">
      <c r="A3137" t="s">
        <v>3140</v>
      </c>
      <c r="B3137" s="1">
        <v>43382</v>
      </c>
      <c r="C3137" s="2">
        <v>0.625</v>
      </c>
      <c r="D3137" s="4">
        <f t="shared" si="192"/>
        <v>43382</v>
      </c>
      <c r="E3137" s="4">
        <f t="shared" si="193"/>
        <v>0.625</v>
      </c>
      <c r="F3137" s="4">
        <f t="shared" si="194"/>
        <v>43382.625</v>
      </c>
      <c r="G3137">
        <v>0.28000000000000003</v>
      </c>
      <c r="H3137">
        <v>0.57200000000000006</v>
      </c>
      <c r="I3137">
        <f t="shared" si="195"/>
        <v>0.29200000000000004</v>
      </c>
      <c r="J3137">
        <v>0.37133554828405801</v>
      </c>
      <c r="K3137">
        <v>0.20066445171594199</v>
      </c>
    </row>
    <row r="3138" spans="1:11" x14ac:dyDescent="0.2">
      <c r="A3138" t="s">
        <v>3141</v>
      </c>
      <c r="B3138" s="1">
        <v>43382</v>
      </c>
      <c r="C3138" s="2">
        <v>0.66666666666666663</v>
      </c>
      <c r="D3138" s="4">
        <f t="shared" si="192"/>
        <v>43382</v>
      </c>
      <c r="E3138" s="4">
        <f t="shared" si="193"/>
        <v>0.66666666666666663</v>
      </c>
      <c r="F3138" s="4">
        <f t="shared" si="194"/>
        <v>43382.666666666664</v>
      </c>
      <c r="G3138">
        <v>1.7000000000000015E-2</v>
      </c>
      <c r="H3138">
        <v>0.31400000000000006</v>
      </c>
      <c r="I3138">
        <f t="shared" si="195"/>
        <v>0.29700000000000004</v>
      </c>
      <c r="J3138">
        <v>0.106172490630494</v>
      </c>
      <c r="K3138">
        <v>0.207827509369506</v>
      </c>
    </row>
    <row r="3139" spans="1:11" x14ac:dyDescent="0.2">
      <c r="A3139" t="s">
        <v>3142</v>
      </c>
      <c r="B3139" s="1">
        <v>43382</v>
      </c>
      <c r="C3139" s="2">
        <v>0.70833333333333337</v>
      </c>
      <c r="D3139" s="4">
        <f t="shared" ref="D3139:D3202" si="196">B3139</f>
        <v>43382</v>
      </c>
      <c r="E3139" s="4">
        <f t="shared" ref="E3139:E3202" si="197">C3139</f>
        <v>0.70833333333333337</v>
      </c>
      <c r="F3139" s="4">
        <f t="shared" ref="F3139:F3202" si="198">D3139+E3139</f>
        <v>43382.708333333336</v>
      </c>
      <c r="G3139">
        <v>-0.26499999999999996</v>
      </c>
      <c r="H3139">
        <v>2.0000000000000018E-2</v>
      </c>
      <c r="I3139">
        <f t="shared" ref="I3139:I3202" si="199">H3139-G3139</f>
        <v>0.28499999999999998</v>
      </c>
      <c r="J3139">
        <v>-0.196732571428094</v>
      </c>
      <c r="K3139">
        <v>0.21673257142809399</v>
      </c>
    </row>
    <row r="3140" spans="1:11" x14ac:dyDescent="0.2">
      <c r="A3140" t="s">
        <v>3143</v>
      </c>
      <c r="B3140" s="1">
        <v>43382</v>
      </c>
      <c r="C3140" s="2">
        <v>0.75</v>
      </c>
      <c r="D3140" s="4">
        <f t="shared" si="196"/>
        <v>43382</v>
      </c>
      <c r="E3140" s="4">
        <f t="shared" si="197"/>
        <v>0.75</v>
      </c>
      <c r="F3140" s="4">
        <f t="shared" si="198"/>
        <v>43382.75</v>
      </c>
      <c r="G3140">
        <v>-0.48899999999999999</v>
      </c>
      <c r="H3140">
        <v>-0.21599999999999997</v>
      </c>
      <c r="I3140">
        <f t="shared" si="199"/>
        <v>0.27300000000000002</v>
      </c>
      <c r="J3140">
        <v>-0.44546260606723997</v>
      </c>
      <c r="K3140">
        <v>0.22946260606724</v>
      </c>
    </row>
    <row r="3141" spans="1:11" x14ac:dyDescent="0.2">
      <c r="A3141" t="s">
        <v>3144</v>
      </c>
      <c r="B3141" s="1">
        <v>43382</v>
      </c>
      <c r="C3141" s="2">
        <v>0.79166666666666663</v>
      </c>
      <c r="D3141" s="4">
        <f t="shared" si="196"/>
        <v>43382</v>
      </c>
      <c r="E3141" s="4">
        <f t="shared" si="197"/>
        <v>0.79166666666666663</v>
      </c>
      <c r="F3141" s="4">
        <f t="shared" si="198"/>
        <v>43382.791666666664</v>
      </c>
      <c r="G3141">
        <v>-0.60199999999999998</v>
      </c>
      <c r="H3141">
        <v>-0.35399999999999998</v>
      </c>
      <c r="I3141">
        <f t="shared" si="199"/>
        <v>0.248</v>
      </c>
      <c r="J3141">
        <v>-0.57051975862956295</v>
      </c>
      <c r="K3141">
        <v>0.21651975862956299</v>
      </c>
    </row>
    <row r="3142" spans="1:11" x14ac:dyDescent="0.2">
      <c r="A3142" t="s">
        <v>3145</v>
      </c>
      <c r="B3142" s="1">
        <v>43382</v>
      </c>
      <c r="C3142" s="2">
        <v>0.83333333333333337</v>
      </c>
      <c r="D3142" s="4">
        <f t="shared" si="196"/>
        <v>43382</v>
      </c>
      <c r="E3142" s="4">
        <f t="shared" si="197"/>
        <v>0.83333333333333337</v>
      </c>
      <c r="F3142" s="4">
        <f t="shared" si="198"/>
        <v>43382.833333333336</v>
      </c>
      <c r="G3142">
        <v>-0.57299999999999995</v>
      </c>
      <c r="H3142">
        <v>-0.32599999999999996</v>
      </c>
      <c r="I3142">
        <f t="shared" si="199"/>
        <v>0.247</v>
      </c>
      <c r="J3142">
        <v>-0.54394484648576902</v>
      </c>
      <c r="K3142">
        <v>0.21794484648576801</v>
      </c>
    </row>
    <row r="3143" spans="1:11" x14ac:dyDescent="0.2">
      <c r="A3143" t="s">
        <v>3146</v>
      </c>
      <c r="B3143" s="1">
        <v>43382</v>
      </c>
      <c r="C3143" s="2">
        <v>0.875</v>
      </c>
      <c r="D3143" s="4">
        <f t="shared" si="196"/>
        <v>43382</v>
      </c>
      <c r="E3143" s="4">
        <f t="shared" si="197"/>
        <v>0.875</v>
      </c>
      <c r="F3143" s="4">
        <f t="shared" si="198"/>
        <v>43382.875</v>
      </c>
      <c r="G3143">
        <v>-0.40899999999999997</v>
      </c>
      <c r="H3143">
        <v>-0.16399999999999998</v>
      </c>
      <c r="I3143">
        <f t="shared" si="199"/>
        <v>0.245</v>
      </c>
      <c r="J3143">
        <v>-0.381286792211394</v>
      </c>
      <c r="K3143">
        <v>0.21728679221139399</v>
      </c>
    </row>
    <row r="3144" spans="1:11" x14ac:dyDescent="0.2">
      <c r="A3144" t="s">
        <v>3147</v>
      </c>
      <c r="B3144" s="1">
        <v>43382</v>
      </c>
      <c r="C3144" s="2">
        <v>0.91666666666666663</v>
      </c>
      <c r="D3144" s="4">
        <f t="shared" si="196"/>
        <v>43382</v>
      </c>
      <c r="E3144" s="4">
        <f t="shared" si="197"/>
        <v>0.91666666666666663</v>
      </c>
      <c r="F3144" s="4">
        <f t="shared" si="198"/>
        <v>43382.916666666664</v>
      </c>
      <c r="G3144">
        <v>-0.15899999999999997</v>
      </c>
      <c r="H3144">
        <v>9.5999999999999974E-2</v>
      </c>
      <c r="I3144">
        <f t="shared" si="199"/>
        <v>0.25499999999999995</v>
      </c>
      <c r="J3144">
        <v>-0.12842964003934901</v>
      </c>
      <c r="K3144">
        <v>0.22442964003934901</v>
      </c>
    </row>
    <row r="3145" spans="1:11" x14ac:dyDescent="0.2">
      <c r="A3145" t="s">
        <v>3148</v>
      </c>
      <c r="B3145" s="1">
        <v>43382</v>
      </c>
      <c r="C3145" s="2">
        <v>0.95833333333333337</v>
      </c>
      <c r="D3145" s="4">
        <f t="shared" si="196"/>
        <v>43382</v>
      </c>
      <c r="E3145" s="4">
        <f t="shared" si="197"/>
        <v>0.95833333333333337</v>
      </c>
      <c r="F3145" s="4">
        <f t="shared" si="198"/>
        <v>43382.958333333336</v>
      </c>
      <c r="G3145">
        <v>0.10199999999999998</v>
      </c>
      <c r="H3145">
        <v>0.35799999999999998</v>
      </c>
      <c r="I3145">
        <f t="shared" si="199"/>
        <v>0.25600000000000001</v>
      </c>
      <c r="J3145">
        <v>0.150075001587644</v>
      </c>
      <c r="K3145">
        <v>0.20792499841235601</v>
      </c>
    </row>
    <row r="3146" spans="1:11" x14ac:dyDescent="0.2">
      <c r="A3146" t="s">
        <v>3149</v>
      </c>
      <c r="B3146" s="1">
        <v>43383</v>
      </c>
      <c r="C3146" s="2">
        <v>0</v>
      </c>
      <c r="D3146" s="4">
        <f t="shared" si="196"/>
        <v>43383</v>
      </c>
      <c r="E3146" s="4">
        <f t="shared" si="197"/>
        <v>0</v>
      </c>
      <c r="F3146" s="4">
        <f t="shared" si="198"/>
        <v>43383</v>
      </c>
      <c r="G3146">
        <v>0.30200000000000005</v>
      </c>
      <c r="H3146">
        <v>0.56099999999999994</v>
      </c>
      <c r="I3146">
        <f t="shared" si="199"/>
        <v>0.2589999999999999</v>
      </c>
      <c r="J3146">
        <v>0.37166975794950402</v>
      </c>
      <c r="K3146">
        <v>0.18933024205049601</v>
      </c>
    </row>
    <row r="3147" spans="1:11" x14ac:dyDescent="0.2">
      <c r="A3147" t="s">
        <v>3150</v>
      </c>
      <c r="B3147" s="1">
        <v>43383</v>
      </c>
      <c r="C3147" s="2">
        <v>4.1666666666666664E-2</v>
      </c>
      <c r="D3147" s="4">
        <f t="shared" si="196"/>
        <v>43383</v>
      </c>
      <c r="E3147" s="4">
        <f t="shared" si="197"/>
        <v>4.1666666666666664E-2</v>
      </c>
      <c r="F3147" s="4">
        <f t="shared" si="198"/>
        <v>43383.041666666664</v>
      </c>
      <c r="G3147">
        <v>0.39800000000000002</v>
      </c>
      <c r="H3147">
        <v>0.64700000000000002</v>
      </c>
      <c r="I3147">
        <f t="shared" si="199"/>
        <v>0.249</v>
      </c>
      <c r="J3147">
        <v>0.47558385202404002</v>
      </c>
      <c r="K3147">
        <v>0.17141614797596</v>
      </c>
    </row>
    <row r="3148" spans="1:11" x14ac:dyDescent="0.2">
      <c r="A3148" t="s">
        <v>3151</v>
      </c>
      <c r="B3148" s="1">
        <v>43383</v>
      </c>
      <c r="C3148" s="2">
        <v>8.3333333333333329E-2</v>
      </c>
      <c r="D3148" s="4">
        <f t="shared" si="196"/>
        <v>43383</v>
      </c>
      <c r="E3148" s="4">
        <f t="shared" si="197"/>
        <v>8.3333333333333329E-2</v>
      </c>
      <c r="F3148" s="4">
        <f t="shared" si="198"/>
        <v>43383.083333333336</v>
      </c>
      <c r="G3148">
        <v>0.38500000000000001</v>
      </c>
      <c r="H3148">
        <v>0.6120000000000001</v>
      </c>
      <c r="I3148">
        <f t="shared" si="199"/>
        <v>0.22700000000000009</v>
      </c>
      <c r="J3148">
        <v>0.46229617936865802</v>
      </c>
      <c r="K3148">
        <v>0.14970382063134199</v>
      </c>
    </row>
    <row r="3149" spans="1:11" x14ac:dyDescent="0.2">
      <c r="A3149" t="s">
        <v>3152</v>
      </c>
      <c r="B3149" s="1">
        <v>43383</v>
      </c>
      <c r="C3149" s="2">
        <v>0.125</v>
      </c>
      <c r="D3149" s="4">
        <f t="shared" si="196"/>
        <v>43383</v>
      </c>
      <c r="E3149" s="4">
        <f t="shared" si="197"/>
        <v>0.125</v>
      </c>
      <c r="F3149" s="4">
        <f t="shared" si="198"/>
        <v>43383.125</v>
      </c>
      <c r="G3149">
        <v>0.26300000000000001</v>
      </c>
      <c r="H3149">
        <v>0.498</v>
      </c>
      <c r="I3149">
        <f t="shared" si="199"/>
        <v>0.23499999999999999</v>
      </c>
      <c r="J3149">
        <v>0.35066220305644602</v>
      </c>
      <c r="K3149">
        <v>0.14733779694355401</v>
      </c>
    </row>
    <row r="3150" spans="1:11" x14ac:dyDescent="0.2">
      <c r="A3150" t="s">
        <v>3153</v>
      </c>
      <c r="B3150" s="1">
        <v>43383</v>
      </c>
      <c r="C3150" s="2">
        <v>0.16666666666666666</v>
      </c>
      <c r="D3150" s="4">
        <f t="shared" si="196"/>
        <v>43383</v>
      </c>
      <c r="E3150" s="4">
        <f t="shared" si="197"/>
        <v>0.16666666666666666</v>
      </c>
      <c r="F3150" s="4">
        <f t="shared" si="198"/>
        <v>43383.166666666664</v>
      </c>
      <c r="G3150">
        <v>4.3000000000000038E-2</v>
      </c>
      <c r="H3150">
        <v>0.28500000000000003</v>
      </c>
      <c r="I3150">
        <f t="shared" si="199"/>
        <v>0.24199999999999999</v>
      </c>
      <c r="J3150">
        <v>0.141952532526368</v>
      </c>
      <c r="K3150">
        <v>0.14304746747363201</v>
      </c>
    </row>
    <row r="3151" spans="1:11" x14ac:dyDescent="0.2">
      <c r="A3151" t="s">
        <v>3154</v>
      </c>
      <c r="B3151" s="1">
        <v>43383</v>
      </c>
      <c r="C3151" s="2">
        <v>0.20833333333333334</v>
      </c>
      <c r="D3151" s="4">
        <f t="shared" si="196"/>
        <v>43383</v>
      </c>
      <c r="E3151" s="4">
        <f t="shared" si="197"/>
        <v>0.20833333333333334</v>
      </c>
      <c r="F3151" s="4">
        <f t="shared" si="198"/>
        <v>43383.208333333336</v>
      </c>
      <c r="G3151">
        <v>-0.22199999999999998</v>
      </c>
      <c r="H3151">
        <v>2.4000000000000021E-2</v>
      </c>
      <c r="I3151">
        <f t="shared" si="199"/>
        <v>0.246</v>
      </c>
      <c r="J3151">
        <v>-0.13261292560278301</v>
      </c>
      <c r="K3151">
        <v>0.156612925602783</v>
      </c>
    </row>
    <row r="3152" spans="1:11" x14ac:dyDescent="0.2">
      <c r="A3152" t="s">
        <v>3155</v>
      </c>
      <c r="B3152" s="1">
        <v>43383</v>
      </c>
      <c r="C3152" s="2">
        <v>0.25</v>
      </c>
      <c r="D3152" s="4">
        <f t="shared" si="196"/>
        <v>43383</v>
      </c>
      <c r="E3152" s="4">
        <f t="shared" si="197"/>
        <v>0.25</v>
      </c>
      <c r="F3152" s="4">
        <f t="shared" si="198"/>
        <v>43383.25</v>
      </c>
      <c r="G3152">
        <v>-0.45299999999999996</v>
      </c>
      <c r="H3152">
        <v>-0.21899999999999997</v>
      </c>
      <c r="I3152">
        <f t="shared" si="199"/>
        <v>0.23399999999999999</v>
      </c>
      <c r="J3152">
        <v>-0.38980036245050298</v>
      </c>
      <c r="K3152">
        <v>0.17080036245050301</v>
      </c>
    </row>
    <row r="3153" spans="1:11" x14ac:dyDescent="0.2">
      <c r="A3153" t="s">
        <v>3156</v>
      </c>
      <c r="B3153" s="1">
        <v>43383</v>
      </c>
      <c r="C3153" s="2">
        <v>0.29166666666666669</v>
      </c>
      <c r="D3153" s="4">
        <f t="shared" si="196"/>
        <v>43383</v>
      </c>
      <c r="E3153" s="4">
        <f t="shared" si="197"/>
        <v>0.29166666666666669</v>
      </c>
      <c r="F3153" s="4">
        <f t="shared" si="198"/>
        <v>43383.291666666664</v>
      </c>
      <c r="G3153">
        <v>-0.59099999999999997</v>
      </c>
      <c r="H3153">
        <v>-0.379</v>
      </c>
      <c r="I3153">
        <f t="shared" si="199"/>
        <v>0.21199999999999997</v>
      </c>
      <c r="J3153">
        <v>-0.54487678044083299</v>
      </c>
      <c r="K3153">
        <v>0.16587678044083301</v>
      </c>
    </row>
    <row r="3154" spans="1:11" x14ac:dyDescent="0.2">
      <c r="A3154" t="s">
        <v>3157</v>
      </c>
      <c r="B3154" s="1">
        <v>43383</v>
      </c>
      <c r="C3154" s="2">
        <v>0.33333333333333331</v>
      </c>
      <c r="D3154" s="4">
        <f t="shared" si="196"/>
        <v>43383</v>
      </c>
      <c r="E3154" s="4">
        <f t="shared" si="197"/>
        <v>0.33333333333333331</v>
      </c>
      <c r="F3154" s="4">
        <f t="shared" si="198"/>
        <v>43383.333333333336</v>
      </c>
      <c r="G3154">
        <v>-0.59499999999999997</v>
      </c>
      <c r="H3154">
        <v>-0.38800000000000001</v>
      </c>
      <c r="I3154">
        <f t="shared" si="199"/>
        <v>0.20699999999999996</v>
      </c>
      <c r="J3154">
        <v>-0.55409405738385098</v>
      </c>
      <c r="K3154">
        <v>0.166094057383851</v>
      </c>
    </row>
    <row r="3155" spans="1:11" x14ac:dyDescent="0.2">
      <c r="A3155" t="s">
        <v>3158</v>
      </c>
      <c r="B3155" s="1">
        <v>43383</v>
      </c>
      <c r="C3155" s="2">
        <v>0.375</v>
      </c>
      <c r="D3155" s="4">
        <f t="shared" si="196"/>
        <v>43383</v>
      </c>
      <c r="E3155" s="4">
        <f t="shared" si="197"/>
        <v>0.375</v>
      </c>
      <c r="F3155" s="4">
        <f t="shared" si="198"/>
        <v>43383.375</v>
      </c>
      <c r="G3155">
        <v>-0.45699999999999996</v>
      </c>
      <c r="H3155">
        <v>-0.22699999999999998</v>
      </c>
      <c r="I3155">
        <f t="shared" si="199"/>
        <v>0.22999999999999998</v>
      </c>
      <c r="J3155">
        <v>-0.42275737205256098</v>
      </c>
      <c r="K3155">
        <v>0.195757372052561</v>
      </c>
    </row>
    <row r="3156" spans="1:11" x14ac:dyDescent="0.2">
      <c r="A3156" t="s">
        <v>3159</v>
      </c>
      <c r="B3156" s="1">
        <v>43383</v>
      </c>
      <c r="C3156" s="2">
        <v>0.41666666666666669</v>
      </c>
      <c r="D3156" s="4">
        <f t="shared" si="196"/>
        <v>43383</v>
      </c>
      <c r="E3156" s="4">
        <f t="shared" si="197"/>
        <v>0.41666666666666669</v>
      </c>
      <c r="F3156" s="4">
        <f t="shared" si="198"/>
        <v>43383.416666666664</v>
      </c>
      <c r="G3156">
        <v>-0.21399999999999997</v>
      </c>
      <c r="H3156">
        <v>4.0000000000000036E-3</v>
      </c>
      <c r="I3156">
        <f t="shared" si="199"/>
        <v>0.21799999999999997</v>
      </c>
      <c r="J3156">
        <v>-0.189103731963293</v>
      </c>
      <c r="K3156">
        <v>0.193103731963293</v>
      </c>
    </row>
    <row r="3157" spans="1:11" x14ac:dyDescent="0.2">
      <c r="A3157" t="s">
        <v>3160</v>
      </c>
      <c r="B3157" s="1">
        <v>43383</v>
      </c>
      <c r="C3157" s="2">
        <v>0.45833333333333331</v>
      </c>
      <c r="D3157" s="4">
        <f t="shared" si="196"/>
        <v>43383</v>
      </c>
      <c r="E3157" s="4">
        <f t="shared" si="197"/>
        <v>0.45833333333333331</v>
      </c>
      <c r="F3157" s="4">
        <f t="shared" si="198"/>
        <v>43383.458333333336</v>
      </c>
      <c r="G3157">
        <v>6.700000000000006E-2</v>
      </c>
      <c r="H3157">
        <v>0.26400000000000001</v>
      </c>
      <c r="I3157">
        <f t="shared" si="199"/>
        <v>0.19699999999999995</v>
      </c>
      <c r="J3157">
        <v>9.77688482919747E-2</v>
      </c>
      <c r="K3157">
        <v>0.16623115170802499</v>
      </c>
    </row>
    <row r="3158" spans="1:11" x14ac:dyDescent="0.2">
      <c r="A3158" t="s">
        <v>3161</v>
      </c>
      <c r="B3158" s="1">
        <v>43383</v>
      </c>
      <c r="C3158" s="2">
        <v>0.5</v>
      </c>
      <c r="D3158" s="4">
        <f t="shared" si="196"/>
        <v>43383</v>
      </c>
      <c r="E3158" s="4">
        <f t="shared" si="197"/>
        <v>0.5</v>
      </c>
      <c r="F3158" s="4">
        <f t="shared" si="198"/>
        <v>43383.5</v>
      </c>
      <c r="G3158">
        <v>0.31400000000000006</v>
      </c>
      <c r="H3158">
        <v>0.50300000000000011</v>
      </c>
      <c r="I3158">
        <f t="shared" si="199"/>
        <v>0.18900000000000006</v>
      </c>
      <c r="J3158">
        <v>0.36986436044320797</v>
      </c>
      <c r="K3158">
        <v>0.133135639556792</v>
      </c>
    </row>
    <row r="3159" spans="1:11" x14ac:dyDescent="0.2">
      <c r="A3159" t="s">
        <v>3162</v>
      </c>
      <c r="B3159" s="1">
        <v>43383</v>
      </c>
      <c r="C3159" s="2">
        <v>0.54166666666666663</v>
      </c>
      <c r="D3159" s="4">
        <f t="shared" si="196"/>
        <v>43383</v>
      </c>
      <c r="E3159" s="4">
        <f t="shared" si="197"/>
        <v>0.54166666666666663</v>
      </c>
      <c r="F3159" s="4">
        <f t="shared" si="198"/>
        <v>43383.541666666664</v>
      </c>
      <c r="G3159">
        <v>0.46799999999999997</v>
      </c>
      <c r="H3159">
        <v>0.68399999999999994</v>
      </c>
      <c r="I3159">
        <f t="shared" si="199"/>
        <v>0.21599999999999997</v>
      </c>
      <c r="J3159">
        <v>0.54752617549942695</v>
      </c>
      <c r="K3159">
        <v>0.13647382450057299</v>
      </c>
    </row>
    <row r="3160" spans="1:11" x14ac:dyDescent="0.2">
      <c r="A3160" t="s">
        <v>3163</v>
      </c>
      <c r="B3160" s="1">
        <v>43383</v>
      </c>
      <c r="C3160" s="2">
        <v>0.58333333333333337</v>
      </c>
      <c r="D3160" s="4">
        <f t="shared" si="196"/>
        <v>43383</v>
      </c>
      <c r="E3160" s="4">
        <f t="shared" si="197"/>
        <v>0.58333333333333337</v>
      </c>
      <c r="F3160" s="4">
        <f t="shared" si="198"/>
        <v>43383.583333333336</v>
      </c>
      <c r="G3160">
        <v>0.50500000000000012</v>
      </c>
      <c r="H3160">
        <v>0.70399999999999996</v>
      </c>
      <c r="I3160">
        <f t="shared" si="199"/>
        <v>0.19899999999999984</v>
      </c>
      <c r="J3160">
        <v>0.59416354817337602</v>
      </c>
      <c r="K3160">
        <v>0.10983645182662399</v>
      </c>
    </row>
    <row r="3161" spans="1:11" x14ac:dyDescent="0.2">
      <c r="A3161" t="s">
        <v>3164</v>
      </c>
      <c r="B3161" s="1">
        <v>43383</v>
      </c>
      <c r="C3161" s="2">
        <v>0.625</v>
      </c>
      <c r="D3161" s="4">
        <f t="shared" si="196"/>
        <v>43383</v>
      </c>
      <c r="E3161" s="4">
        <f t="shared" si="197"/>
        <v>0.625</v>
      </c>
      <c r="F3161" s="4">
        <f t="shared" si="198"/>
        <v>43383.625</v>
      </c>
      <c r="G3161">
        <v>0.42399999999999993</v>
      </c>
      <c r="H3161">
        <v>0.623</v>
      </c>
      <c r="I3161">
        <f t="shared" si="199"/>
        <v>0.19900000000000007</v>
      </c>
      <c r="J3161">
        <v>0.52101709122933004</v>
      </c>
      <c r="K3161">
        <v>0.10198290877067</v>
      </c>
    </row>
    <row r="3162" spans="1:11" x14ac:dyDescent="0.2">
      <c r="A3162" t="s">
        <v>3165</v>
      </c>
      <c r="B3162" s="1">
        <v>43383</v>
      </c>
      <c r="C3162" s="2">
        <v>0.66666666666666663</v>
      </c>
      <c r="D3162" s="4">
        <f t="shared" si="196"/>
        <v>43383</v>
      </c>
      <c r="E3162" s="4">
        <f t="shared" si="197"/>
        <v>0.66666666666666663</v>
      </c>
      <c r="F3162" s="4">
        <f t="shared" si="198"/>
        <v>43383.666666666664</v>
      </c>
      <c r="G3162">
        <v>0.23199999999999998</v>
      </c>
      <c r="H3162">
        <v>0.43500000000000005</v>
      </c>
      <c r="I3162">
        <f t="shared" si="199"/>
        <v>0.20300000000000007</v>
      </c>
      <c r="J3162">
        <v>0.337554029099146</v>
      </c>
      <c r="K3162">
        <v>9.7445970900854106E-2</v>
      </c>
    </row>
    <row r="3163" spans="1:11" x14ac:dyDescent="0.2">
      <c r="A3163" t="s">
        <v>3166</v>
      </c>
      <c r="B3163" s="1">
        <v>43383</v>
      </c>
      <c r="C3163" s="2">
        <v>0.70833333333333337</v>
      </c>
      <c r="D3163" s="4">
        <f t="shared" si="196"/>
        <v>43383</v>
      </c>
      <c r="E3163" s="4">
        <f t="shared" si="197"/>
        <v>0.70833333333333337</v>
      </c>
      <c r="F3163" s="4">
        <f t="shared" si="198"/>
        <v>43383.708333333336</v>
      </c>
      <c r="G3163">
        <v>-3.3999999999999919E-2</v>
      </c>
      <c r="H3163">
        <v>0.16900000000000004</v>
      </c>
      <c r="I3163">
        <f t="shared" si="199"/>
        <v>0.20299999999999996</v>
      </c>
      <c r="J3163">
        <v>6.3837209921502894E-2</v>
      </c>
      <c r="K3163">
        <v>0.10516279007849701</v>
      </c>
    </row>
    <row r="3164" spans="1:11" x14ac:dyDescent="0.2">
      <c r="A3164" t="s">
        <v>3167</v>
      </c>
      <c r="B3164" s="1">
        <v>43383</v>
      </c>
      <c r="C3164" s="2">
        <v>0.75</v>
      </c>
      <c r="D3164" s="4">
        <f t="shared" si="196"/>
        <v>43383</v>
      </c>
      <c r="E3164" s="4">
        <f t="shared" si="197"/>
        <v>0.75</v>
      </c>
      <c r="F3164" s="4">
        <f t="shared" si="198"/>
        <v>43383.75</v>
      </c>
      <c r="G3164">
        <v>-0.30399999999999999</v>
      </c>
      <c r="H3164">
        <v>-0.11799999999999999</v>
      </c>
      <c r="I3164">
        <f t="shared" si="199"/>
        <v>0.186</v>
      </c>
      <c r="J3164">
        <v>-0.23017065669631001</v>
      </c>
      <c r="K3164">
        <v>0.11217065669631</v>
      </c>
    </row>
    <row r="3165" spans="1:11" x14ac:dyDescent="0.2">
      <c r="A3165" t="s">
        <v>3168</v>
      </c>
      <c r="B3165" s="1">
        <v>43383</v>
      </c>
      <c r="C3165" s="2">
        <v>0.79166666666666663</v>
      </c>
      <c r="D3165" s="4">
        <f t="shared" si="196"/>
        <v>43383</v>
      </c>
      <c r="E3165" s="4">
        <f t="shared" si="197"/>
        <v>0.79166666666666663</v>
      </c>
      <c r="F3165" s="4">
        <f t="shared" si="198"/>
        <v>43383.791666666664</v>
      </c>
      <c r="G3165">
        <v>-0.504</v>
      </c>
      <c r="H3165">
        <v>-0.33399999999999996</v>
      </c>
      <c r="I3165">
        <f t="shared" si="199"/>
        <v>0.17000000000000004</v>
      </c>
      <c r="J3165">
        <v>-0.45395406333259403</v>
      </c>
      <c r="K3165">
        <v>0.11995406333259399</v>
      </c>
    </row>
    <row r="3166" spans="1:11" x14ac:dyDescent="0.2">
      <c r="A3166" t="s">
        <v>3169</v>
      </c>
      <c r="B3166" s="1">
        <v>43383</v>
      </c>
      <c r="C3166" s="2">
        <v>0.83333333333333337</v>
      </c>
      <c r="D3166" s="4">
        <f t="shared" si="196"/>
        <v>43383</v>
      </c>
      <c r="E3166" s="4">
        <f t="shared" si="197"/>
        <v>0.83333333333333337</v>
      </c>
      <c r="F3166" s="4">
        <f t="shared" si="198"/>
        <v>43383.833333333336</v>
      </c>
      <c r="G3166">
        <v>-0.58499999999999996</v>
      </c>
      <c r="H3166">
        <v>-0.44199999999999995</v>
      </c>
      <c r="I3166">
        <f t="shared" si="199"/>
        <v>0.14300000000000002</v>
      </c>
      <c r="J3166">
        <v>-0.54617026824082604</v>
      </c>
      <c r="K3166">
        <v>0.10417026824082599</v>
      </c>
    </row>
    <row r="3167" spans="1:11" x14ac:dyDescent="0.2">
      <c r="A3167" t="s">
        <v>3170</v>
      </c>
      <c r="B3167" s="1">
        <v>43383</v>
      </c>
      <c r="C3167" s="2">
        <v>0.875</v>
      </c>
      <c r="D3167" s="4">
        <f t="shared" si="196"/>
        <v>43383</v>
      </c>
      <c r="E3167" s="4">
        <f t="shared" si="197"/>
        <v>0.875</v>
      </c>
      <c r="F3167" s="4">
        <f t="shared" si="198"/>
        <v>43383.875</v>
      </c>
      <c r="G3167">
        <v>-0.52600000000000002</v>
      </c>
      <c r="H3167">
        <v>-0.38100000000000001</v>
      </c>
      <c r="I3167">
        <f t="shared" si="199"/>
        <v>0.14500000000000002</v>
      </c>
      <c r="J3167">
        <v>-0.49183836546291898</v>
      </c>
      <c r="K3167">
        <v>0.110838365462919</v>
      </c>
    </row>
    <row r="3168" spans="1:11" x14ac:dyDescent="0.2">
      <c r="A3168" t="s">
        <v>3171</v>
      </c>
      <c r="B3168" s="1">
        <v>43383</v>
      </c>
      <c r="C3168" s="2">
        <v>0.91666666666666663</v>
      </c>
      <c r="D3168" s="4">
        <f t="shared" si="196"/>
        <v>43383</v>
      </c>
      <c r="E3168" s="4">
        <f t="shared" si="197"/>
        <v>0.91666666666666663</v>
      </c>
      <c r="F3168" s="4">
        <f t="shared" si="198"/>
        <v>43383.916666666664</v>
      </c>
      <c r="G3168">
        <v>-0.35099999999999998</v>
      </c>
      <c r="H3168">
        <v>-0.19299999999999995</v>
      </c>
      <c r="I3168">
        <f t="shared" si="199"/>
        <v>0.15800000000000003</v>
      </c>
      <c r="J3168">
        <v>-0.31849931655164099</v>
      </c>
      <c r="K3168">
        <v>0.12549931655164101</v>
      </c>
    </row>
    <row r="3169" spans="1:11" x14ac:dyDescent="0.2">
      <c r="A3169" t="s">
        <v>3172</v>
      </c>
      <c r="B3169" s="1">
        <v>43383</v>
      </c>
      <c r="C3169" s="2">
        <v>0.95833333333333337</v>
      </c>
      <c r="D3169" s="4">
        <f t="shared" si="196"/>
        <v>43383</v>
      </c>
      <c r="E3169" s="4">
        <f t="shared" si="197"/>
        <v>0.95833333333333337</v>
      </c>
      <c r="F3169" s="4">
        <f t="shared" si="198"/>
        <v>43383.958333333336</v>
      </c>
      <c r="G3169">
        <v>-0.11299999999999999</v>
      </c>
      <c r="H3169">
        <v>5.2000000000000046E-2</v>
      </c>
      <c r="I3169">
        <f t="shared" si="199"/>
        <v>0.16500000000000004</v>
      </c>
      <c r="J3169">
        <v>-7.4731291559918603E-2</v>
      </c>
      <c r="K3169">
        <v>0.126731291559919</v>
      </c>
    </row>
    <row r="3170" spans="1:11" x14ac:dyDescent="0.2">
      <c r="A3170" t="s">
        <v>3173</v>
      </c>
      <c r="B3170" s="1">
        <v>43384</v>
      </c>
      <c r="C3170" s="2">
        <v>0</v>
      </c>
      <c r="D3170" s="4">
        <f t="shared" si="196"/>
        <v>43384</v>
      </c>
      <c r="E3170" s="4">
        <f t="shared" si="197"/>
        <v>0</v>
      </c>
      <c r="F3170" s="4">
        <f t="shared" si="198"/>
        <v>43384</v>
      </c>
      <c r="G3170">
        <v>0.124</v>
      </c>
      <c r="H3170">
        <v>0.30400000000000005</v>
      </c>
      <c r="I3170">
        <f t="shared" si="199"/>
        <v>0.18000000000000005</v>
      </c>
      <c r="J3170">
        <v>0.17875578977977299</v>
      </c>
      <c r="K3170">
        <v>0.125244210220227</v>
      </c>
    </row>
    <row r="3171" spans="1:11" x14ac:dyDescent="0.2">
      <c r="A3171" t="s">
        <v>3174</v>
      </c>
      <c r="B3171" s="1">
        <v>43384</v>
      </c>
      <c r="C3171" s="2">
        <v>4.1666666666666664E-2</v>
      </c>
      <c r="D3171" s="4">
        <f t="shared" si="196"/>
        <v>43384</v>
      </c>
      <c r="E3171" s="4">
        <f t="shared" si="197"/>
        <v>4.1666666666666664E-2</v>
      </c>
      <c r="F3171" s="4">
        <f t="shared" si="198"/>
        <v>43384.041666666664</v>
      </c>
      <c r="G3171">
        <v>0.29700000000000004</v>
      </c>
      <c r="H3171">
        <v>0.46300000000000008</v>
      </c>
      <c r="I3171">
        <f t="shared" si="199"/>
        <v>0.16600000000000004</v>
      </c>
      <c r="J3171">
        <v>0.36679500614354199</v>
      </c>
      <c r="K3171">
        <v>9.6204993856458296E-2</v>
      </c>
    </row>
    <row r="3172" spans="1:11" x14ac:dyDescent="0.2">
      <c r="A3172" t="s">
        <v>3175</v>
      </c>
      <c r="B3172" s="1">
        <v>43384</v>
      </c>
      <c r="C3172" s="2">
        <v>8.3333333333333329E-2</v>
      </c>
      <c r="D3172" s="4">
        <f t="shared" si="196"/>
        <v>43384</v>
      </c>
      <c r="E3172" s="4">
        <f t="shared" si="197"/>
        <v>8.3333333333333329E-2</v>
      </c>
      <c r="F3172" s="4">
        <f t="shared" si="198"/>
        <v>43384.083333333336</v>
      </c>
      <c r="G3172">
        <v>0.36499999999999999</v>
      </c>
      <c r="H3172">
        <v>0.53499999999999992</v>
      </c>
      <c r="I3172">
        <f t="shared" si="199"/>
        <v>0.16999999999999993</v>
      </c>
      <c r="J3172">
        <v>0.440775741374554</v>
      </c>
      <c r="K3172">
        <v>9.4224258625446297E-2</v>
      </c>
    </row>
    <row r="3173" spans="1:11" x14ac:dyDescent="0.2">
      <c r="A3173" t="s">
        <v>3176</v>
      </c>
      <c r="B3173" s="1">
        <v>43384</v>
      </c>
      <c r="C3173" s="2">
        <v>0.125</v>
      </c>
      <c r="D3173" s="4">
        <f t="shared" si="196"/>
        <v>43384</v>
      </c>
      <c r="E3173" s="4">
        <f t="shared" si="197"/>
        <v>0.125</v>
      </c>
      <c r="F3173" s="4">
        <f t="shared" si="198"/>
        <v>43384.125</v>
      </c>
      <c r="G3173">
        <v>0.32400000000000007</v>
      </c>
      <c r="H3173">
        <v>0.5</v>
      </c>
      <c r="I3173">
        <f t="shared" si="199"/>
        <v>0.17599999999999993</v>
      </c>
      <c r="J3173">
        <v>0.40725016876847597</v>
      </c>
      <c r="K3173">
        <v>9.2749831231523597E-2</v>
      </c>
    </row>
    <row r="3174" spans="1:11" x14ac:dyDescent="0.2">
      <c r="A3174" t="s">
        <v>3177</v>
      </c>
      <c r="B3174" s="1">
        <v>43384</v>
      </c>
      <c r="C3174" s="2">
        <v>0.16666666666666666</v>
      </c>
      <c r="D3174" s="4">
        <f t="shared" si="196"/>
        <v>43384</v>
      </c>
      <c r="E3174" s="4">
        <f t="shared" si="197"/>
        <v>0.16666666666666666</v>
      </c>
      <c r="F3174" s="4">
        <f t="shared" si="198"/>
        <v>43384.166666666664</v>
      </c>
      <c r="G3174">
        <v>0.18200000000000005</v>
      </c>
      <c r="H3174">
        <v>0.39300000000000002</v>
      </c>
      <c r="I3174">
        <f t="shared" si="199"/>
        <v>0.21099999999999997</v>
      </c>
      <c r="J3174">
        <v>0.28013537903508201</v>
      </c>
      <c r="K3174">
        <v>0.11286462096491801</v>
      </c>
    </row>
    <row r="3175" spans="1:11" x14ac:dyDescent="0.2">
      <c r="A3175" t="s">
        <v>3178</v>
      </c>
      <c r="B3175" s="1">
        <v>43384</v>
      </c>
      <c r="C3175" s="2">
        <v>0.20833333333333334</v>
      </c>
      <c r="D3175" s="4">
        <f t="shared" si="196"/>
        <v>43384</v>
      </c>
      <c r="E3175" s="4">
        <f t="shared" si="197"/>
        <v>0.20833333333333334</v>
      </c>
      <c r="F3175" s="4">
        <f t="shared" si="198"/>
        <v>43384.208333333336</v>
      </c>
      <c r="G3175">
        <v>-3.9999999999999925E-2</v>
      </c>
      <c r="H3175">
        <v>0.17800000000000005</v>
      </c>
      <c r="I3175">
        <f t="shared" si="199"/>
        <v>0.21799999999999997</v>
      </c>
      <c r="J3175">
        <v>6.2312896148047199E-2</v>
      </c>
      <c r="K3175">
        <v>0.11568710385195299</v>
      </c>
    </row>
    <row r="3176" spans="1:11" x14ac:dyDescent="0.2">
      <c r="A3176" t="s">
        <v>3179</v>
      </c>
      <c r="B3176" s="1">
        <v>43384</v>
      </c>
      <c r="C3176" s="2">
        <v>0.25</v>
      </c>
      <c r="D3176" s="4">
        <f t="shared" si="196"/>
        <v>43384</v>
      </c>
      <c r="E3176" s="4">
        <f t="shared" si="197"/>
        <v>0.25</v>
      </c>
      <c r="F3176" s="4">
        <f t="shared" si="198"/>
        <v>43384.25</v>
      </c>
      <c r="G3176">
        <v>-0.28699999999999998</v>
      </c>
      <c r="H3176">
        <v>-0.10199999999999998</v>
      </c>
      <c r="I3176">
        <f t="shared" si="199"/>
        <v>0.185</v>
      </c>
      <c r="J3176">
        <v>-0.20205971880899101</v>
      </c>
      <c r="K3176">
        <v>0.10005971880899101</v>
      </c>
    </row>
    <row r="3177" spans="1:11" x14ac:dyDescent="0.2">
      <c r="A3177" t="s">
        <v>3180</v>
      </c>
      <c r="B3177" s="1">
        <v>43384</v>
      </c>
      <c r="C3177" s="2">
        <v>0.29166666666666669</v>
      </c>
      <c r="D3177" s="4">
        <f t="shared" si="196"/>
        <v>43384</v>
      </c>
      <c r="E3177" s="4">
        <f t="shared" si="197"/>
        <v>0.29166666666666669</v>
      </c>
      <c r="F3177" s="4">
        <f t="shared" si="198"/>
        <v>43384.291666666664</v>
      </c>
      <c r="G3177">
        <v>-0.48499999999999999</v>
      </c>
      <c r="H3177">
        <v>-0.307</v>
      </c>
      <c r="I3177">
        <f t="shared" si="199"/>
        <v>0.17799999999999999</v>
      </c>
      <c r="J3177">
        <v>-0.425285429763962</v>
      </c>
      <c r="K3177">
        <v>0.118285429763962</v>
      </c>
    </row>
    <row r="3178" spans="1:11" x14ac:dyDescent="0.2">
      <c r="A3178" t="s">
        <v>3181</v>
      </c>
      <c r="B3178" s="1">
        <v>43384</v>
      </c>
      <c r="C3178" s="2">
        <v>0.33333333333333331</v>
      </c>
      <c r="D3178" s="4">
        <f t="shared" si="196"/>
        <v>43384</v>
      </c>
      <c r="E3178" s="4">
        <f t="shared" si="197"/>
        <v>0.33333333333333331</v>
      </c>
      <c r="F3178" s="4">
        <f t="shared" si="198"/>
        <v>43384.333333333336</v>
      </c>
      <c r="G3178">
        <v>-0.57699999999999996</v>
      </c>
      <c r="H3178">
        <v>-0.42099999999999999</v>
      </c>
      <c r="I3178">
        <f t="shared" si="199"/>
        <v>0.15599999999999997</v>
      </c>
      <c r="J3178">
        <v>-0.53554739117529504</v>
      </c>
      <c r="K3178">
        <v>0.114547391175295</v>
      </c>
    </row>
    <row r="3179" spans="1:11" x14ac:dyDescent="0.2">
      <c r="A3179" t="s">
        <v>3182</v>
      </c>
      <c r="B3179" s="1">
        <v>43384</v>
      </c>
      <c r="C3179" s="2">
        <v>0.375</v>
      </c>
      <c r="D3179" s="4">
        <f t="shared" si="196"/>
        <v>43384</v>
      </c>
      <c r="E3179" s="4">
        <f t="shared" si="197"/>
        <v>0.375</v>
      </c>
      <c r="F3179" s="4">
        <f t="shared" si="198"/>
        <v>43384.375</v>
      </c>
      <c r="G3179">
        <v>-0.53599999999999992</v>
      </c>
      <c r="H3179">
        <v>-0.38600000000000001</v>
      </c>
      <c r="I3179">
        <f t="shared" si="199"/>
        <v>0.14999999999999991</v>
      </c>
      <c r="J3179">
        <v>-0.50826143153534598</v>
      </c>
      <c r="K3179">
        <v>0.12226143153534599</v>
      </c>
    </row>
    <row r="3180" spans="1:11" x14ac:dyDescent="0.2">
      <c r="A3180" t="s">
        <v>3183</v>
      </c>
      <c r="B3180" s="1">
        <v>43384</v>
      </c>
      <c r="C3180" s="2">
        <v>0.41666666666666669</v>
      </c>
      <c r="D3180" s="4">
        <f t="shared" si="196"/>
        <v>43384</v>
      </c>
      <c r="E3180" s="4">
        <f t="shared" si="197"/>
        <v>0.41666666666666669</v>
      </c>
      <c r="F3180" s="4">
        <f t="shared" si="198"/>
        <v>43384.416666666664</v>
      </c>
      <c r="G3180">
        <v>-0.374</v>
      </c>
      <c r="H3180">
        <v>-0.21499999999999997</v>
      </c>
      <c r="I3180">
        <f t="shared" si="199"/>
        <v>0.15900000000000003</v>
      </c>
      <c r="J3180">
        <v>-0.359559274996612</v>
      </c>
      <c r="K3180">
        <v>0.144559274996612</v>
      </c>
    </row>
    <row r="3181" spans="1:11" x14ac:dyDescent="0.2">
      <c r="A3181" t="s">
        <v>3184</v>
      </c>
      <c r="B3181" s="1">
        <v>43384</v>
      </c>
      <c r="C3181" s="2">
        <v>0.45833333333333331</v>
      </c>
      <c r="D3181" s="4">
        <f t="shared" si="196"/>
        <v>43384</v>
      </c>
      <c r="E3181" s="4">
        <f t="shared" si="197"/>
        <v>0.45833333333333331</v>
      </c>
      <c r="F3181" s="4">
        <f t="shared" si="198"/>
        <v>43384.458333333336</v>
      </c>
      <c r="G3181">
        <v>-0.13399999999999995</v>
      </c>
      <c r="H3181">
        <v>2.0000000000000018E-2</v>
      </c>
      <c r="I3181">
        <f t="shared" si="199"/>
        <v>0.15399999999999997</v>
      </c>
      <c r="J3181">
        <v>-0.124330437355026</v>
      </c>
      <c r="K3181">
        <v>0.14433043735502599</v>
      </c>
    </row>
    <row r="3182" spans="1:11" x14ac:dyDescent="0.2">
      <c r="A3182" t="s">
        <v>3185</v>
      </c>
      <c r="B3182" s="1">
        <v>43384</v>
      </c>
      <c r="C3182" s="2">
        <v>0.5</v>
      </c>
      <c r="D3182" s="4">
        <f t="shared" si="196"/>
        <v>43384</v>
      </c>
      <c r="E3182" s="4">
        <f t="shared" si="197"/>
        <v>0.5</v>
      </c>
      <c r="F3182" s="4">
        <f t="shared" si="198"/>
        <v>43384.5</v>
      </c>
      <c r="G3182">
        <v>0.129</v>
      </c>
      <c r="H3182">
        <v>0.25700000000000001</v>
      </c>
      <c r="I3182">
        <f t="shared" si="199"/>
        <v>0.128</v>
      </c>
      <c r="J3182">
        <v>0.15409469741558901</v>
      </c>
      <c r="K3182">
        <v>0.102905302584411</v>
      </c>
    </row>
    <row r="3183" spans="1:11" x14ac:dyDescent="0.2">
      <c r="A3183" t="s">
        <v>3186</v>
      </c>
      <c r="B3183" s="1">
        <v>43384</v>
      </c>
      <c r="C3183" s="2">
        <v>0.54166666666666663</v>
      </c>
      <c r="D3183" s="4">
        <f t="shared" si="196"/>
        <v>43384</v>
      </c>
      <c r="E3183" s="4">
        <f t="shared" si="197"/>
        <v>0.54166666666666663</v>
      </c>
      <c r="F3183" s="4">
        <f t="shared" si="198"/>
        <v>43384.541666666664</v>
      </c>
      <c r="G3183">
        <v>0.35099999999999998</v>
      </c>
      <c r="H3183">
        <v>0.50500000000000012</v>
      </c>
      <c r="I3183">
        <f t="shared" si="199"/>
        <v>0.15400000000000014</v>
      </c>
      <c r="J3183">
        <v>0.40549384722563497</v>
      </c>
      <c r="K3183">
        <v>9.9506152774365197E-2</v>
      </c>
    </row>
    <row r="3184" spans="1:11" x14ac:dyDescent="0.2">
      <c r="A3184" t="s">
        <v>3187</v>
      </c>
      <c r="B3184" s="1">
        <v>43384</v>
      </c>
      <c r="C3184" s="2">
        <v>0.58333333333333337</v>
      </c>
      <c r="D3184" s="4">
        <f t="shared" si="196"/>
        <v>43384</v>
      </c>
      <c r="E3184" s="4">
        <f t="shared" si="197"/>
        <v>0.58333333333333337</v>
      </c>
      <c r="F3184" s="4">
        <f t="shared" si="198"/>
        <v>43384.583333333336</v>
      </c>
      <c r="G3184">
        <v>0.47300000000000009</v>
      </c>
      <c r="H3184">
        <v>0.627</v>
      </c>
      <c r="I3184">
        <f t="shared" si="199"/>
        <v>0.15399999999999991</v>
      </c>
      <c r="J3184">
        <v>0.55194179962747103</v>
      </c>
      <c r="K3184">
        <v>7.5058200372529402E-2</v>
      </c>
    </row>
    <row r="3185" spans="1:11" x14ac:dyDescent="0.2">
      <c r="A3185" t="s">
        <v>3188</v>
      </c>
      <c r="B3185" s="1">
        <v>43384</v>
      </c>
      <c r="C3185" s="2">
        <v>0.625</v>
      </c>
      <c r="D3185" s="4">
        <f t="shared" si="196"/>
        <v>43384</v>
      </c>
      <c r="E3185" s="4">
        <f t="shared" si="197"/>
        <v>0.625</v>
      </c>
      <c r="F3185" s="4">
        <f t="shared" si="198"/>
        <v>43384.625</v>
      </c>
      <c r="G3185">
        <v>0.47700000000000009</v>
      </c>
      <c r="H3185">
        <v>0.65500000000000003</v>
      </c>
      <c r="I3185">
        <f t="shared" si="199"/>
        <v>0.17799999999999994</v>
      </c>
      <c r="J3185">
        <v>0.56877621296584202</v>
      </c>
      <c r="K3185">
        <v>8.6223787034158006E-2</v>
      </c>
    </row>
    <row r="3186" spans="1:11" x14ac:dyDescent="0.2">
      <c r="A3186" t="s">
        <v>3189</v>
      </c>
      <c r="B3186" s="1">
        <v>43384</v>
      </c>
      <c r="C3186" s="2">
        <v>0.66666666666666663</v>
      </c>
      <c r="D3186" s="4">
        <f t="shared" si="196"/>
        <v>43384</v>
      </c>
      <c r="E3186" s="4">
        <f t="shared" si="197"/>
        <v>0.66666666666666663</v>
      </c>
      <c r="F3186" s="4">
        <f t="shared" si="198"/>
        <v>43384.666666666664</v>
      </c>
      <c r="G3186">
        <v>0.371</v>
      </c>
      <c r="H3186">
        <v>0.53400000000000003</v>
      </c>
      <c r="I3186">
        <f t="shared" si="199"/>
        <v>0.16300000000000003</v>
      </c>
      <c r="J3186">
        <v>0.47492869877660998</v>
      </c>
      <c r="K3186">
        <v>5.9071301223390299E-2</v>
      </c>
    </row>
    <row r="3187" spans="1:11" x14ac:dyDescent="0.2">
      <c r="A3187" t="s">
        <v>3190</v>
      </c>
      <c r="B3187" s="1">
        <v>43384</v>
      </c>
      <c r="C3187" s="2">
        <v>0.70833333333333337</v>
      </c>
      <c r="D3187" s="4">
        <f t="shared" si="196"/>
        <v>43384</v>
      </c>
      <c r="E3187" s="4">
        <f t="shared" si="197"/>
        <v>0.70833333333333337</v>
      </c>
      <c r="F3187" s="4">
        <f t="shared" si="198"/>
        <v>43384.708333333336</v>
      </c>
      <c r="G3187">
        <v>0.16900000000000004</v>
      </c>
      <c r="H3187">
        <v>0.38200000000000001</v>
      </c>
      <c r="I3187">
        <f t="shared" si="199"/>
        <v>0.21299999999999997</v>
      </c>
      <c r="J3187">
        <v>0.28139004411229601</v>
      </c>
      <c r="K3187">
        <v>0.10060995588770399</v>
      </c>
    </row>
    <row r="3188" spans="1:11" x14ac:dyDescent="0.2">
      <c r="A3188" t="s">
        <v>3191</v>
      </c>
      <c r="B3188" s="1">
        <v>43384</v>
      </c>
      <c r="C3188" s="2">
        <v>0.75</v>
      </c>
      <c r="D3188" s="4">
        <f t="shared" si="196"/>
        <v>43384</v>
      </c>
      <c r="E3188" s="4">
        <f t="shared" si="197"/>
        <v>0.75</v>
      </c>
      <c r="F3188" s="4">
        <f t="shared" si="198"/>
        <v>43384.75</v>
      </c>
      <c r="G3188">
        <v>-8.9999999999999969E-2</v>
      </c>
      <c r="H3188">
        <v>0.10699999999999998</v>
      </c>
      <c r="I3188">
        <f t="shared" si="199"/>
        <v>0.19699999999999995</v>
      </c>
      <c r="J3188">
        <v>1.38330998500301E-2</v>
      </c>
      <c r="K3188">
        <v>9.3166900149969895E-2</v>
      </c>
    </row>
    <row r="3189" spans="1:11" x14ac:dyDescent="0.2">
      <c r="A3189" t="s">
        <v>3192</v>
      </c>
      <c r="B3189" s="1">
        <v>43384</v>
      </c>
      <c r="C3189" s="2">
        <v>0.79166666666666663</v>
      </c>
      <c r="D3189" s="4">
        <f t="shared" si="196"/>
        <v>43384</v>
      </c>
      <c r="E3189" s="4">
        <f t="shared" si="197"/>
        <v>0.79166666666666663</v>
      </c>
      <c r="F3189" s="4">
        <f t="shared" si="198"/>
        <v>43384.791666666664</v>
      </c>
      <c r="G3189">
        <v>-0.33499999999999996</v>
      </c>
      <c r="H3189">
        <v>-0.14999999999999997</v>
      </c>
      <c r="I3189">
        <f t="shared" si="199"/>
        <v>0.185</v>
      </c>
      <c r="J3189">
        <v>-0.25361444421933999</v>
      </c>
      <c r="K3189">
        <v>0.10361444421934</v>
      </c>
    </row>
    <row r="3190" spans="1:11" x14ac:dyDescent="0.2">
      <c r="A3190" t="s">
        <v>3193</v>
      </c>
      <c r="B3190" s="1">
        <v>43384</v>
      </c>
      <c r="C3190" s="2">
        <v>0.83333333333333337</v>
      </c>
      <c r="D3190" s="4">
        <f t="shared" si="196"/>
        <v>43384</v>
      </c>
      <c r="E3190" s="4">
        <f t="shared" si="197"/>
        <v>0.83333333333333337</v>
      </c>
      <c r="F3190" s="4">
        <f t="shared" si="198"/>
        <v>43384.833333333336</v>
      </c>
      <c r="G3190">
        <v>-0.496</v>
      </c>
      <c r="H3190">
        <v>-0.27799999999999997</v>
      </c>
      <c r="I3190">
        <f t="shared" si="199"/>
        <v>0.21800000000000003</v>
      </c>
      <c r="J3190">
        <v>-0.43726586814488699</v>
      </c>
      <c r="K3190">
        <v>0.159265868144886</v>
      </c>
    </row>
    <row r="3191" spans="1:11" x14ac:dyDescent="0.2">
      <c r="A3191" t="s">
        <v>3194</v>
      </c>
      <c r="B3191" s="1">
        <v>43384</v>
      </c>
      <c r="C3191" s="2">
        <v>0.875</v>
      </c>
      <c r="D3191" s="4">
        <f t="shared" si="196"/>
        <v>43384</v>
      </c>
      <c r="E3191" s="4">
        <f t="shared" si="197"/>
        <v>0.875</v>
      </c>
      <c r="F3191" s="4">
        <f t="shared" si="198"/>
        <v>43384.875</v>
      </c>
      <c r="G3191">
        <v>-0.53799999999999992</v>
      </c>
      <c r="H3191">
        <v>-0.28099999999999997</v>
      </c>
      <c r="I3191">
        <f t="shared" si="199"/>
        <v>0.25699999999999995</v>
      </c>
      <c r="J3191">
        <v>-0.49115159662989299</v>
      </c>
      <c r="K3191">
        <v>0.21015159662989299</v>
      </c>
    </row>
    <row r="3192" spans="1:11" x14ac:dyDescent="0.2">
      <c r="A3192" t="s">
        <v>3195</v>
      </c>
      <c r="B3192" s="1">
        <v>43384</v>
      </c>
      <c r="C3192" s="2">
        <v>0.91666666666666663</v>
      </c>
      <c r="D3192" s="4">
        <f t="shared" si="196"/>
        <v>43384</v>
      </c>
      <c r="E3192" s="4">
        <f t="shared" si="197"/>
        <v>0.91666666666666663</v>
      </c>
      <c r="F3192" s="4">
        <f t="shared" si="198"/>
        <v>43384.916666666664</v>
      </c>
      <c r="G3192">
        <v>-0.45999999999999996</v>
      </c>
      <c r="H3192">
        <v>-0.19999999999999996</v>
      </c>
      <c r="I3192">
        <f t="shared" si="199"/>
        <v>0.26</v>
      </c>
      <c r="J3192">
        <v>-0.41667969049721698</v>
      </c>
      <c r="K3192">
        <v>0.216679690497217</v>
      </c>
    </row>
    <row r="3193" spans="1:11" x14ac:dyDescent="0.2">
      <c r="A3193" t="s">
        <v>3196</v>
      </c>
      <c r="B3193" s="1">
        <v>43384</v>
      </c>
      <c r="C3193" s="2">
        <v>0.95833333333333337</v>
      </c>
      <c r="D3193" s="4">
        <f t="shared" si="196"/>
        <v>43384</v>
      </c>
      <c r="E3193" s="4">
        <f t="shared" si="197"/>
        <v>0.95833333333333337</v>
      </c>
      <c r="F3193" s="4">
        <f t="shared" si="198"/>
        <v>43384.958333333336</v>
      </c>
      <c r="G3193">
        <v>-0.29099999999999998</v>
      </c>
      <c r="H3193">
        <v>4.2000000000000037E-2</v>
      </c>
      <c r="I3193">
        <f t="shared" si="199"/>
        <v>0.33300000000000002</v>
      </c>
      <c r="J3193">
        <v>-0.248110882340874</v>
      </c>
      <c r="K3193">
        <v>0.29011088234087401</v>
      </c>
    </row>
    <row r="3194" spans="1:11" x14ac:dyDescent="0.2">
      <c r="A3194" t="s">
        <v>3197</v>
      </c>
      <c r="B3194" s="1">
        <v>43385</v>
      </c>
      <c r="C3194" s="2">
        <v>0</v>
      </c>
      <c r="D3194" s="4">
        <f t="shared" si="196"/>
        <v>43385</v>
      </c>
      <c r="E3194" s="4">
        <f t="shared" si="197"/>
        <v>0</v>
      </c>
      <c r="F3194" s="4">
        <f t="shared" si="198"/>
        <v>43385</v>
      </c>
      <c r="G3194">
        <v>-7.2999999999999954E-2</v>
      </c>
      <c r="H3194">
        <v>0.33600000000000008</v>
      </c>
      <c r="I3194">
        <f t="shared" si="199"/>
        <v>0.40900000000000003</v>
      </c>
      <c r="J3194">
        <v>-2.7358195638308401E-2</v>
      </c>
      <c r="K3194">
        <v>0.36335819563830801</v>
      </c>
    </row>
    <row r="3195" spans="1:11" x14ac:dyDescent="0.2">
      <c r="A3195" t="s">
        <v>3198</v>
      </c>
      <c r="B3195" s="1">
        <v>43385</v>
      </c>
      <c r="C3195" s="2">
        <v>4.1666666666666664E-2</v>
      </c>
      <c r="D3195" s="4">
        <f t="shared" si="196"/>
        <v>43385</v>
      </c>
      <c r="E3195" s="4">
        <f t="shared" si="197"/>
        <v>4.1666666666666664E-2</v>
      </c>
      <c r="F3195" s="4">
        <f t="shared" si="198"/>
        <v>43385.041666666664</v>
      </c>
      <c r="G3195">
        <v>0.13800000000000001</v>
      </c>
      <c r="H3195">
        <v>0.6160000000000001</v>
      </c>
      <c r="I3195">
        <f t="shared" si="199"/>
        <v>0.47800000000000009</v>
      </c>
      <c r="J3195">
        <v>0.193914729650215</v>
      </c>
      <c r="K3195">
        <v>0.42208527034978499</v>
      </c>
    </row>
    <row r="3196" spans="1:11" x14ac:dyDescent="0.2">
      <c r="A3196" t="s">
        <v>3199</v>
      </c>
      <c r="B3196" s="1">
        <v>43385</v>
      </c>
      <c r="C3196" s="2">
        <v>8.3333333333333329E-2</v>
      </c>
      <c r="D3196" s="4">
        <f t="shared" si="196"/>
        <v>43385</v>
      </c>
      <c r="E3196" s="4">
        <f t="shared" si="197"/>
        <v>8.3333333333333329E-2</v>
      </c>
      <c r="F3196" s="4">
        <f t="shared" si="198"/>
        <v>43385.083333333336</v>
      </c>
      <c r="G3196">
        <v>0.27900000000000003</v>
      </c>
      <c r="H3196">
        <v>0.73199999999999998</v>
      </c>
      <c r="I3196">
        <f t="shared" si="199"/>
        <v>0.45299999999999996</v>
      </c>
      <c r="J3196">
        <v>0.34718046097678901</v>
      </c>
      <c r="K3196">
        <v>0.38481953902321098</v>
      </c>
    </row>
    <row r="3197" spans="1:11" x14ac:dyDescent="0.2">
      <c r="A3197" t="s">
        <v>3200</v>
      </c>
      <c r="B3197" s="1">
        <v>43385</v>
      </c>
      <c r="C3197" s="2">
        <v>0.125</v>
      </c>
      <c r="D3197" s="4">
        <f t="shared" si="196"/>
        <v>43385</v>
      </c>
      <c r="E3197" s="4">
        <f t="shared" si="197"/>
        <v>0.125</v>
      </c>
      <c r="F3197" s="4">
        <f t="shared" si="198"/>
        <v>43385.125</v>
      </c>
      <c r="G3197">
        <v>0.31400000000000006</v>
      </c>
      <c r="H3197">
        <v>0.7390000000000001</v>
      </c>
      <c r="I3197">
        <f t="shared" si="199"/>
        <v>0.42500000000000004</v>
      </c>
      <c r="J3197">
        <v>0.391671088284617</v>
      </c>
      <c r="K3197">
        <v>0.34732891171538299</v>
      </c>
    </row>
    <row r="3198" spans="1:11" x14ac:dyDescent="0.2">
      <c r="A3198" t="s">
        <v>3201</v>
      </c>
      <c r="B3198" s="1">
        <v>43385</v>
      </c>
      <c r="C3198" s="2">
        <v>0.16666666666666666</v>
      </c>
      <c r="D3198" s="4">
        <f t="shared" si="196"/>
        <v>43385</v>
      </c>
      <c r="E3198" s="4">
        <f t="shared" si="197"/>
        <v>0.16666666666666666</v>
      </c>
      <c r="F3198" s="4">
        <f t="shared" si="198"/>
        <v>43385.166666666664</v>
      </c>
      <c r="G3198">
        <v>0.249</v>
      </c>
      <c r="H3198">
        <v>0.69199999999999995</v>
      </c>
      <c r="I3198">
        <f t="shared" si="199"/>
        <v>0.44299999999999995</v>
      </c>
      <c r="J3198">
        <v>0.33724864785845698</v>
      </c>
      <c r="K3198">
        <v>0.35475135214154302</v>
      </c>
    </row>
    <row r="3199" spans="1:11" x14ac:dyDescent="0.2">
      <c r="A3199" t="s">
        <v>3202</v>
      </c>
      <c r="B3199" s="1">
        <v>43385</v>
      </c>
      <c r="C3199" s="2">
        <v>0.20833333333333334</v>
      </c>
      <c r="D3199" s="4">
        <f t="shared" si="196"/>
        <v>43385</v>
      </c>
      <c r="E3199" s="4">
        <f t="shared" si="197"/>
        <v>0.20833333333333334</v>
      </c>
      <c r="F3199" s="4">
        <f t="shared" si="198"/>
        <v>43385.208333333336</v>
      </c>
      <c r="G3199">
        <v>9.8999999999999977E-2</v>
      </c>
      <c r="H3199">
        <v>0.68399999999999994</v>
      </c>
      <c r="I3199">
        <f t="shared" si="199"/>
        <v>0.58499999999999996</v>
      </c>
      <c r="J3199">
        <v>0.19747108919617501</v>
      </c>
      <c r="K3199">
        <v>0.48652891080382499</v>
      </c>
    </row>
    <row r="3200" spans="1:11" x14ac:dyDescent="0.2">
      <c r="A3200" t="s">
        <v>3203</v>
      </c>
      <c r="B3200" s="1">
        <v>43385</v>
      </c>
      <c r="C3200" s="2">
        <v>0.25</v>
      </c>
      <c r="D3200" s="4">
        <f t="shared" si="196"/>
        <v>43385</v>
      </c>
      <c r="E3200" s="4">
        <f t="shared" si="197"/>
        <v>0.25</v>
      </c>
      <c r="F3200" s="4">
        <f t="shared" si="198"/>
        <v>43385.25</v>
      </c>
      <c r="G3200">
        <v>-0.11499999999999999</v>
      </c>
      <c r="H3200">
        <v>0.32700000000000007</v>
      </c>
      <c r="I3200">
        <f t="shared" si="199"/>
        <v>0.44200000000000006</v>
      </c>
      <c r="J3200">
        <v>-1.64609341728899E-2</v>
      </c>
      <c r="K3200">
        <v>0.34346093417288998</v>
      </c>
    </row>
    <row r="3201" spans="1:11" x14ac:dyDescent="0.2">
      <c r="A3201" t="s">
        <v>3204</v>
      </c>
      <c r="B3201" s="1">
        <v>43385</v>
      </c>
      <c r="C3201" s="2">
        <v>0.29166666666666669</v>
      </c>
      <c r="D3201" s="4">
        <f t="shared" si="196"/>
        <v>43385</v>
      </c>
      <c r="E3201" s="4">
        <f t="shared" si="197"/>
        <v>0.29166666666666669</v>
      </c>
      <c r="F3201" s="4">
        <f t="shared" si="198"/>
        <v>43385.291666666664</v>
      </c>
      <c r="G3201">
        <v>-0.33399999999999996</v>
      </c>
      <c r="H3201">
        <v>0.20700000000000007</v>
      </c>
      <c r="I3201">
        <f t="shared" si="199"/>
        <v>0.54100000000000004</v>
      </c>
      <c r="J3201">
        <v>-0.251160061044781</v>
      </c>
      <c r="K3201">
        <v>0.45816006104478102</v>
      </c>
    </row>
    <row r="3202" spans="1:11" x14ac:dyDescent="0.2">
      <c r="A3202" t="s">
        <v>3205</v>
      </c>
      <c r="B3202" s="1">
        <v>43385</v>
      </c>
      <c r="C3202" s="2">
        <v>0.33333333333333331</v>
      </c>
      <c r="D3202" s="4">
        <f t="shared" si="196"/>
        <v>43385</v>
      </c>
      <c r="E3202" s="4">
        <f t="shared" si="197"/>
        <v>0.33333333333333331</v>
      </c>
      <c r="F3202" s="4">
        <f t="shared" si="198"/>
        <v>43385.333333333336</v>
      </c>
      <c r="G3202">
        <v>-0.48599999999999999</v>
      </c>
      <c r="H3202">
        <v>-7.6999999999999957E-2</v>
      </c>
      <c r="I3202">
        <f t="shared" si="199"/>
        <v>0.40900000000000003</v>
      </c>
      <c r="J3202">
        <v>-0.42750935347871699</v>
      </c>
      <c r="K3202">
        <v>0.35050935347871698</v>
      </c>
    </row>
    <row r="3203" spans="1:11" x14ac:dyDescent="0.2">
      <c r="A3203" t="s">
        <v>3206</v>
      </c>
      <c r="B3203" s="1">
        <v>43385</v>
      </c>
      <c r="C3203" s="2">
        <v>0.375</v>
      </c>
      <c r="D3203" s="4">
        <f t="shared" ref="D3203:D3266" si="200">B3203</f>
        <v>43385</v>
      </c>
      <c r="E3203" s="4">
        <f t="shared" ref="E3203:E3266" si="201">C3203</f>
        <v>0.375</v>
      </c>
      <c r="F3203" s="4">
        <f t="shared" ref="F3203:F3266" si="202">D3203+E3203</f>
        <v>43385.375</v>
      </c>
      <c r="G3203">
        <v>-0.52899999999999991</v>
      </c>
      <c r="H3203">
        <v>-0.10499999999999998</v>
      </c>
      <c r="I3203">
        <f t="shared" ref="I3203:I3266" si="203">H3203-G3203</f>
        <v>0.42399999999999993</v>
      </c>
      <c r="J3203">
        <v>-0.49444423744570098</v>
      </c>
      <c r="K3203">
        <v>0.389444237445701</v>
      </c>
    </row>
    <row r="3204" spans="1:11" x14ac:dyDescent="0.2">
      <c r="A3204" t="s">
        <v>3207</v>
      </c>
      <c r="B3204" s="1">
        <v>43385</v>
      </c>
      <c r="C3204" s="2">
        <v>0.41666666666666669</v>
      </c>
      <c r="D3204" s="4">
        <f t="shared" si="200"/>
        <v>43385</v>
      </c>
      <c r="E3204" s="4">
        <f t="shared" si="201"/>
        <v>0.41666666666666669</v>
      </c>
      <c r="F3204" s="4">
        <f t="shared" si="202"/>
        <v>43385.416666666664</v>
      </c>
      <c r="G3204">
        <v>-0.45699999999999996</v>
      </c>
      <c r="H3204">
        <v>-4.0000000000000036E-3</v>
      </c>
      <c r="I3204">
        <f t="shared" si="203"/>
        <v>0.45299999999999996</v>
      </c>
      <c r="J3204">
        <v>-0.44178762629121598</v>
      </c>
      <c r="K3204">
        <v>0.43778762629121598</v>
      </c>
    </row>
    <row r="3205" spans="1:11" x14ac:dyDescent="0.2">
      <c r="A3205" t="s">
        <v>3208</v>
      </c>
      <c r="B3205" s="1">
        <v>43385</v>
      </c>
      <c r="C3205" s="2">
        <v>0.45833333333333331</v>
      </c>
      <c r="D3205" s="4">
        <f t="shared" si="200"/>
        <v>43385</v>
      </c>
      <c r="E3205" s="4">
        <f t="shared" si="201"/>
        <v>0.45833333333333331</v>
      </c>
      <c r="F3205" s="4">
        <f t="shared" si="202"/>
        <v>43385.458333333336</v>
      </c>
      <c r="G3205">
        <v>-0.29099999999999998</v>
      </c>
      <c r="H3205">
        <v>7.2000000000000064E-2</v>
      </c>
      <c r="I3205">
        <f t="shared" si="203"/>
        <v>0.36300000000000004</v>
      </c>
      <c r="J3205">
        <v>-0.286837020735069</v>
      </c>
      <c r="K3205">
        <v>0.35883702073506901</v>
      </c>
    </row>
    <row r="3206" spans="1:11" x14ac:dyDescent="0.2">
      <c r="A3206" t="s">
        <v>3209</v>
      </c>
      <c r="B3206" s="1">
        <v>43385</v>
      </c>
      <c r="C3206" s="2">
        <v>0.5</v>
      </c>
      <c r="D3206" s="4">
        <f t="shared" si="200"/>
        <v>43385</v>
      </c>
      <c r="E3206" s="4">
        <f t="shared" si="201"/>
        <v>0.5</v>
      </c>
      <c r="F3206" s="4">
        <f t="shared" si="202"/>
        <v>43385.5</v>
      </c>
      <c r="G3206">
        <v>-6.4999999999999947E-2</v>
      </c>
      <c r="H3206">
        <v>0.40700000000000003</v>
      </c>
      <c r="I3206">
        <f t="shared" si="203"/>
        <v>0.47199999999999998</v>
      </c>
      <c r="J3206">
        <v>-5.8461518181198401E-2</v>
      </c>
      <c r="K3206">
        <v>0.46546151818119802</v>
      </c>
    </row>
    <row r="3207" spans="1:11" x14ac:dyDescent="0.2">
      <c r="A3207" t="s">
        <v>3210</v>
      </c>
      <c r="B3207" s="1">
        <v>43385</v>
      </c>
      <c r="C3207" s="2">
        <v>0.54166666666666663</v>
      </c>
      <c r="D3207" s="4">
        <f t="shared" si="200"/>
        <v>43385</v>
      </c>
      <c r="E3207" s="4">
        <f t="shared" si="201"/>
        <v>0.54166666666666663</v>
      </c>
      <c r="F3207" s="4">
        <f t="shared" si="202"/>
        <v>43385.541666666664</v>
      </c>
      <c r="G3207">
        <v>0.17600000000000005</v>
      </c>
      <c r="H3207">
        <v>0.64700000000000002</v>
      </c>
      <c r="I3207">
        <f t="shared" si="203"/>
        <v>0.47099999999999997</v>
      </c>
      <c r="J3207">
        <v>0.20117913308306701</v>
      </c>
      <c r="K3207">
        <v>0.44582086691693301</v>
      </c>
    </row>
    <row r="3208" spans="1:11" x14ac:dyDescent="0.2">
      <c r="A3208" t="s">
        <v>3211</v>
      </c>
      <c r="B3208" s="1">
        <v>43385</v>
      </c>
      <c r="C3208" s="2">
        <v>0.58333333333333337</v>
      </c>
      <c r="D3208" s="4">
        <f t="shared" si="200"/>
        <v>43385</v>
      </c>
      <c r="E3208" s="4">
        <f t="shared" si="201"/>
        <v>0.58333333333333337</v>
      </c>
      <c r="F3208" s="4">
        <f t="shared" si="202"/>
        <v>43385.583333333336</v>
      </c>
      <c r="G3208">
        <v>0.36499999999999999</v>
      </c>
      <c r="H3208">
        <v>0.89400000000000013</v>
      </c>
      <c r="I3208">
        <f t="shared" si="203"/>
        <v>0.52900000000000014</v>
      </c>
      <c r="J3208">
        <v>0.41936653395601498</v>
      </c>
      <c r="K3208">
        <v>0.47463346604398499</v>
      </c>
    </row>
    <row r="3209" spans="1:11" x14ac:dyDescent="0.2">
      <c r="A3209" t="s">
        <v>3212</v>
      </c>
      <c r="B3209" s="1">
        <v>43385</v>
      </c>
      <c r="C3209" s="2">
        <v>0.625</v>
      </c>
      <c r="D3209" s="4">
        <f t="shared" si="200"/>
        <v>43385</v>
      </c>
      <c r="E3209" s="4">
        <f t="shared" si="201"/>
        <v>0.625</v>
      </c>
      <c r="F3209" s="4">
        <f t="shared" si="202"/>
        <v>43385.625</v>
      </c>
      <c r="G3209">
        <v>0.44900000000000007</v>
      </c>
      <c r="H3209">
        <v>0.998</v>
      </c>
      <c r="I3209">
        <f t="shared" si="203"/>
        <v>0.54899999999999993</v>
      </c>
      <c r="J3209">
        <v>0.52704795266623095</v>
      </c>
      <c r="K3209">
        <v>0.470952047333769</v>
      </c>
    </row>
    <row r="3210" spans="1:11" x14ac:dyDescent="0.2">
      <c r="A3210" t="s">
        <v>3213</v>
      </c>
      <c r="B3210" s="1">
        <v>43385</v>
      </c>
      <c r="C3210" s="2">
        <v>0.66666666666666663</v>
      </c>
      <c r="D3210" s="4">
        <f t="shared" si="200"/>
        <v>43385</v>
      </c>
      <c r="E3210" s="4">
        <f t="shared" si="201"/>
        <v>0.66666666666666663</v>
      </c>
      <c r="F3210" s="4">
        <f t="shared" si="202"/>
        <v>43385.666666666664</v>
      </c>
      <c r="G3210">
        <v>0.42300000000000004</v>
      </c>
      <c r="H3210">
        <v>0.95599999999999996</v>
      </c>
      <c r="I3210">
        <f t="shared" si="203"/>
        <v>0.53299999999999992</v>
      </c>
      <c r="J3210">
        <v>0.51522582610656797</v>
      </c>
      <c r="K3210">
        <v>0.44077417389343199</v>
      </c>
    </row>
    <row r="3211" spans="1:11" x14ac:dyDescent="0.2">
      <c r="A3211" t="s">
        <v>3214</v>
      </c>
      <c r="B3211" s="1">
        <v>43385</v>
      </c>
      <c r="C3211" s="2">
        <v>0.70833333333333337</v>
      </c>
      <c r="D3211" s="4">
        <f t="shared" si="200"/>
        <v>43385</v>
      </c>
      <c r="E3211" s="4">
        <f t="shared" si="201"/>
        <v>0.70833333333333337</v>
      </c>
      <c r="F3211" s="4">
        <f t="shared" si="202"/>
        <v>43385.708333333336</v>
      </c>
      <c r="G3211">
        <v>0.30200000000000005</v>
      </c>
      <c r="H3211">
        <v>0.84699999999999998</v>
      </c>
      <c r="I3211">
        <f t="shared" si="203"/>
        <v>0.54499999999999993</v>
      </c>
      <c r="J3211">
        <v>0.40740595960207399</v>
      </c>
      <c r="K3211">
        <v>0.43959404039792599</v>
      </c>
    </row>
    <row r="3212" spans="1:11" x14ac:dyDescent="0.2">
      <c r="A3212" t="s">
        <v>3215</v>
      </c>
      <c r="B3212" s="1">
        <v>43385</v>
      </c>
      <c r="C3212" s="2">
        <v>0.75</v>
      </c>
      <c r="D3212" s="4">
        <f t="shared" si="200"/>
        <v>43385</v>
      </c>
      <c r="E3212" s="4">
        <f t="shared" si="201"/>
        <v>0.75</v>
      </c>
      <c r="F3212" s="4">
        <f t="shared" si="202"/>
        <v>43385.75</v>
      </c>
      <c r="G3212">
        <v>9.8999999999999977E-2</v>
      </c>
      <c r="H3212">
        <v>0.65799999999999992</v>
      </c>
      <c r="I3212">
        <f t="shared" si="203"/>
        <v>0.55899999999999994</v>
      </c>
      <c r="J3212">
        <v>0.214176824820481</v>
      </c>
      <c r="K3212">
        <v>0.44382317517951902</v>
      </c>
    </row>
    <row r="3213" spans="1:11" x14ac:dyDescent="0.2">
      <c r="A3213" t="s">
        <v>3216</v>
      </c>
      <c r="B3213" s="1">
        <v>43385</v>
      </c>
      <c r="C3213" s="2">
        <v>0.79166666666666663</v>
      </c>
      <c r="D3213" s="4">
        <f t="shared" si="200"/>
        <v>43385</v>
      </c>
      <c r="E3213" s="4">
        <f t="shared" si="201"/>
        <v>0.79166666666666663</v>
      </c>
      <c r="F3213" s="4">
        <f t="shared" si="202"/>
        <v>43385.791666666664</v>
      </c>
      <c r="G3213">
        <v>-0.14099999999999996</v>
      </c>
      <c r="H3213">
        <v>0.47399999999999998</v>
      </c>
      <c r="I3213">
        <f t="shared" si="203"/>
        <v>0.61499999999999999</v>
      </c>
      <c r="J3213">
        <v>-3.28125370186267E-2</v>
      </c>
      <c r="K3213">
        <v>0.50681253701862705</v>
      </c>
    </row>
    <row r="3214" spans="1:11" x14ac:dyDescent="0.2">
      <c r="A3214" t="s">
        <v>3217</v>
      </c>
      <c r="B3214" s="1">
        <v>43385</v>
      </c>
      <c r="C3214" s="2">
        <v>0.83333333333333337</v>
      </c>
      <c r="D3214" s="4">
        <f t="shared" si="200"/>
        <v>43385</v>
      </c>
      <c r="E3214" s="4">
        <f t="shared" si="201"/>
        <v>0.83333333333333337</v>
      </c>
      <c r="F3214" s="4">
        <f t="shared" si="202"/>
        <v>43385.833333333336</v>
      </c>
      <c r="G3214">
        <v>-0.34599999999999997</v>
      </c>
      <c r="H3214">
        <v>0.21200000000000008</v>
      </c>
      <c r="I3214">
        <f t="shared" si="203"/>
        <v>0.55800000000000005</v>
      </c>
      <c r="J3214">
        <v>-0.25912343534364002</v>
      </c>
      <c r="K3214">
        <v>0.47112343534363998</v>
      </c>
    </row>
    <row r="3215" spans="1:11" x14ac:dyDescent="0.2">
      <c r="A3215" t="s">
        <v>3218</v>
      </c>
      <c r="B3215" s="1">
        <v>43385</v>
      </c>
      <c r="C3215" s="2">
        <v>0.875</v>
      </c>
      <c r="D3215" s="4">
        <f t="shared" si="200"/>
        <v>43385</v>
      </c>
      <c r="E3215" s="4">
        <f t="shared" si="201"/>
        <v>0.875</v>
      </c>
      <c r="F3215" s="4">
        <f t="shared" si="202"/>
        <v>43385.875</v>
      </c>
      <c r="G3215">
        <v>-0.46099999999999997</v>
      </c>
      <c r="H3215">
        <v>5.3000000000000047E-2</v>
      </c>
      <c r="I3215">
        <f t="shared" si="203"/>
        <v>0.51400000000000001</v>
      </c>
      <c r="J3215">
        <v>-0.39613939425732397</v>
      </c>
      <c r="K3215">
        <v>0.44913939425732402</v>
      </c>
    </row>
    <row r="3216" spans="1:11" x14ac:dyDescent="0.2">
      <c r="A3216" t="s">
        <v>3219</v>
      </c>
      <c r="B3216" s="1">
        <v>43385</v>
      </c>
      <c r="C3216" s="2">
        <v>0.91666666666666663</v>
      </c>
      <c r="D3216" s="4">
        <f t="shared" si="200"/>
        <v>43385</v>
      </c>
      <c r="E3216" s="4">
        <f t="shared" si="201"/>
        <v>0.91666666666666663</v>
      </c>
      <c r="F3216" s="4">
        <f t="shared" si="202"/>
        <v>43385.916666666664</v>
      </c>
      <c r="G3216">
        <v>-0.47499999999999998</v>
      </c>
      <c r="H3216">
        <v>1.2000000000000011E-2</v>
      </c>
      <c r="I3216">
        <f t="shared" si="203"/>
        <v>0.48699999999999999</v>
      </c>
      <c r="J3216">
        <v>-0.41820211838596499</v>
      </c>
      <c r="K3216">
        <v>0.430202118385965</v>
      </c>
    </row>
    <row r="3217" spans="1:11" x14ac:dyDescent="0.2">
      <c r="A3217" t="s">
        <v>3220</v>
      </c>
      <c r="B3217" s="1">
        <v>43385</v>
      </c>
      <c r="C3217" s="2">
        <v>0.95833333333333337</v>
      </c>
      <c r="D3217" s="4">
        <f t="shared" si="200"/>
        <v>43385</v>
      </c>
      <c r="E3217" s="4">
        <f t="shared" si="201"/>
        <v>0.95833333333333337</v>
      </c>
      <c r="F3217" s="4">
        <f t="shared" si="202"/>
        <v>43385.958333333336</v>
      </c>
      <c r="G3217">
        <v>-0.39299999999999996</v>
      </c>
      <c r="H3217">
        <v>9.6999999999999975E-2</v>
      </c>
      <c r="I3217">
        <f t="shared" si="203"/>
        <v>0.48999999999999994</v>
      </c>
      <c r="J3217">
        <v>-0.33818974357389497</v>
      </c>
      <c r="K3217">
        <v>0.435189743573895</v>
      </c>
    </row>
    <row r="3218" spans="1:11" x14ac:dyDescent="0.2">
      <c r="A3218" t="s">
        <v>3221</v>
      </c>
      <c r="B3218" s="1">
        <v>43386</v>
      </c>
      <c r="C3218" s="2">
        <v>0</v>
      </c>
      <c r="D3218" s="4">
        <f t="shared" si="200"/>
        <v>43386</v>
      </c>
      <c r="E3218" s="4">
        <f t="shared" si="201"/>
        <v>0</v>
      </c>
      <c r="F3218" s="4">
        <f t="shared" si="202"/>
        <v>43386</v>
      </c>
      <c r="G3218">
        <v>-0.23699999999999999</v>
      </c>
      <c r="H3218">
        <v>0.22699999999999998</v>
      </c>
      <c r="I3218">
        <f t="shared" si="203"/>
        <v>0.46399999999999997</v>
      </c>
      <c r="J3218">
        <v>-0.186034527214054</v>
      </c>
      <c r="K3218">
        <v>0.41303452721405398</v>
      </c>
    </row>
    <row r="3219" spans="1:11" x14ac:dyDescent="0.2">
      <c r="A3219" t="s">
        <v>3222</v>
      </c>
      <c r="B3219" s="1">
        <v>43386</v>
      </c>
      <c r="C3219" s="2">
        <v>4.1666666666666664E-2</v>
      </c>
      <c r="D3219" s="4">
        <f t="shared" si="200"/>
        <v>43386</v>
      </c>
      <c r="E3219" s="4">
        <f t="shared" si="201"/>
        <v>4.1666666666666664E-2</v>
      </c>
      <c r="F3219" s="4">
        <f t="shared" si="202"/>
        <v>43386.041666666664</v>
      </c>
      <c r="G3219">
        <v>-3.8999999999999924E-2</v>
      </c>
      <c r="H3219">
        <v>0.39500000000000002</v>
      </c>
      <c r="I3219">
        <f t="shared" si="203"/>
        <v>0.43399999999999994</v>
      </c>
      <c r="J3219">
        <v>8.3679578692308094E-3</v>
      </c>
      <c r="K3219">
        <v>0.38663204213076902</v>
      </c>
    </row>
    <row r="3220" spans="1:11" x14ac:dyDescent="0.2">
      <c r="A3220" t="s">
        <v>3223</v>
      </c>
      <c r="B3220" s="1">
        <v>43386</v>
      </c>
      <c r="C3220" s="2">
        <v>8.3333333333333329E-2</v>
      </c>
      <c r="D3220" s="4">
        <f t="shared" si="200"/>
        <v>43386</v>
      </c>
      <c r="E3220" s="4">
        <f t="shared" si="201"/>
        <v>8.3333333333333329E-2</v>
      </c>
      <c r="F3220" s="4">
        <f t="shared" si="202"/>
        <v>43386.083333333336</v>
      </c>
      <c r="G3220">
        <v>0.14300000000000002</v>
      </c>
      <c r="H3220">
        <v>0.56499999999999995</v>
      </c>
      <c r="I3220">
        <f t="shared" si="203"/>
        <v>0.42199999999999993</v>
      </c>
      <c r="J3220">
        <v>0.19834934093843601</v>
      </c>
      <c r="K3220">
        <v>0.36665065906156402</v>
      </c>
    </row>
    <row r="3221" spans="1:11" x14ac:dyDescent="0.2">
      <c r="A3221" t="s">
        <v>3224</v>
      </c>
      <c r="B3221" s="1">
        <v>43386</v>
      </c>
      <c r="C3221" s="2">
        <v>0.125</v>
      </c>
      <c r="D3221" s="4">
        <f t="shared" si="200"/>
        <v>43386</v>
      </c>
      <c r="E3221" s="4">
        <f t="shared" si="201"/>
        <v>0.125</v>
      </c>
      <c r="F3221" s="4">
        <f t="shared" si="202"/>
        <v>43386.125</v>
      </c>
      <c r="G3221">
        <v>0.247</v>
      </c>
      <c r="H3221">
        <v>0.67799999999999994</v>
      </c>
      <c r="I3221">
        <f t="shared" si="203"/>
        <v>0.43099999999999994</v>
      </c>
      <c r="J3221">
        <v>0.31697017596986399</v>
      </c>
      <c r="K3221">
        <v>0.361029824030137</v>
      </c>
    </row>
    <row r="3222" spans="1:11" x14ac:dyDescent="0.2">
      <c r="A3222" t="s">
        <v>3225</v>
      </c>
      <c r="B3222" s="1">
        <v>43386</v>
      </c>
      <c r="C3222" s="2">
        <v>0.16666666666666666</v>
      </c>
      <c r="D3222" s="4">
        <f t="shared" si="200"/>
        <v>43386</v>
      </c>
      <c r="E3222" s="4">
        <f t="shared" si="201"/>
        <v>0.16666666666666666</v>
      </c>
      <c r="F3222" s="4">
        <f t="shared" si="202"/>
        <v>43386.166666666664</v>
      </c>
      <c r="G3222">
        <v>0.252</v>
      </c>
      <c r="H3222">
        <v>0.67900000000000005</v>
      </c>
      <c r="I3222">
        <f t="shared" si="203"/>
        <v>0.42700000000000005</v>
      </c>
      <c r="J3222">
        <v>0.33128148785668599</v>
      </c>
      <c r="K3222">
        <v>0.34771851214331401</v>
      </c>
    </row>
    <row r="3223" spans="1:11" x14ac:dyDescent="0.2">
      <c r="A3223" t="s">
        <v>3226</v>
      </c>
      <c r="B3223" s="1">
        <v>43386</v>
      </c>
      <c r="C3223" s="2">
        <v>0.20833333333333334</v>
      </c>
      <c r="D3223" s="4">
        <f t="shared" si="200"/>
        <v>43386</v>
      </c>
      <c r="E3223" s="4">
        <f t="shared" si="201"/>
        <v>0.20833333333333334</v>
      </c>
      <c r="F3223" s="4">
        <f t="shared" si="202"/>
        <v>43386.208333333336</v>
      </c>
      <c r="G3223">
        <v>0.17400000000000004</v>
      </c>
      <c r="H3223">
        <v>0.60000000000000009</v>
      </c>
      <c r="I3223">
        <f t="shared" si="203"/>
        <v>0.42600000000000005</v>
      </c>
      <c r="J3223">
        <v>0.25851699532114197</v>
      </c>
      <c r="K3223">
        <v>0.341483004678858</v>
      </c>
    </row>
    <row r="3224" spans="1:11" x14ac:dyDescent="0.2">
      <c r="A3224" t="s">
        <v>3227</v>
      </c>
      <c r="B3224" s="1">
        <v>43386</v>
      </c>
      <c r="C3224" s="2">
        <v>0.25</v>
      </c>
      <c r="D3224" s="4">
        <f t="shared" si="200"/>
        <v>43386</v>
      </c>
      <c r="E3224" s="4">
        <f t="shared" si="201"/>
        <v>0.25</v>
      </c>
      <c r="F3224" s="4">
        <f t="shared" si="202"/>
        <v>43386.25</v>
      </c>
      <c r="G3224">
        <v>2.300000000000002E-2</v>
      </c>
      <c r="H3224">
        <v>0.43399999999999994</v>
      </c>
      <c r="I3224">
        <f t="shared" si="203"/>
        <v>0.41099999999999992</v>
      </c>
      <c r="J3224">
        <v>0.116408723474453</v>
      </c>
      <c r="K3224">
        <v>0.31759127652554697</v>
      </c>
    </row>
    <row r="3225" spans="1:11" x14ac:dyDescent="0.2">
      <c r="A3225" t="s">
        <v>3228</v>
      </c>
      <c r="B3225" s="1">
        <v>43386</v>
      </c>
      <c r="C3225" s="2">
        <v>0.29166666666666669</v>
      </c>
      <c r="D3225" s="4">
        <f t="shared" si="200"/>
        <v>43386</v>
      </c>
      <c r="E3225" s="4">
        <f t="shared" si="201"/>
        <v>0.29166666666666669</v>
      </c>
      <c r="F3225" s="4">
        <f t="shared" si="202"/>
        <v>43386.291666666664</v>
      </c>
      <c r="G3225">
        <v>-0.17399999999999999</v>
      </c>
      <c r="H3225">
        <v>0.247</v>
      </c>
      <c r="I3225">
        <f t="shared" si="203"/>
        <v>0.42099999999999999</v>
      </c>
      <c r="J3225">
        <v>-7.7374502376044402E-2</v>
      </c>
      <c r="K3225">
        <v>0.32437450237604398</v>
      </c>
    </row>
    <row r="3226" spans="1:11" x14ac:dyDescent="0.2">
      <c r="A3226" t="s">
        <v>3229</v>
      </c>
      <c r="B3226" s="1">
        <v>43386</v>
      </c>
      <c r="C3226" s="2">
        <v>0.33333333333333331</v>
      </c>
      <c r="D3226" s="4">
        <f t="shared" si="200"/>
        <v>43386</v>
      </c>
      <c r="E3226" s="4">
        <f t="shared" si="201"/>
        <v>0.33333333333333331</v>
      </c>
      <c r="F3226" s="4">
        <f t="shared" si="202"/>
        <v>43386.333333333336</v>
      </c>
      <c r="G3226">
        <v>-0.35299999999999998</v>
      </c>
      <c r="H3226">
        <v>0.10399999999999998</v>
      </c>
      <c r="I3226">
        <f t="shared" si="203"/>
        <v>0.45699999999999996</v>
      </c>
      <c r="J3226">
        <v>-0.27058266333105302</v>
      </c>
      <c r="K3226">
        <v>0.374582663331053</v>
      </c>
    </row>
    <row r="3227" spans="1:11" x14ac:dyDescent="0.2">
      <c r="A3227" t="s">
        <v>3230</v>
      </c>
      <c r="B3227" s="1">
        <v>43386</v>
      </c>
      <c r="C3227" s="2">
        <v>0.375</v>
      </c>
      <c r="D3227" s="4">
        <f t="shared" si="200"/>
        <v>43386</v>
      </c>
      <c r="E3227" s="4">
        <f t="shared" si="201"/>
        <v>0.375</v>
      </c>
      <c r="F3227" s="4">
        <f t="shared" si="202"/>
        <v>43386.375</v>
      </c>
      <c r="G3227">
        <v>-0.45399999999999996</v>
      </c>
      <c r="H3227">
        <v>-1.0000000000000009E-3</v>
      </c>
      <c r="I3227">
        <f t="shared" si="203"/>
        <v>0.45299999999999996</v>
      </c>
      <c r="J3227">
        <v>-0.40089107255866002</v>
      </c>
      <c r="K3227">
        <v>0.39989107255866002</v>
      </c>
    </row>
    <row r="3228" spans="1:11" x14ac:dyDescent="0.2">
      <c r="A3228" t="s">
        <v>3231</v>
      </c>
      <c r="B3228" s="1">
        <v>43386</v>
      </c>
      <c r="C3228" s="2">
        <v>0.41666666666666669</v>
      </c>
      <c r="D3228" s="4">
        <f t="shared" si="200"/>
        <v>43386</v>
      </c>
      <c r="E3228" s="4">
        <f t="shared" si="201"/>
        <v>0.41666666666666669</v>
      </c>
      <c r="F3228" s="4">
        <f t="shared" si="202"/>
        <v>43386.416666666664</v>
      </c>
      <c r="G3228">
        <v>-0.46199999999999997</v>
      </c>
      <c r="H3228">
        <v>-2.5000000000000022E-2</v>
      </c>
      <c r="I3228">
        <f t="shared" si="203"/>
        <v>0.43699999999999994</v>
      </c>
      <c r="J3228">
        <v>-0.43473650153529902</v>
      </c>
      <c r="K3228">
        <v>0.409736501535299</v>
      </c>
    </row>
    <row r="3229" spans="1:11" x14ac:dyDescent="0.2">
      <c r="A3229" t="s">
        <v>3232</v>
      </c>
      <c r="B3229" s="1">
        <v>43386</v>
      </c>
      <c r="C3229" s="2">
        <v>0.45833333333333331</v>
      </c>
      <c r="D3229" s="4">
        <f t="shared" si="200"/>
        <v>43386</v>
      </c>
      <c r="E3229" s="4">
        <f t="shared" si="201"/>
        <v>0.45833333333333331</v>
      </c>
      <c r="F3229" s="4">
        <f t="shared" si="202"/>
        <v>43386.458333333336</v>
      </c>
      <c r="G3229">
        <v>-0.38</v>
      </c>
      <c r="H3229">
        <v>5.2000000000000046E-2</v>
      </c>
      <c r="I3229">
        <f t="shared" si="203"/>
        <v>0.43200000000000005</v>
      </c>
      <c r="J3229">
        <v>-0.36732639438112302</v>
      </c>
      <c r="K3229">
        <v>0.41932639438112301</v>
      </c>
    </row>
    <row r="3230" spans="1:11" x14ac:dyDescent="0.2">
      <c r="A3230" t="s">
        <v>3233</v>
      </c>
      <c r="B3230" s="1">
        <v>43386</v>
      </c>
      <c r="C3230" s="2">
        <v>0.5</v>
      </c>
      <c r="D3230" s="4">
        <f t="shared" si="200"/>
        <v>43386</v>
      </c>
      <c r="E3230" s="4">
        <f t="shared" si="201"/>
        <v>0.5</v>
      </c>
      <c r="F3230" s="4">
        <f t="shared" si="202"/>
        <v>43386.5</v>
      </c>
      <c r="G3230">
        <v>-0.22199999999999998</v>
      </c>
      <c r="H3230">
        <v>0.18200000000000005</v>
      </c>
      <c r="I3230">
        <f t="shared" si="203"/>
        <v>0.40400000000000003</v>
      </c>
      <c r="J3230">
        <v>-0.21326862583235601</v>
      </c>
      <c r="K3230">
        <v>0.395268625832356</v>
      </c>
    </row>
    <row r="3231" spans="1:11" x14ac:dyDescent="0.2">
      <c r="A3231" t="s">
        <v>3234</v>
      </c>
      <c r="B3231" s="1">
        <v>43386</v>
      </c>
      <c r="C3231" s="2">
        <v>0.54166666666666663</v>
      </c>
      <c r="D3231" s="4">
        <f t="shared" si="200"/>
        <v>43386</v>
      </c>
      <c r="E3231" s="4">
        <f t="shared" si="201"/>
        <v>0.54166666666666663</v>
      </c>
      <c r="F3231" s="4">
        <f t="shared" si="202"/>
        <v>43386.541666666664</v>
      </c>
      <c r="G3231">
        <v>-1.100000000000001E-2</v>
      </c>
      <c r="H3231">
        <v>0.39600000000000002</v>
      </c>
      <c r="I3231">
        <f t="shared" si="203"/>
        <v>0.40700000000000003</v>
      </c>
      <c r="J3231">
        <v>1.16756524916259E-3</v>
      </c>
      <c r="K3231">
        <v>0.39483243475083701</v>
      </c>
    </row>
    <row r="3232" spans="1:11" x14ac:dyDescent="0.2">
      <c r="A3232" t="s">
        <v>3235</v>
      </c>
      <c r="B3232" s="1">
        <v>43386</v>
      </c>
      <c r="C3232" s="2">
        <v>0.58333333333333337</v>
      </c>
      <c r="D3232" s="4">
        <f t="shared" si="200"/>
        <v>43386</v>
      </c>
      <c r="E3232" s="4">
        <f t="shared" si="201"/>
        <v>0.58333333333333337</v>
      </c>
      <c r="F3232" s="4">
        <f t="shared" si="202"/>
        <v>43386.583333333336</v>
      </c>
      <c r="G3232">
        <v>0.20300000000000007</v>
      </c>
      <c r="H3232">
        <v>0.625</v>
      </c>
      <c r="I3232">
        <f t="shared" si="203"/>
        <v>0.42199999999999993</v>
      </c>
      <c r="J3232">
        <v>0.23235590809794099</v>
      </c>
      <c r="K3232">
        <v>0.39264409190205901</v>
      </c>
    </row>
    <row r="3233" spans="1:11" x14ac:dyDescent="0.2">
      <c r="A3233" t="s">
        <v>3236</v>
      </c>
      <c r="B3233" s="1">
        <v>43386</v>
      </c>
      <c r="C3233" s="2">
        <v>0.625</v>
      </c>
      <c r="D3233" s="4">
        <f t="shared" si="200"/>
        <v>43386</v>
      </c>
      <c r="E3233" s="4">
        <f t="shared" si="201"/>
        <v>0.625</v>
      </c>
      <c r="F3233" s="4">
        <f t="shared" si="202"/>
        <v>43386.625</v>
      </c>
      <c r="G3233">
        <v>0.35299999999999998</v>
      </c>
      <c r="H3233">
        <v>0.76600000000000001</v>
      </c>
      <c r="I3233">
        <f t="shared" si="203"/>
        <v>0.41300000000000003</v>
      </c>
      <c r="J3233">
        <v>0.409896162572847</v>
      </c>
      <c r="K3233">
        <v>0.35610383742715301</v>
      </c>
    </row>
    <row r="3234" spans="1:11" x14ac:dyDescent="0.2">
      <c r="A3234" t="s">
        <v>3237</v>
      </c>
      <c r="B3234" s="1">
        <v>43386</v>
      </c>
      <c r="C3234" s="2">
        <v>0.66666666666666663</v>
      </c>
      <c r="D3234" s="4">
        <f t="shared" si="200"/>
        <v>43386</v>
      </c>
      <c r="E3234" s="4">
        <f t="shared" si="201"/>
        <v>0.66666666666666663</v>
      </c>
      <c r="F3234" s="4">
        <f t="shared" si="202"/>
        <v>43386.666666666664</v>
      </c>
      <c r="G3234">
        <v>0.40200000000000002</v>
      </c>
      <c r="H3234">
        <v>0.84800000000000009</v>
      </c>
      <c r="I3234">
        <f t="shared" si="203"/>
        <v>0.44600000000000006</v>
      </c>
      <c r="J3234">
        <v>0.47942913832161499</v>
      </c>
      <c r="K3234">
        <v>0.36857086167838599</v>
      </c>
    </row>
    <row r="3235" spans="1:11" x14ac:dyDescent="0.2">
      <c r="A3235" t="s">
        <v>3238</v>
      </c>
      <c r="B3235" s="1">
        <v>43386</v>
      </c>
      <c r="C3235" s="2">
        <v>0.70833333333333337</v>
      </c>
      <c r="D3235" s="4">
        <f t="shared" si="200"/>
        <v>43386</v>
      </c>
      <c r="E3235" s="4">
        <f t="shared" si="201"/>
        <v>0.70833333333333337</v>
      </c>
      <c r="F3235" s="4">
        <f t="shared" si="202"/>
        <v>43386.708333333336</v>
      </c>
      <c r="G3235">
        <v>0.35499999999999998</v>
      </c>
      <c r="H3235">
        <v>0.76200000000000001</v>
      </c>
      <c r="I3235">
        <f t="shared" si="203"/>
        <v>0.40700000000000003</v>
      </c>
      <c r="J3235">
        <v>0.44552875193067398</v>
      </c>
      <c r="K3235">
        <v>0.31647124806932603</v>
      </c>
    </row>
    <row r="3236" spans="1:11" x14ac:dyDescent="0.2">
      <c r="A3236" t="s">
        <v>3239</v>
      </c>
      <c r="B3236" s="1">
        <v>43386</v>
      </c>
      <c r="C3236" s="2">
        <v>0.75</v>
      </c>
      <c r="D3236" s="4">
        <f t="shared" si="200"/>
        <v>43386</v>
      </c>
      <c r="E3236" s="4">
        <f t="shared" si="201"/>
        <v>0.75</v>
      </c>
      <c r="F3236" s="4">
        <f t="shared" si="202"/>
        <v>43386.75</v>
      </c>
      <c r="G3236">
        <v>0.22699999999999998</v>
      </c>
      <c r="H3236">
        <v>0.59899999999999998</v>
      </c>
      <c r="I3236">
        <f t="shared" si="203"/>
        <v>0.372</v>
      </c>
      <c r="J3236">
        <v>0.33177713657164198</v>
      </c>
      <c r="K3236">
        <v>0.26722286342835799</v>
      </c>
    </row>
    <row r="3237" spans="1:11" x14ac:dyDescent="0.2">
      <c r="A3237" t="s">
        <v>3240</v>
      </c>
      <c r="B3237" s="1">
        <v>43386</v>
      </c>
      <c r="C3237" s="2">
        <v>0.79166666666666663</v>
      </c>
      <c r="D3237" s="4">
        <f t="shared" si="200"/>
        <v>43386</v>
      </c>
      <c r="E3237" s="4">
        <f t="shared" si="201"/>
        <v>0.79166666666666663</v>
      </c>
      <c r="F3237" s="4">
        <f t="shared" si="202"/>
        <v>43386.791666666664</v>
      </c>
      <c r="G3237">
        <v>3.3000000000000029E-2</v>
      </c>
      <c r="H3237">
        <v>0.41399999999999992</v>
      </c>
      <c r="I3237">
        <f t="shared" si="203"/>
        <v>0.38099999999999989</v>
      </c>
      <c r="J3237">
        <v>0.14908293713651799</v>
      </c>
      <c r="K3237">
        <v>0.26491706286348199</v>
      </c>
    </row>
    <row r="3238" spans="1:11" x14ac:dyDescent="0.2">
      <c r="A3238" t="s">
        <v>3241</v>
      </c>
      <c r="B3238" s="1">
        <v>43386</v>
      </c>
      <c r="C3238" s="2">
        <v>0.83333333333333337</v>
      </c>
      <c r="D3238" s="4">
        <f t="shared" si="200"/>
        <v>43386</v>
      </c>
      <c r="E3238" s="4">
        <f t="shared" si="201"/>
        <v>0.83333333333333337</v>
      </c>
      <c r="F3238" s="4">
        <f t="shared" si="202"/>
        <v>43386.833333333336</v>
      </c>
      <c r="G3238">
        <v>-0.17399999999999999</v>
      </c>
      <c r="H3238">
        <v>0.19900000000000007</v>
      </c>
      <c r="I3238">
        <f t="shared" si="203"/>
        <v>0.37300000000000005</v>
      </c>
      <c r="J3238">
        <v>-6.5450495577574999E-2</v>
      </c>
      <c r="K3238">
        <v>0.264450495577575</v>
      </c>
    </row>
    <row r="3239" spans="1:11" x14ac:dyDescent="0.2">
      <c r="A3239" t="s">
        <v>3242</v>
      </c>
      <c r="B3239" s="1">
        <v>43386</v>
      </c>
      <c r="C3239" s="2">
        <v>0.875</v>
      </c>
      <c r="D3239" s="4">
        <f t="shared" si="200"/>
        <v>43386</v>
      </c>
      <c r="E3239" s="4">
        <f t="shared" si="201"/>
        <v>0.875</v>
      </c>
      <c r="F3239" s="4">
        <f t="shared" si="202"/>
        <v>43386.875</v>
      </c>
      <c r="G3239">
        <v>-0.33199999999999996</v>
      </c>
      <c r="H3239">
        <v>5.3000000000000047E-2</v>
      </c>
      <c r="I3239">
        <f t="shared" si="203"/>
        <v>0.38500000000000001</v>
      </c>
      <c r="J3239">
        <v>-0.24480855229550399</v>
      </c>
      <c r="K3239">
        <v>0.29780855229550401</v>
      </c>
    </row>
    <row r="3240" spans="1:11" x14ac:dyDescent="0.2">
      <c r="A3240" t="s">
        <v>3243</v>
      </c>
      <c r="B3240" s="1">
        <v>43386</v>
      </c>
      <c r="C3240" s="2">
        <v>0.91666666666666663</v>
      </c>
      <c r="D3240" s="4">
        <f t="shared" si="200"/>
        <v>43386</v>
      </c>
      <c r="E3240" s="4">
        <f t="shared" si="201"/>
        <v>0.91666666666666663</v>
      </c>
      <c r="F3240" s="4">
        <f t="shared" si="202"/>
        <v>43386.916666666664</v>
      </c>
      <c r="G3240">
        <v>-0.41299999999999998</v>
      </c>
      <c r="H3240">
        <v>-8.0000000000000071E-3</v>
      </c>
      <c r="I3240">
        <f t="shared" si="203"/>
        <v>0.40499999999999997</v>
      </c>
      <c r="J3240">
        <v>-0.34204892976448598</v>
      </c>
      <c r="K3240">
        <v>0.33404892976448602</v>
      </c>
    </row>
    <row r="3241" spans="1:11" x14ac:dyDescent="0.2">
      <c r="A3241" t="s">
        <v>3244</v>
      </c>
      <c r="B3241" s="1">
        <v>43386</v>
      </c>
      <c r="C3241" s="2">
        <v>0.95833333333333337</v>
      </c>
      <c r="D3241" s="4">
        <f t="shared" si="200"/>
        <v>43386</v>
      </c>
      <c r="E3241" s="4">
        <f t="shared" si="201"/>
        <v>0.95833333333333337</v>
      </c>
      <c r="F3241" s="4">
        <f t="shared" si="202"/>
        <v>43386.958333333336</v>
      </c>
      <c r="G3241">
        <v>-0.41399999999999998</v>
      </c>
      <c r="H3241">
        <v>-3.0000000000000027E-2</v>
      </c>
      <c r="I3241">
        <f t="shared" si="203"/>
        <v>0.38399999999999995</v>
      </c>
      <c r="J3241">
        <v>-0.34751620341352502</v>
      </c>
      <c r="K3241">
        <v>0.31751620341352499</v>
      </c>
    </row>
    <row r="3242" spans="1:11" x14ac:dyDescent="0.2">
      <c r="A3242" t="s">
        <v>3245</v>
      </c>
      <c r="B3242" s="1">
        <v>43387</v>
      </c>
      <c r="C3242" s="2">
        <v>0</v>
      </c>
      <c r="D3242" s="4">
        <f t="shared" si="200"/>
        <v>43387</v>
      </c>
      <c r="E3242" s="4">
        <f t="shared" si="201"/>
        <v>0</v>
      </c>
      <c r="F3242" s="4">
        <f t="shared" si="202"/>
        <v>43387</v>
      </c>
      <c r="G3242">
        <v>-0.33599999999999997</v>
      </c>
      <c r="H3242">
        <v>5.8000000000000052E-2</v>
      </c>
      <c r="I3242">
        <f t="shared" si="203"/>
        <v>0.39400000000000002</v>
      </c>
      <c r="J3242">
        <v>-0.27346112161310199</v>
      </c>
      <c r="K3242">
        <v>0.33146112161310198</v>
      </c>
    </row>
    <row r="3243" spans="1:11" x14ac:dyDescent="0.2">
      <c r="A3243" t="s">
        <v>3246</v>
      </c>
      <c r="B3243" s="1">
        <v>43387</v>
      </c>
      <c r="C3243" s="2">
        <v>4.1666666666666664E-2</v>
      </c>
      <c r="D3243" s="4">
        <f t="shared" si="200"/>
        <v>43387</v>
      </c>
      <c r="E3243" s="4">
        <f t="shared" si="201"/>
        <v>4.1666666666666664E-2</v>
      </c>
      <c r="F3243" s="4">
        <f t="shared" si="202"/>
        <v>43387.041666666664</v>
      </c>
      <c r="G3243">
        <v>-0.19099999999999995</v>
      </c>
      <c r="H3243">
        <v>0.16700000000000004</v>
      </c>
      <c r="I3243">
        <f t="shared" si="203"/>
        <v>0.35799999999999998</v>
      </c>
      <c r="J3243">
        <v>-0.13857389595369299</v>
      </c>
      <c r="K3243">
        <v>0.305573895953693</v>
      </c>
    </row>
    <row r="3244" spans="1:11" x14ac:dyDescent="0.2">
      <c r="A3244" t="s">
        <v>3247</v>
      </c>
      <c r="B3244" s="1">
        <v>43387</v>
      </c>
      <c r="C3244" s="2">
        <v>8.3333333333333329E-2</v>
      </c>
      <c r="D3244" s="4">
        <f t="shared" si="200"/>
        <v>43387</v>
      </c>
      <c r="E3244" s="4">
        <f t="shared" si="201"/>
        <v>8.3333333333333329E-2</v>
      </c>
      <c r="F3244" s="4">
        <f t="shared" si="202"/>
        <v>43387.083333333336</v>
      </c>
      <c r="G3244">
        <v>-1.4000000000000012E-2</v>
      </c>
      <c r="H3244">
        <v>0.33800000000000008</v>
      </c>
      <c r="I3244">
        <f t="shared" si="203"/>
        <v>0.35200000000000009</v>
      </c>
      <c r="J3244">
        <v>3.3924604339381E-2</v>
      </c>
      <c r="K3244">
        <v>0.30407539566061897</v>
      </c>
    </row>
    <row r="3245" spans="1:11" x14ac:dyDescent="0.2">
      <c r="A3245" t="s">
        <v>3248</v>
      </c>
      <c r="B3245" s="1">
        <v>43387</v>
      </c>
      <c r="C3245" s="2">
        <v>0.125</v>
      </c>
      <c r="D3245" s="4">
        <f t="shared" si="200"/>
        <v>43387</v>
      </c>
      <c r="E3245" s="4">
        <f t="shared" si="201"/>
        <v>0.125</v>
      </c>
      <c r="F3245" s="4">
        <f t="shared" si="202"/>
        <v>43387.125</v>
      </c>
      <c r="G3245">
        <v>0.13500000000000001</v>
      </c>
      <c r="H3245">
        <v>0.46799999999999997</v>
      </c>
      <c r="I3245">
        <f t="shared" si="203"/>
        <v>0.33299999999999996</v>
      </c>
      <c r="J3245">
        <v>0.194137488956279</v>
      </c>
      <c r="K3245">
        <v>0.273862511043721</v>
      </c>
    </row>
    <row r="3246" spans="1:11" x14ac:dyDescent="0.2">
      <c r="A3246" t="s">
        <v>3249</v>
      </c>
      <c r="B3246" s="1">
        <v>43387</v>
      </c>
      <c r="C3246" s="2">
        <v>0.16666666666666666</v>
      </c>
      <c r="D3246" s="4">
        <f t="shared" si="200"/>
        <v>43387</v>
      </c>
      <c r="E3246" s="4">
        <f t="shared" si="201"/>
        <v>0.16666666666666666</v>
      </c>
      <c r="F3246" s="4">
        <f t="shared" si="202"/>
        <v>43387.166666666664</v>
      </c>
      <c r="G3246">
        <v>0.20600000000000007</v>
      </c>
      <c r="H3246">
        <v>0.53499999999999992</v>
      </c>
      <c r="I3246">
        <f t="shared" si="203"/>
        <v>0.32899999999999985</v>
      </c>
      <c r="J3246">
        <v>0.27750535714213898</v>
      </c>
      <c r="K3246">
        <v>0.257494642857861</v>
      </c>
    </row>
    <row r="3247" spans="1:11" x14ac:dyDescent="0.2">
      <c r="A3247" t="s">
        <v>3250</v>
      </c>
      <c r="B3247" s="1">
        <v>43387</v>
      </c>
      <c r="C3247" s="2">
        <v>0.20833333333333334</v>
      </c>
      <c r="D3247" s="4">
        <f t="shared" si="200"/>
        <v>43387</v>
      </c>
      <c r="E3247" s="4">
        <f t="shared" si="201"/>
        <v>0.20833333333333334</v>
      </c>
      <c r="F3247" s="4">
        <f t="shared" si="202"/>
        <v>43387.208333333336</v>
      </c>
      <c r="G3247">
        <v>0.19200000000000006</v>
      </c>
      <c r="H3247">
        <v>0.4870000000000001</v>
      </c>
      <c r="I3247">
        <f t="shared" si="203"/>
        <v>0.29500000000000004</v>
      </c>
      <c r="J3247">
        <v>0.26534248700479102</v>
      </c>
      <c r="K3247">
        <v>0.221657512995209</v>
      </c>
    </row>
    <row r="3248" spans="1:11" x14ac:dyDescent="0.2">
      <c r="A3248" t="s">
        <v>3251</v>
      </c>
      <c r="B3248" s="1">
        <v>43387</v>
      </c>
      <c r="C3248" s="2">
        <v>0.25</v>
      </c>
      <c r="D3248" s="4">
        <f t="shared" si="200"/>
        <v>43387</v>
      </c>
      <c r="E3248" s="4">
        <f t="shared" si="201"/>
        <v>0.25</v>
      </c>
      <c r="F3248" s="4">
        <f t="shared" si="202"/>
        <v>43387.25</v>
      </c>
      <c r="G3248">
        <v>0.10699999999999998</v>
      </c>
      <c r="H3248">
        <v>0.41199999999999992</v>
      </c>
      <c r="I3248">
        <f t="shared" si="203"/>
        <v>0.30499999999999994</v>
      </c>
      <c r="J3248">
        <v>0.18472065367816801</v>
      </c>
      <c r="K3248">
        <v>0.227279346321832</v>
      </c>
    </row>
    <row r="3249" spans="1:11" x14ac:dyDescent="0.2">
      <c r="A3249" t="s">
        <v>3252</v>
      </c>
      <c r="B3249" s="1">
        <v>43387</v>
      </c>
      <c r="C3249" s="2">
        <v>0.29166666666666669</v>
      </c>
      <c r="D3249" s="4">
        <f t="shared" si="200"/>
        <v>43387</v>
      </c>
      <c r="E3249" s="4">
        <f t="shared" si="201"/>
        <v>0.29166666666666669</v>
      </c>
      <c r="F3249" s="4">
        <f t="shared" si="202"/>
        <v>43387.291666666664</v>
      </c>
      <c r="G3249">
        <v>-3.6999999999999922E-2</v>
      </c>
      <c r="H3249">
        <v>0.28000000000000003</v>
      </c>
      <c r="I3249">
        <f t="shared" si="203"/>
        <v>0.31699999999999995</v>
      </c>
      <c r="J3249">
        <v>5.3914140611316101E-2</v>
      </c>
      <c r="K3249">
        <v>0.226085859388684</v>
      </c>
    </row>
    <row r="3250" spans="1:11" x14ac:dyDescent="0.2">
      <c r="A3250" t="s">
        <v>3253</v>
      </c>
      <c r="B3250" s="1">
        <v>43387</v>
      </c>
      <c r="C3250" s="2">
        <v>0.33333333333333331</v>
      </c>
      <c r="D3250" s="4">
        <f t="shared" si="200"/>
        <v>43387</v>
      </c>
      <c r="E3250" s="4">
        <f t="shared" si="201"/>
        <v>0.33333333333333331</v>
      </c>
      <c r="F3250" s="4">
        <f t="shared" si="202"/>
        <v>43387.333333333336</v>
      </c>
      <c r="G3250">
        <v>-0.20599999999999996</v>
      </c>
      <c r="H3250">
        <v>0.13400000000000001</v>
      </c>
      <c r="I3250">
        <f t="shared" si="203"/>
        <v>0.33999999999999997</v>
      </c>
      <c r="J3250">
        <v>-0.110387332084491</v>
      </c>
      <c r="K3250">
        <v>0.24438733208449101</v>
      </c>
    </row>
    <row r="3251" spans="1:11" x14ac:dyDescent="0.2">
      <c r="A3251" t="s">
        <v>3254</v>
      </c>
      <c r="B3251" s="1">
        <v>43387</v>
      </c>
      <c r="C3251" s="2">
        <v>0.375</v>
      </c>
      <c r="D3251" s="4">
        <f t="shared" si="200"/>
        <v>43387</v>
      </c>
      <c r="E3251" s="4">
        <f t="shared" si="201"/>
        <v>0.375</v>
      </c>
      <c r="F3251" s="4">
        <f t="shared" si="202"/>
        <v>43387.375</v>
      </c>
      <c r="G3251">
        <v>-0.33899999999999997</v>
      </c>
      <c r="H3251">
        <v>-2.0000000000000018E-2</v>
      </c>
      <c r="I3251">
        <f t="shared" si="203"/>
        <v>0.31899999999999995</v>
      </c>
      <c r="J3251">
        <v>-0.26332510426477601</v>
      </c>
      <c r="K3251">
        <v>0.24332510426477599</v>
      </c>
    </row>
    <row r="3252" spans="1:11" x14ac:dyDescent="0.2">
      <c r="A3252" t="s">
        <v>3255</v>
      </c>
      <c r="B3252" s="1">
        <v>43387</v>
      </c>
      <c r="C3252" s="2">
        <v>0.41666666666666669</v>
      </c>
      <c r="D3252" s="4">
        <f t="shared" si="200"/>
        <v>43387</v>
      </c>
      <c r="E3252" s="4">
        <f t="shared" si="201"/>
        <v>0.41666666666666669</v>
      </c>
      <c r="F3252" s="4">
        <f t="shared" si="202"/>
        <v>43387.416666666664</v>
      </c>
      <c r="G3252">
        <v>-0.40499999999999997</v>
      </c>
      <c r="H3252">
        <v>-8.6999999999999966E-2</v>
      </c>
      <c r="I3252">
        <f t="shared" si="203"/>
        <v>0.318</v>
      </c>
      <c r="J3252">
        <v>-0.35768146040343102</v>
      </c>
      <c r="K3252">
        <v>0.270681460403431</v>
      </c>
    </row>
    <row r="3253" spans="1:11" x14ac:dyDescent="0.2">
      <c r="A3253" t="s">
        <v>3256</v>
      </c>
      <c r="B3253" s="1">
        <v>43387</v>
      </c>
      <c r="C3253" s="2">
        <v>0.45833333333333331</v>
      </c>
      <c r="D3253" s="4">
        <f t="shared" si="200"/>
        <v>43387</v>
      </c>
      <c r="E3253" s="4">
        <f t="shared" si="201"/>
        <v>0.45833333333333331</v>
      </c>
      <c r="F3253" s="4">
        <f t="shared" si="202"/>
        <v>43387.458333333336</v>
      </c>
      <c r="G3253">
        <v>-0.39899999999999997</v>
      </c>
      <c r="H3253">
        <v>-8.8999999999999968E-2</v>
      </c>
      <c r="I3253">
        <f t="shared" si="203"/>
        <v>0.31</v>
      </c>
      <c r="J3253">
        <v>-0.36956056311892899</v>
      </c>
      <c r="K3253">
        <v>0.28056056311892902</v>
      </c>
    </row>
    <row r="3254" spans="1:11" x14ac:dyDescent="0.2">
      <c r="A3254" t="s">
        <v>3257</v>
      </c>
      <c r="B3254" s="1">
        <v>43387</v>
      </c>
      <c r="C3254" s="2">
        <v>0.5</v>
      </c>
      <c r="D3254" s="4">
        <f t="shared" si="200"/>
        <v>43387</v>
      </c>
      <c r="E3254" s="4">
        <f t="shared" si="201"/>
        <v>0.5</v>
      </c>
      <c r="F3254" s="4">
        <f t="shared" si="202"/>
        <v>43387.5</v>
      </c>
      <c r="G3254">
        <v>-0.31699999999999995</v>
      </c>
      <c r="H3254">
        <v>-2.0000000000000018E-2</v>
      </c>
      <c r="I3254">
        <f t="shared" si="203"/>
        <v>0.29699999999999993</v>
      </c>
      <c r="J3254">
        <v>-0.29493137288341198</v>
      </c>
      <c r="K3254">
        <v>0.27493137288341202</v>
      </c>
    </row>
    <row r="3255" spans="1:11" x14ac:dyDescent="0.2">
      <c r="A3255" t="s">
        <v>3258</v>
      </c>
      <c r="B3255" s="1">
        <v>43387</v>
      </c>
      <c r="C3255" s="2">
        <v>0.54166666666666663</v>
      </c>
      <c r="D3255" s="4">
        <f t="shared" si="200"/>
        <v>43387</v>
      </c>
      <c r="E3255" s="4">
        <f t="shared" si="201"/>
        <v>0.54166666666666663</v>
      </c>
      <c r="F3255" s="4">
        <f t="shared" si="202"/>
        <v>43387.541666666664</v>
      </c>
      <c r="G3255">
        <v>-0.16699999999999998</v>
      </c>
      <c r="H3255">
        <v>9.4999999999999973E-2</v>
      </c>
      <c r="I3255">
        <f t="shared" si="203"/>
        <v>0.26199999999999996</v>
      </c>
      <c r="J3255">
        <v>-0.14738161257722401</v>
      </c>
      <c r="K3255">
        <v>0.24238161257722399</v>
      </c>
    </row>
    <row r="3256" spans="1:11" x14ac:dyDescent="0.2">
      <c r="A3256" t="s">
        <v>3259</v>
      </c>
      <c r="B3256" s="1">
        <v>43387</v>
      </c>
      <c r="C3256" s="2">
        <v>0.58333333333333337</v>
      </c>
      <c r="D3256" s="4">
        <f t="shared" si="200"/>
        <v>43387</v>
      </c>
      <c r="E3256" s="4">
        <f t="shared" si="201"/>
        <v>0.58333333333333337</v>
      </c>
      <c r="F3256" s="4">
        <f t="shared" si="202"/>
        <v>43387.583333333336</v>
      </c>
      <c r="G3256">
        <v>2.5000000000000022E-2</v>
      </c>
      <c r="H3256">
        <v>0.27100000000000002</v>
      </c>
      <c r="I3256">
        <f t="shared" si="203"/>
        <v>0.246</v>
      </c>
      <c r="J3256">
        <v>4.6829139444133201E-2</v>
      </c>
      <c r="K3256">
        <v>0.22417086055586699</v>
      </c>
    </row>
    <row r="3257" spans="1:11" x14ac:dyDescent="0.2">
      <c r="A3257" t="s">
        <v>3260</v>
      </c>
      <c r="B3257" s="1">
        <v>43387</v>
      </c>
      <c r="C3257" s="2">
        <v>0.625</v>
      </c>
      <c r="D3257" s="4">
        <f t="shared" si="200"/>
        <v>43387</v>
      </c>
      <c r="E3257" s="4">
        <f t="shared" si="201"/>
        <v>0.625</v>
      </c>
      <c r="F3257" s="4">
        <f t="shared" si="202"/>
        <v>43387.625</v>
      </c>
      <c r="G3257">
        <v>0.20600000000000007</v>
      </c>
      <c r="H3257">
        <v>0.45100000000000007</v>
      </c>
      <c r="I3257">
        <f t="shared" si="203"/>
        <v>0.245</v>
      </c>
      <c r="J3257">
        <v>0.244399239628912</v>
      </c>
      <c r="K3257">
        <v>0.20660076037108799</v>
      </c>
    </row>
    <row r="3258" spans="1:11" x14ac:dyDescent="0.2">
      <c r="A3258" t="s">
        <v>3261</v>
      </c>
      <c r="B3258" s="1">
        <v>43387</v>
      </c>
      <c r="C3258" s="2">
        <v>0.66666666666666663</v>
      </c>
      <c r="D3258" s="4">
        <f t="shared" si="200"/>
        <v>43387</v>
      </c>
      <c r="E3258" s="4">
        <f t="shared" si="201"/>
        <v>0.66666666666666663</v>
      </c>
      <c r="F3258" s="4">
        <f t="shared" si="202"/>
        <v>43387.666666666664</v>
      </c>
      <c r="G3258">
        <v>0.32100000000000006</v>
      </c>
      <c r="H3258">
        <v>0.57299999999999995</v>
      </c>
      <c r="I3258">
        <f t="shared" si="203"/>
        <v>0.25199999999999989</v>
      </c>
      <c r="J3258">
        <v>0.38203427470938001</v>
      </c>
      <c r="K3258">
        <v>0.19096572529062</v>
      </c>
    </row>
    <row r="3259" spans="1:11" x14ac:dyDescent="0.2">
      <c r="A3259" t="s">
        <v>3262</v>
      </c>
      <c r="B3259" s="1">
        <v>43387</v>
      </c>
      <c r="C3259" s="2">
        <v>0.70833333333333337</v>
      </c>
      <c r="D3259" s="4">
        <f t="shared" si="200"/>
        <v>43387</v>
      </c>
      <c r="E3259" s="4">
        <f t="shared" si="201"/>
        <v>0.70833333333333337</v>
      </c>
      <c r="F3259" s="4">
        <f t="shared" si="202"/>
        <v>43387.708333333336</v>
      </c>
      <c r="G3259">
        <v>0.34499999999999997</v>
      </c>
      <c r="H3259">
        <v>0.60000000000000009</v>
      </c>
      <c r="I3259">
        <f t="shared" si="203"/>
        <v>0.25500000000000012</v>
      </c>
      <c r="J3259">
        <v>0.42061378410342898</v>
      </c>
      <c r="K3259">
        <v>0.179386215896571</v>
      </c>
    </row>
    <row r="3260" spans="1:11" x14ac:dyDescent="0.2">
      <c r="A3260" t="s">
        <v>3263</v>
      </c>
      <c r="B3260" s="1">
        <v>43387</v>
      </c>
      <c r="C3260" s="2">
        <v>0.75</v>
      </c>
      <c r="D3260" s="4">
        <f t="shared" si="200"/>
        <v>43387</v>
      </c>
      <c r="E3260" s="4">
        <f t="shared" si="201"/>
        <v>0.75</v>
      </c>
      <c r="F3260" s="4">
        <f t="shared" si="202"/>
        <v>43387.75</v>
      </c>
      <c r="G3260">
        <v>0.28600000000000003</v>
      </c>
      <c r="H3260">
        <v>0.52800000000000002</v>
      </c>
      <c r="I3260">
        <f t="shared" si="203"/>
        <v>0.24199999999999999</v>
      </c>
      <c r="J3260">
        <v>0.37343198898483598</v>
      </c>
      <c r="K3260">
        <v>0.15456801101516501</v>
      </c>
    </row>
    <row r="3261" spans="1:11" x14ac:dyDescent="0.2">
      <c r="A3261" t="s">
        <v>3264</v>
      </c>
      <c r="B3261" s="1">
        <v>43387</v>
      </c>
      <c r="C3261" s="2">
        <v>0.79166666666666663</v>
      </c>
      <c r="D3261" s="4">
        <f t="shared" si="200"/>
        <v>43387</v>
      </c>
      <c r="E3261" s="4">
        <f t="shared" si="201"/>
        <v>0.79166666666666663</v>
      </c>
      <c r="F3261" s="4">
        <f t="shared" si="202"/>
        <v>43387.791666666664</v>
      </c>
      <c r="G3261">
        <v>0.15800000000000003</v>
      </c>
      <c r="H3261">
        <v>0.372</v>
      </c>
      <c r="I3261">
        <f t="shared" si="203"/>
        <v>0.21399999999999997</v>
      </c>
      <c r="J3261">
        <v>0.26200025688835898</v>
      </c>
      <c r="K3261">
        <v>0.109999743111642</v>
      </c>
    </row>
    <row r="3262" spans="1:11" x14ac:dyDescent="0.2">
      <c r="A3262" t="s">
        <v>3265</v>
      </c>
      <c r="B3262" s="1">
        <v>43387</v>
      </c>
      <c r="C3262" s="2">
        <v>0.83333333333333337</v>
      </c>
      <c r="D3262" s="4">
        <f t="shared" si="200"/>
        <v>43387</v>
      </c>
      <c r="E3262" s="4">
        <f t="shared" si="201"/>
        <v>0.83333333333333337</v>
      </c>
      <c r="F3262" s="4">
        <f t="shared" si="202"/>
        <v>43387.833333333336</v>
      </c>
      <c r="G3262">
        <v>-1.4000000000000012E-2</v>
      </c>
      <c r="H3262">
        <v>0.17900000000000005</v>
      </c>
      <c r="I3262">
        <f t="shared" si="203"/>
        <v>0.19300000000000006</v>
      </c>
      <c r="J3262">
        <v>9.8494060715362097E-2</v>
      </c>
      <c r="K3262">
        <v>8.0505939284637895E-2</v>
      </c>
    </row>
    <row r="3263" spans="1:11" x14ac:dyDescent="0.2">
      <c r="A3263" t="s">
        <v>3266</v>
      </c>
      <c r="B3263" s="1">
        <v>43387</v>
      </c>
      <c r="C3263" s="2">
        <v>0.875</v>
      </c>
      <c r="D3263" s="4">
        <f t="shared" si="200"/>
        <v>43387</v>
      </c>
      <c r="E3263" s="4">
        <f t="shared" si="201"/>
        <v>0.875</v>
      </c>
      <c r="F3263" s="4">
        <f t="shared" si="202"/>
        <v>43387.875</v>
      </c>
      <c r="G3263">
        <v>-0.183</v>
      </c>
      <c r="H3263">
        <v>7.0000000000000062E-3</v>
      </c>
      <c r="I3263">
        <f t="shared" si="203"/>
        <v>0.19</v>
      </c>
      <c r="J3263">
        <v>-7.9265895950015694E-2</v>
      </c>
      <c r="K3263">
        <v>8.62658959500157E-2</v>
      </c>
    </row>
    <row r="3264" spans="1:11" x14ac:dyDescent="0.2">
      <c r="A3264" t="s">
        <v>3267</v>
      </c>
      <c r="B3264" s="1">
        <v>43387</v>
      </c>
      <c r="C3264" s="2">
        <v>0.91666666666666663</v>
      </c>
      <c r="D3264" s="4">
        <f t="shared" si="200"/>
        <v>43387</v>
      </c>
      <c r="E3264" s="4">
        <f t="shared" si="201"/>
        <v>0.91666666666666663</v>
      </c>
      <c r="F3264" s="4">
        <f t="shared" si="202"/>
        <v>43387.916666666664</v>
      </c>
      <c r="G3264">
        <v>-0.30499999999999999</v>
      </c>
      <c r="H3264">
        <v>-0.11599999999999999</v>
      </c>
      <c r="I3264">
        <f t="shared" si="203"/>
        <v>0.189</v>
      </c>
      <c r="J3264">
        <v>-0.21918439356426</v>
      </c>
      <c r="K3264">
        <v>0.10318439356426</v>
      </c>
    </row>
    <row r="3265" spans="1:11" x14ac:dyDescent="0.2">
      <c r="A3265" t="s">
        <v>3268</v>
      </c>
      <c r="B3265" s="1">
        <v>43387</v>
      </c>
      <c r="C3265" s="2">
        <v>0.95833333333333337</v>
      </c>
      <c r="D3265" s="4">
        <f t="shared" si="200"/>
        <v>43387</v>
      </c>
      <c r="E3265" s="4">
        <f t="shared" si="201"/>
        <v>0.95833333333333337</v>
      </c>
      <c r="F3265" s="4">
        <f t="shared" si="202"/>
        <v>43387.958333333336</v>
      </c>
      <c r="G3265">
        <v>-0.37</v>
      </c>
      <c r="H3265">
        <v>-0.15399999999999997</v>
      </c>
      <c r="I3265">
        <f t="shared" si="203"/>
        <v>0.21600000000000003</v>
      </c>
      <c r="J3265">
        <v>-0.29336807329826298</v>
      </c>
      <c r="K3265">
        <v>0.13936807329826301</v>
      </c>
    </row>
    <row r="3266" spans="1:11" x14ac:dyDescent="0.2">
      <c r="A3266" t="s">
        <v>3269</v>
      </c>
      <c r="B3266" s="1">
        <v>43388</v>
      </c>
      <c r="C3266" s="2">
        <v>0</v>
      </c>
      <c r="D3266" s="4">
        <f t="shared" si="200"/>
        <v>43388</v>
      </c>
      <c r="E3266" s="4">
        <f t="shared" si="201"/>
        <v>0</v>
      </c>
      <c r="F3266" s="4">
        <f t="shared" si="202"/>
        <v>43388</v>
      </c>
      <c r="G3266">
        <v>-0.36599999999999999</v>
      </c>
      <c r="H3266">
        <v>-0.15199999999999997</v>
      </c>
      <c r="I3266">
        <f t="shared" si="203"/>
        <v>0.21400000000000002</v>
      </c>
      <c r="J3266">
        <v>-0.29540795703228401</v>
      </c>
      <c r="K3266">
        <v>0.14340795703228401</v>
      </c>
    </row>
    <row r="3267" spans="1:11" x14ac:dyDescent="0.2">
      <c r="A3267" t="s">
        <v>3270</v>
      </c>
      <c r="B3267" s="1">
        <v>43388</v>
      </c>
      <c r="C3267" s="2">
        <v>4.1666666666666664E-2</v>
      </c>
      <c r="D3267" s="4">
        <f t="shared" ref="D3267:D3330" si="204">B3267</f>
        <v>43388</v>
      </c>
      <c r="E3267" s="4">
        <f t="shared" ref="E3267:E3330" si="205">C3267</f>
        <v>4.1666666666666664E-2</v>
      </c>
      <c r="F3267" s="4">
        <f t="shared" ref="F3267:F3330" si="206">D3267+E3267</f>
        <v>43388.041666666664</v>
      </c>
      <c r="G3267">
        <v>-0.28999999999999998</v>
      </c>
      <c r="H3267">
        <v>-9.2999999999999972E-2</v>
      </c>
      <c r="I3267">
        <f t="shared" ref="I3267:I3330" si="207">H3267-G3267</f>
        <v>0.19700000000000001</v>
      </c>
      <c r="J3267">
        <v>-0.228269693451499</v>
      </c>
      <c r="K3267">
        <v>0.135269693451499</v>
      </c>
    </row>
    <row r="3268" spans="1:11" x14ac:dyDescent="0.2">
      <c r="A3268" t="s">
        <v>3271</v>
      </c>
      <c r="B3268" s="1">
        <v>43388</v>
      </c>
      <c r="C3268" s="2">
        <v>8.3333333333333329E-2</v>
      </c>
      <c r="D3268" s="4">
        <f t="shared" si="204"/>
        <v>43388</v>
      </c>
      <c r="E3268" s="4">
        <f t="shared" si="205"/>
        <v>8.3333333333333329E-2</v>
      </c>
      <c r="F3268" s="4">
        <f t="shared" si="206"/>
        <v>43388.083333333336</v>
      </c>
      <c r="G3268">
        <v>-0.15499999999999997</v>
      </c>
      <c r="H3268">
        <v>5.4000000000000048E-2</v>
      </c>
      <c r="I3268">
        <f t="shared" si="207"/>
        <v>0.20900000000000002</v>
      </c>
      <c r="J3268">
        <v>-0.10403177300352499</v>
      </c>
      <c r="K3268">
        <v>0.158031773003525</v>
      </c>
    </row>
    <row r="3269" spans="1:11" x14ac:dyDescent="0.2">
      <c r="A3269" t="s">
        <v>3272</v>
      </c>
      <c r="B3269" s="1">
        <v>43388</v>
      </c>
      <c r="C3269" s="2">
        <v>0.125</v>
      </c>
      <c r="D3269" s="4">
        <f t="shared" si="204"/>
        <v>43388</v>
      </c>
      <c r="E3269" s="4">
        <f t="shared" si="205"/>
        <v>0.125</v>
      </c>
      <c r="F3269" s="4">
        <f t="shared" si="206"/>
        <v>43388.125</v>
      </c>
      <c r="G3269">
        <v>-2.0000000000000018E-3</v>
      </c>
      <c r="H3269">
        <v>0.23399999999999999</v>
      </c>
      <c r="I3269">
        <f t="shared" si="207"/>
        <v>0.23599999999999999</v>
      </c>
      <c r="J3269">
        <v>5.0371534234751103E-2</v>
      </c>
      <c r="K3269">
        <v>0.18362846576524899</v>
      </c>
    </row>
    <row r="3270" spans="1:11" x14ac:dyDescent="0.2">
      <c r="A3270" t="s">
        <v>3273</v>
      </c>
      <c r="B3270" s="1">
        <v>43388</v>
      </c>
      <c r="C3270" s="2">
        <v>0.16666666666666666</v>
      </c>
      <c r="D3270" s="4">
        <f t="shared" si="204"/>
        <v>43388</v>
      </c>
      <c r="E3270" s="4">
        <f t="shared" si="205"/>
        <v>0.16666666666666666</v>
      </c>
      <c r="F3270" s="4">
        <f t="shared" si="206"/>
        <v>43388.166666666664</v>
      </c>
      <c r="G3270">
        <v>0.11899999999999999</v>
      </c>
      <c r="H3270">
        <v>0.35499999999999998</v>
      </c>
      <c r="I3270">
        <f t="shared" si="207"/>
        <v>0.23599999999999999</v>
      </c>
      <c r="J3270">
        <v>0.18053227200840799</v>
      </c>
      <c r="K3270">
        <v>0.17446772799159199</v>
      </c>
    </row>
    <row r="3271" spans="1:11" x14ac:dyDescent="0.2">
      <c r="A3271" t="s">
        <v>3274</v>
      </c>
      <c r="B3271" s="1">
        <v>43388</v>
      </c>
      <c r="C3271" s="2">
        <v>0.20833333333333334</v>
      </c>
      <c r="D3271" s="4">
        <f t="shared" si="204"/>
        <v>43388</v>
      </c>
      <c r="E3271" s="4">
        <f t="shared" si="205"/>
        <v>0.20833333333333334</v>
      </c>
      <c r="F3271" s="4">
        <f t="shared" si="206"/>
        <v>43388.208333333336</v>
      </c>
      <c r="G3271">
        <v>0.16800000000000004</v>
      </c>
      <c r="H3271">
        <v>0.39900000000000002</v>
      </c>
      <c r="I3271">
        <f t="shared" si="207"/>
        <v>0.23099999999999998</v>
      </c>
      <c r="J3271">
        <v>0.23277781290425001</v>
      </c>
      <c r="K3271">
        <v>0.16622218709575001</v>
      </c>
    </row>
    <row r="3272" spans="1:11" x14ac:dyDescent="0.2">
      <c r="A3272" t="s">
        <v>3275</v>
      </c>
      <c r="B3272" s="1">
        <v>43388</v>
      </c>
      <c r="C3272" s="2">
        <v>0.25</v>
      </c>
      <c r="D3272" s="4">
        <f t="shared" si="204"/>
        <v>43388</v>
      </c>
      <c r="E3272" s="4">
        <f t="shared" si="205"/>
        <v>0.25</v>
      </c>
      <c r="F3272" s="4">
        <f t="shared" si="206"/>
        <v>43388.25</v>
      </c>
      <c r="G3272">
        <v>0.14200000000000002</v>
      </c>
      <c r="H3272">
        <v>0.35399999999999998</v>
      </c>
      <c r="I3272">
        <f t="shared" si="207"/>
        <v>0.21199999999999997</v>
      </c>
      <c r="J3272">
        <v>0.206450101304435</v>
      </c>
      <c r="K3272">
        <v>0.14754989869556501</v>
      </c>
    </row>
    <row r="3273" spans="1:11" x14ac:dyDescent="0.2">
      <c r="A3273" t="s">
        <v>3276</v>
      </c>
      <c r="B3273" s="1">
        <v>43388</v>
      </c>
      <c r="C3273" s="2">
        <v>0.29166666666666669</v>
      </c>
      <c r="D3273" s="4">
        <f t="shared" si="204"/>
        <v>43388</v>
      </c>
      <c r="E3273" s="4">
        <f t="shared" si="205"/>
        <v>0.29166666666666669</v>
      </c>
      <c r="F3273" s="4">
        <f t="shared" si="206"/>
        <v>43388.291666666664</v>
      </c>
      <c r="G3273">
        <v>5.7000000000000051E-2</v>
      </c>
      <c r="H3273">
        <v>0.26500000000000001</v>
      </c>
      <c r="I3273">
        <f t="shared" si="207"/>
        <v>0.20799999999999996</v>
      </c>
      <c r="J3273">
        <v>0.13173306850373201</v>
      </c>
      <c r="K3273">
        <v>0.133266931496268</v>
      </c>
    </row>
    <row r="3274" spans="1:11" x14ac:dyDescent="0.2">
      <c r="A3274" t="s">
        <v>3277</v>
      </c>
      <c r="B3274" s="1">
        <v>43388</v>
      </c>
      <c r="C3274" s="2">
        <v>0.33333333333333331</v>
      </c>
      <c r="D3274" s="4">
        <f t="shared" si="204"/>
        <v>43388</v>
      </c>
      <c r="E3274" s="4">
        <f t="shared" si="205"/>
        <v>0.33333333333333331</v>
      </c>
      <c r="F3274" s="4">
        <f t="shared" si="206"/>
        <v>43388.333333333336</v>
      </c>
      <c r="G3274">
        <v>-6.9999999999999951E-2</v>
      </c>
      <c r="H3274">
        <v>0.15000000000000002</v>
      </c>
      <c r="I3274">
        <f t="shared" si="207"/>
        <v>0.21999999999999997</v>
      </c>
      <c r="J3274">
        <v>1.93589438733173E-2</v>
      </c>
      <c r="K3274">
        <v>0.130641056126683</v>
      </c>
    </row>
    <row r="3275" spans="1:11" x14ac:dyDescent="0.2">
      <c r="A3275" t="s">
        <v>3278</v>
      </c>
      <c r="B3275" s="1">
        <v>43388</v>
      </c>
      <c r="C3275" s="2">
        <v>0.375</v>
      </c>
      <c r="D3275" s="4">
        <f t="shared" si="204"/>
        <v>43388</v>
      </c>
      <c r="E3275" s="4">
        <f t="shared" si="205"/>
        <v>0.375</v>
      </c>
      <c r="F3275" s="4">
        <f t="shared" si="206"/>
        <v>43388.375</v>
      </c>
      <c r="G3275">
        <v>-0.20599999999999996</v>
      </c>
      <c r="H3275">
        <v>-4.0000000000000036E-3</v>
      </c>
      <c r="I3275">
        <f t="shared" si="207"/>
        <v>0.20199999999999996</v>
      </c>
      <c r="J3275">
        <v>-0.117797118277949</v>
      </c>
      <c r="K3275">
        <v>0.113797118277949</v>
      </c>
    </row>
    <row r="3276" spans="1:11" x14ac:dyDescent="0.2">
      <c r="A3276" t="s">
        <v>3279</v>
      </c>
      <c r="B3276" s="1">
        <v>43388</v>
      </c>
      <c r="C3276" s="2">
        <v>0.41666666666666669</v>
      </c>
      <c r="D3276" s="4">
        <f t="shared" si="204"/>
        <v>43388</v>
      </c>
      <c r="E3276" s="4">
        <f t="shared" si="205"/>
        <v>0.41666666666666669</v>
      </c>
      <c r="F3276" s="4">
        <f t="shared" si="206"/>
        <v>43388.416666666664</v>
      </c>
      <c r="G3276">
        <v>-0.309</v>
      </c>
      <c r="H3276">
        <v>-0.13899999999999996</v>
      </c>
      <c r="I3276">
        <f t="shared" si="207"/>
        <v>0.17000000000000004</v>
      </c>
      <c r="J3276">
        <v>-0.24015646943399299</v>
      </c>
      <c r="K3276">
        <v>0.10115646943399199</v>
      </c>
    </row>
    <row r="3277" spans="1:11" x14ac:dyDescent="0.2">
      <c r="A3277" t="s">
        <v>3280</v>
      </c>
      <c r="B3277" s="1">
        <v>43388</v>
      </c>
      <c r="C3277" s="2">
        <v>0.45833333333333331</v>
      </c>
      <c r="D3277" s="4">
        <f t="shared" si="204"/>
        <v>43388</v>
      </c>
      <c r="E3277" s="4">
        <f t="shared" si="205"/>
        <v>0.45833333333333331</v>
      </c>
      <c r="F3277" s="4">
        <f t="shared" si="206"/>
        <v>43388.458333333336</v>
      </c>
      <c r="G3277">
        <v>-0.36099999999999999</v>
      </c>
      <c r="H3277">
        <v>-0.19499999999999995</v>
      </c>
      <c r="I3277">
        <f t="shared" si="207"/>
        <v>0.16600000000000004</v>
      </c>
      <c r="J3277">
        <v>-0.310163776489087</v>
      </c>
      <c r="K3277">
        <v>0.115163776489087</v>
      </c>
    </row>
    <row r="3278" spans="1:11" x14ac:dyDescent="0.2">
      <c r="A3278" t="s">
        <v>3281</v>
      </c>
      <c r="B3278" s="1">
        <v>43388</v>
      </c>
      <c r="C3278" s="2">
        <v>0.5</v>
      </c>
      <c r="D3278" s="4">
        <f t="shared" si="204"/>
        <v>43388</v>
      </c>
      <c r="E3278" s="4">
        <f t="shared" si="205"/>
        <v>0.5</v>
      </c>
      <c r="F3278" s="4">
        <f t="shared" si="206"/>
        <v>43388.5</v>
      </c>
      <c r="G3278">
        <v>-0.35099999999999998</v>
      </c>
      <c r="H3278">
        <v>-0.20399999999999996</v>
      </c>
      <c r="I3278">
        <f t="shared" si="207"/>
        <v>0.14700000000000002</v>
      </c>
      <c r="J3278">
        <v>-0.30908284296400901</v>
      </c>
      <c r="K3278">
        <v>0.10508284296400899</v>
      </c>
    </row>
    <row r="3279" spans="1:11" x14ac:dyDescent="0.2">
      <c r="A3279" t="s">
        <v>3282</v>
      </c>
      <c r="B3279" s="1">
        <v>43388</v>
      </c>
      <c r="C3279" s="2">
        <v>0.54166666666666663</v>
      </c>
      <c r="D3279" s="4">
        <f t="shared" si="204"/>
        <v>43388</v>
      </c>
      <c r="E3279" s="4">
        <f t="shared" si="205"/>
        <v>0.54166666666666663</v>
      </c>
      <c r="F3279" s="4">
        <f t="shared" si="206"/>
        <v>43388.541666666664</v>
      </c>
      <c r="G3279">
        <v>-0.27099999999999996</v>
      </c>
      <c r="H3279">
        <v>-0.13799999999999996</v>
      </c>
      <c r="I3279">
        <f t="shared" si="207"/>
        <v>0.13300000000000001</v>
      </c>
      <c r="J3279">
        <v>-0.23341589646769501</v>
      </c>
      <c r="K3279">
        <v>9.5415896467695299E-2</v>
      </c>
    </row>
    <row r="3280" spans="1:11" x14ac:dyDescent="0.2">
      <c r="A3280" t="s">
        <v>3283</v>
      </c>
      <c r="B3280" s="1">
        <v>43388</v>
      </c>
      <c r="C3280" s="2">
        <v>0.58333333333333337</v>
      </c>
      <c r="D3280" s="4">
        <f t="shared" si="204"/>
        <v>43388</v>
      </c>
      <c r="E3280" s="4">
        <f t="shared" si="205"/>
        <v>0.58333333333333337</v>
      </c>
      <c r="F3280" s="4">
        <f t="shared" si="206"/>
        <v>43388.583333333336</v>
      </c>
      <c r="G3280">
        <v>-0.13099999999999995</v>
      </c>
      <c r="H3280">
        <v>-1.6000000000000014E-2</v>
      </c>
      <c r="I3280">
        <f t="shared" si="207"/>
        <v>0.11499999999999994</v>
      </c>
      <c r="J3280">
        <v>-9.6986301041569495E-2</v>
      </c>
      <c r="K3280">
        <v>8.0986301041569494E-2</v>
      </c>
    </row>
    <row r="3281" spans="1:11" x14ac:dyDescent="0.2">
      <c r="A3281" t="s">
        <v>3284</v>
      </c>
      <c r="B3281" s="1">
        <v>43388</v>
      </c>
      <c r="C3281" s="2">
        <v>0.625</v>
      </c>
      <c r="D3281" s="4">
        <f t="shared" si="204"/>
        <v>43388</v>
      </c>
      <c r="E3281" s="4">
        <f t="shared" si="205"/>
        <v>0.625</v>
      </c>
      <c r="F3281" s="4">
        <f t="shared" si="206"/>
        <v>43388.625</v>
      </c>
      <c r="G3281">
        <v>3.9000000000000035E-2</v>
      </c>
      <c r="H3281">
        <v>0.15800000000000003</v>
      </c>
      <c r="I3281">
        <f t="shared" si="207"/>
        <v>0.11899999999999999</v>
      </c>
      <c r="J3281">
        <v>7.4558127476789304E-2</v>
      </c>
      <c r="K3281">
        <v>8.3441872523210697E-2</v>
      </c>
    </row>
    <row r="3282" spans="1:11" x14ac:dyDescent="0.2">
      <c r="A3282" t="s">
        <v>3285</v>
      </c>
      <c r="B3282" s="1">
        <v>43388</v>
      </c>
      <c r="C3282" s="2">
        <v>0.66666666666666663</v>
      </c>
      <c r="D3282" s="4">
        <f t="shared" si="204"/>
        <v>43388</v>
      </c>
      <c r="E3282" s="4">
        <f t="shared" si="205"/>
        <v>0.66666666666666663</v>
      </c>
      <c r="F3282" s="4">
        <f t="shared" si="206"/>
        <v>43388.666666666664</v>
      </c>
      <c r="G3282">
        <v>0.19200000000000006</v>
      </c>
      <c r="H3282">
        <v>0.31200000000000006</v>
      </c>
      <c r="I3282">
        <f t="shared" si="207"/>
        <v>0.12</v>
      </c>
      <c r="J3282">
        <v>0.24030361901745301</v>
      </c>
      <c r="K3282">
        <v>7.1696380982546604E-2</v>
      </c>
    </row>
    <row r="3283" spans="1:11" x14ac:dyDescent="0.2">
      <c r="A3283" t="s">
        <v>3286</v>
      </c>
      <c r="B3283" s="1">
        <v>43388</v>
      </c>
      <c r="C3283" s="2">
        <v>0.70833333333333337</v>
      </c>
      <c r="D3283" s="4">
        <f t="shared" si="204"/>
        <v>43388</v>
      </c>
      <c r="E3283" s="4">
        <f t="shared" si="205"/>
        <v>0.70833333333333337</v>
      </c>
      <c r="F3283" s="4">
        <f t="shared" si="206"/>
        <v>43388.708333333336</v>
      </c>
      <c r="G3283">
        <v>0.28200000000000003</v>
      </c>
      <c r="H3283">
        <v>0.40400000000000003</v>
      </c>
      <c r="I3283">
        <f t="shared" si="207"/>
        <v>0.122</v>
      </c>
      <c r="J3283">
        <v>0.34519667084614197</v>
      </c>
      <c r="K3283">
        <v>5.8803329153858101E-2</v>
      </c>
    </row>
    <row r="3284" spans="1:11" x14ac:dyDescent="0.2">
      <c r="A3284" t="s">
        <v>3287</v>
      </c>
      <c r="B3284" s="1">
        <v>43388</v>
      </c>
      <c r="C3284" s="2">
        <v>0.75</v>
      </c>
      <c r="D3284" s="4">
        <f t="shared" si="204"/>
        <v>43388</v>
      </c>
      <c r="E3284" s="4">
        <f t="shared" si="205"/>
        <v>0.75</v>
      </c>
      <c r="F3284" s="4">
        <f t="shared" si="206"/>
        <v>43388.75</v>
      </c>
      <c r="G3284">
        <v>0.28800000000000003</v>
      </c>
      <c r="H3284">
        <v>0.41900000000000004</v>
      </c>
      <c r="I3284">
        <f t="shared" si="207"/>
        <v>0.13100000000000001</v>
      </c>
      <c r="J3284">
        <v>0.36304824695890098</v>
      </c>
      <c r="K3284">
        <v>5.59517530410992E-2</v>
      </c>
    </row>
    <row r="3285" spans="1:11" x14ac:dyDescent="0.2">
      <c r="A3285" t="s">
        <v>3288</v>
      </c>
      <c r="B3285" s="1">
        <v>43388</v>
      </c>
      <c r="C3285" s="2">
        <v>0.79166666666666663</v>
      </c>
      <c r="D3285" s="4">
        <f t="shared" si="204"/>
        <v>43388</v>
      </c>
      <c r="E3285" s="4">
        <f t="shared" si="205"/>
        <v>0.79166666666666663</v>
      </c>
      <c r="F3285" s="4">
        <f t="shared" si="206"/>
        <v>43388.791666666664</v>
      </c>
      <c r="G3285">
        <v>0.22399999999999998</v>
      </c>
      <c r="H3285">
        <v>0.34499999999999997</v>
      </c>
      <c r="I3285">
        <f t="shared" si="207"/>
        <v>0.121</v>
      </c>
      <c r="J3285">
        <v>0.311998867361161</v>
      </c>
      <c r="K3285">
        <v>3.3001132638839498E-2</v>
      </c>
    </row>
    <row r="3286" spans="1:11" x14ac:dyDescent="0.2">
      <c r="A3286" t="s">
        <v>3289</v>
      </c>
      <c r="B3286" s="1">
        <v>43388</v>
      </c>
      <c r="C3286" s="2">
        <v>0.83333333333333337</v>
      </c>
      <c r="D3286" s="4">
        <f t="shared" si="204"/>
        <v>43388</v>
      </c>
      <c r="E3286" s="4">
        <f t="shared" si="205"/>
        <v>0.83333333333333337</v>
      </c>
      <c r="F3286" s="4">
        <f t="shared" si="206"/>
        <v>43388.833333333336</v>
      </c>
      <c r="G3286">
        <v>0.10899999999999999</v>
      </c>
      <c r="H3286">
        <v>0.22899999999999998</v>
      </c>
      <c r="I3286">
        <f t="shared" si="207"/>
        <v>0.12</v>
      </c>
      <c r="J3286">
        <v>0.20999175438543299</v>
      </c>
      <c r="K3286">
        <v>1.9008245614567001E-2</v>
      </c>
    </row>
    <row r="3287" spans="1:11" x14ac:dyDescent="0.2">
      <c r="A3287" t="s">
        <v>3290</v>
      </c>
      <c r="B3287" s="1">
        <v>43388</v>
      </c>
      <c r="C3287" s="2">
        <v>0.875</v>
      </c>
      <c r="D3287" s="4">
        <f t="shared" si="204"/>
        <v>43388</v>
      </c>
      <c r="E3287" s="4">
        <f t="shared" si="205"/>
        <v>0.875</v>
      </c>
      <c r="F3287" s="4">
        <f t="shared" si="206"/>
        <v>43388.875</v>
      </c>
      <c r="G3287">
        <v>-3.6999999999999922E-2</v>
      </c>
      <c r="H3287">
        <v>6.9000000000000061E-2</v>
      </c>
      <c r="I3287">
        <f t="shared" si="207"/>
        <v>0.10599999999999998</v>
      </c>
      <c r="J3287">
        <v>6.8187874613516997E-2</v>
      </c>
      <c r="K3287">
        <v>8.1212538648299504E-4</v>
      </c>
    </row>
    <row r="3288" spans="1:11" x14ac:dyDescent="0.2">
      <c r="A3288" t="s">
        <v>3291</v>
      </c>
      <c r="B3288" s="1">
        <v>43388</v>
      </c>
      <c r="C3288" s="2">
        <v>0.91666666666666663</v>
      </c>
      <c r="D3288" s="4">
        <f t="shared" si="204"/>
        <v>43388</v>
      </c>
      <c r="E3288" s="4">
        <f t="shared" si="205"/>
        <v>0.91666666666666663</v>
      </c>
      <c r="F3288" s="4">
        <f t="shared" si="206"/>
        <v>43388.916666666664</v>
      </c>
      <c r="G3288">
        <v>-0.17799999999999999</v>
      </c>
      <c r="H3288">
        <v>-8.3999999999999964E-2</v>
      </c>
      <c r="I3288">
        <f t="shared" si="207"/>
        <v>9.4000000000000028E-2</v>
      </c>
      <c r="J3288">
        <v>-8.0416399994176699E-2</v>
      </c>
      <c r="K3288">
        <v>-3.5836000058233198E-3</v>
      </c>
    </row>
    <row r="3289" spans="1:11" x14ac:dyDescent="0.2">
      <c r="A3289" t="s">
        <v>3292</v>
      </c>
      <c r="B3289" s="1">
        <v>43388</v>
      </c>
      <c r="C3289" s="2">
        <v>0.95833333333333337</v>
      </c>
      <c r="D3289" s="4">
        <f t="shared" si="204"/>
        <v>43388</v>
      </c>
      <c r="E3289" s="4">
        <f t="shared" si="205"/>
        <v>0.95833333333333337</v>
      </c>
      <c r="F3289" s="4">
        <f t="shared" si="206"/>
        <v>43388.958333333336</v>
      </c>
      <c r="G3289">
        <v>-0.28499999999999998</v>
      </c>
      <c r="H3289">
        <v>-0.185</v>
      </c>
      <c r="I3289">
        <f t="shared" si="207"/>
        <v>9.9999999999999978E-2</v>
      </c>
      <c r="J3289">
        <v>-0.198159622529401</v>
      </c>
      <c r="K3289">
        <v>1.3159622529401199E-2</v>
      </c>
    </row>
    <row r="3290" spans="1:11" x14ac:dyDescent="0.2">
      <c r="A3290" t="s">
        <v>3293</v>
      </c>
      <c r="B3290" s="1">
        <v>43389</v>
      </c>
      <c r="C3290" s="2">
        <v>0</v>
      </c>
      <c r="D3290" s="4">
        <f t="shared" si="204"/>
        <v>43389</v>
      </c>
      <c r="E3290" s="4">
        <f t="shared" si="205"/>
        <v>0</v>
      </c>
      <c r="F3290" s="4">
        <f t="shared" si="206"/>
        <v>43389</v>
      </c>
      <c r="G3290">
        <v>-0.34199999999999997</v>
      </c>
      <c r="H3290">
        <v>-0.25099999999999995</v>
      </c>
      <c r="I3290">
        <f t="shared" si="207"/>
        <v>9.1000000000000025E-2</v>
      </c>
      <c r="J3290">
        <v>-0.26449221252614302</v>
      </c>
      <c r="K3290">
        <v>1.34922125261426E-2</v>
      </c>
    </row>
    <row r="3291" spans="1:11" x14ac:dyDescent="0.2">
      <c r="A3291" t="s">
        <v>3294</v>
      </c>
      <c r="B3291" s="1">
        <v>43389</v>
      </c>
      <c r="C3291" s="2">
        <v>4.1666666666666664E-2</v>
      </c>
      <c r="D3291" s="4">
        <f t="shared" si="204"/>
        <v>43389</v>
      </c>
      <c r="E3291" s="4">
        <f t="shared" si="205"/>
        <v>4.1666666666666664E-2</v>
      </c>
      <c r="F3291" s="4">
        <f t="shared" si="206"/>
        <v>43389.041666666664</v>
      </c>
      <c r="G3291">
        <v>-0.33199999999999996</v>
      </c>
      <c r="H3291">
        <v>-0.247</v>
      </c>
      <c r="I3291">
        <f t="shared" si="207"/>
        <v>8.4999999999999964E-2</v>
      </c>
      <c r="J3291">
        <v>-0.26585009506997898</v>
      </c>
      <c r="K3291">
        <v>1.88500950699791E-2</v>
      </c>
    </row>
    <row r="3292" spans="1:11" x14ac:dyDescent="0.2">
      <c r="A3292" t="s">
        <v>3295</v>
      </c>
      <c r="B3292" s="1">
        <v>43389</v>
      </c>
      <c r="C3292" s="2">
        <v>8.3333333333333329E-2</v>
      </c>
      <c r="D3292" s="4">
        <f t="shared" si="204"/>
        <v>43389</v>
      </c>
      <c r="E3292" s="4">
        <f t="shared" si="205"/>
        <v>8.3333333333333329E-2</v>
      </c>
      <c r="F3292" s="4">
        <f t="shared" si="206"/>
        <v>43389.083333333336</v>
      </c>
      <c r="G3292">
        <v>-0.25699999999999995</v>
      </c>
      <c r="H3292">
        <v>-0.20899999999999996</v>
      </c>
      <c r="I3292">
        <f t="shared" si="207"/>
        <v>4.7999999999999987E-2</v>
      </c>
      <c r="J3292">
        <v>-0.19899217455314</v>
      </c>
      <c r="K3292">
        <v>-1.00078254468595E-2</v>
      </c>
    </row>
    <row r="3293" spans="1:11" x14ac:dyDescent="0.2">
      <c r="A3293" t="s">
        <v>3296</v>
      </c>
      <c r="B3293" s="1">
        <v>43389</v>
      </c>
      <c r="C3293" s="2">
        <v>0.125</v>
      </c>
      <c r="D3293" s="4">
        <f t="shared" si="204"/>
        <v>43389</v>
      </c>
      <c r="E3293" s="4">
        <f t="shared" si="205"/>
        <v>0.125</v>
      </c>
      <c r="F3293" s="4">
        <f t="shared" si="206"/>
        <v>43389.125</v>
      </c>
      <c r="G3293">
        <v>-0.13499999999999995</v>
      </c>
      <c r="H3293">
        <v>-9.4999999999999973E-2</v>
      </c>
      <c r="I3293">
        <f t="shared" si="207"/>
        <v>3.999999999999998E-2</v>
      </c>
      <c r="J3293">
        <v>-8.0135196134521497E-2</v>
      </c>
      <c r="K3293">
        <v>-1.4864803865478501E-2</v>
      </c>
    </row>
    <row r="3294" spans="1:11" x14ac:dyDescent="0.2">
      <c r="A3294" t="s">
        <v>3297</v>
      </c>
      <c r="B3294" s="1">
        <v>43389</v>
      </c>
      <c r="C3294" s="2">
        <v>0.16666666666666666</v>
      </c>
      <c r="D3294" s="4">
        <f t="shared" si="204"/>
        <v>43389</v>
      </c>
      <c r="E3294" s="4">
        <f t="shared" si="205"/>
        <v>0.16666666666666666</v>
      </c>
      <c r="F3294" s="4">
        <f t="shared" si="206"/>
        <v>43389.166666666664</v>
      </c>
      <c r="G3294">
        <v>1.0000000000000009E-3</v>
      </c>
      <c r="H3294">
        <v>5.600000000000005E-2</v>
      </c>
      <c r="I3294">
        <f t="shared" si="207"/>
        <v>5.5000000000000049E-2</v>
      </c>
      <c r="J3294">
        <v>5.6557428462462297E-2</v>
      </c>
      <c r="K3294">
        <v>-5.5742846246230999E-4</v>
      </c>
    </row>
    <row r="3295" spans="1:11" x14ac:dyDescent="0.2">
      <c r="A3295" t="s">
        <v>3298</v>
      </c>
      <c r="B3295" s="1">
        <v>43389</v>
      </c>
      <c r="C3295" s="2">
        <v>0.20833333333333334</v>
      </c>
      <c r="D3295" s="4">
        <f t="shared" si="204"/>
        <v>43389</v>
      </c>
      <c r="E3295" s="4">
        <f t="shared" si="205"/>
        <v>0.20833333333333334</v>
      </c>
      <c r="F3295" s="4">
        <f t="shared" si="206"/>
        <v>43389.208333333336</v>
      </c>
      <c r="G3295">
        <v>0.10399999999999998</v>
      </c>
      <c r="H3295">
        <v>0.16300000000000003</v>
      </c>
      <c r="I3295">
        <f t="shared" si="207"/>
        <v>5.9000000000000052E-2</v>
      </c>
      <c r="J3295">
        <v>0.16010076048122901</v>
      </c>
      <c r="K3295">
        <v>2.8992395187709698E-3</v>
      </c>
    </row>
    <row r="3296" spans="1:11" x14ac:dyDescent="0.2">
      <c r="A3296" t="s">
        <v>3299</v>
      </c>
      <c r="B3296" s="1">
        <v>43389</v>
      </c>
      <c r="C3296" s="2">
        <v>0.25</v>
      </c>
      <c r="D3296" s="4">
        <f t="shared" si="204"/>
        <v>43389</v>
      </c>
      <c r="E3296" s="4">
        <f t="shared" si="205"/>
        <v>0.25</v>
      </c>
      <c r="F3296" s="4">
        <f t="shared" si="206"/>
        <v>43389.25</v>
      </c>
      <c r="G3296">
        <v>0.13800000000000001</v>
      </c>
      <c r="H3296">
        <v>0.16600000000000004</v>
      </c>
      <c r="I3296">
        <f t="shared" si="207"/>
        <v>2.8000000000000025E-2</v>
      </c>
      <c r="J3296">
        <v>0.194079762627583</v>
      </c>
      <c r="K3296">
        <v>-2.8079762627582501E-2</v>
      </c>
    </row>
    <row r="3297" spans="1:11" x14ac:dyDescent="0.2">
      <c r="A3297" t="s">
        <v>3300</v>
      </c>
      <c r="B3297" s="1">
        <v>43389</v>
      </c>
      <c r="C3297" s="2">
        <v>0.29166666666666669</v>
      </c>
      <c r="D3297" s="4">
        <f t="shared" si="204"/>
        <v>43389</v>
      </c>
      <c r="E3297" s="4">
        <f t="shared" si="205"/>
        <v>0.29166666666666669</v>
      </c>
      <c r="F3297" s="4">
        <f t="shared" si="206"/>
        <v>43389.291666666664</v>
      </c>
      <c r="G3297">
        <v>0.10699999999999998</v>
      </c>
      <c r="H3297">
        <v>0.11199999999999999</v>
      </c>
      <c r="I3297">
        <f t="shared" si="207"/>
        <v>5.0000000000000044E-3</v>
      </c>
      <c r="J3297">
        <v>0.16910928161608099</v>
      </c>
      <c r="K3297">
        <v>-5.7109281616081198E-2</v>
      </c>
    </row>
    <row r="3298" spans="1:11" x14ac:dyDescent="0.2">
      <c r="A3298" t="s">
        <v>3301</v>
      </c>
      <c r="B3298" s="1">
        <v>43389</v>
      </c>
      <c r="C3298" s="2">
        <v>0.33333333333333331</v>
      </c>
      <c r="D3298" s="4">
        <f t="shared" si="204"/>
        <v>43389</v>
      </c>
      <c r="E3298" s="4">
        <f t="shared" si="205"/>
        <v>0.33333333333333331</v>
      </c>
      <c r="F3298" s="4">
        <f t="shared" si="206"/>
        <v>43389.333333333336</v>
      </c>
      <c r="G3298">
        <v>3.3000000000000029E-2</v>
      </c>
      <c r="H3298">
        <v>5.0000000000000044E-2</v>
      </c>
      <c r="I3298">
        <f t="shared" si="207"/>
        <v>1.7000000000000015E-2</v>
      </c>
      <c r="J3298">
        <v>0.10719048776403101</v>
      </c>
      <c r="K3298">
        <v>-5.7190487764031198E-2</v>
      </c>
    </row>
    <row r="3299" spans="1:11" x14ac:dyDescent="0.2">
      <c r="A3299" t="s">
        <v>3302</v>
      </c>
      <c r="B3299" s="1">
        <v>43389</v>
      </c>
      <c r="C3299" s="2">
        <v>0.375</v>
      </c>
      <c r="D3299" s="4">
        <f t="shared" si="204"/>
        <v>43389</v>
      </c>
      <c r="E3299" s="4">
        <f t="shared" si="205"/>
        <v>0.375</v>
      </c>
      <c r="F3299" s="4">
        <f t="shared" si="206"/>
        <v>43389.375</v>
      </c>
      <c r="G3299">
        <v>-7.2999999999999954E-2</v>
      </c>
      <c r="H3299">
        <v>-3.8999999999999924E-2</v>
      </c>
      <c r="I3299">
        <f t="shared" si="207"/>
        <v>3.400000000000003E-2</v>
      </c>
      <c r="J3299">
        <v>9.4635906980322492E-3</v>
      </c>
      <c r="K3299">
        <v>-4.8463590698032299E-2</v>
      </c>
    </row>
    <row r="3300" spans="1:11" x14ac:dyDescent="0.2">
      <c r="A3300" t="s">
        <v>3303</v>
      </c>
      <c r="B3300" s="1">
        <v>43389</v>
      </c>
      <c r="C3300" s="2">
        <v>0.41666666666666669</v>
      </c>
      <c r="D3300" s="4">
        <f t="shared" si="204"/>
        <v>43389</v>
      </c>
      <c r="E3300" s="4">
        <f t="shared" si="205"/>
        <v>0.41666666666666669</v>
      </c>
      <c r="F3300" s="4">
        <f t="shared" si="206"/>
        <v>43389.416666666664</v>
      </c>
      <c r="G3300">
        <v>-0.18899999999999995</v>
      </c>
      <c r="H3300">
        <v>-6.1999999999999944E-2</v>
      </c>
      <c r="I3300">
        <f t="shared" si="207"/>
        <v>0.127</v>
      </c>
      <c r="J3300">
        <v>-0.10988436426284399</v>
      </c>
      <c r="K3300">
        <v>4.7884364262844398E-2</v>
      </c>
    </row>
    <row r="3301" spans="1:11" x14ac:dyDescent="0.2">
      <c r="A3301" t="s">
        <v>3304</v>
      </c>
      <c r="B3301" s="1">
        <v>43389</v>
      </c>
      <c r="C3301" s="2">
        <v>0.45833333333333331</v>
      </c>
      <c r="D3301" s="4">
        <f t="shared" si="204"/>
        <v>43389</v>
      </c>
      <c r="E3301" s="4">
        <f t="shared" si="205"/>
        <v>0.45833333333333331</v>
      </c>
      <c r="F3301" s="4">
        <f t="shared" si="206"/>
        <v>43389.458333333336</v>
      </c>
      <c r="G3301">
        <v>-0.28299999999999997</v>
      </c>
      <c r="H3301">
        <v>-3.2999999999999918E-2</v>
      </c>
      <c r="I3301">
        <f t="shared" si="207"/>
        <v>0.25000000000000006</v>
      </c>
      <c r="J3301">
        <v>-0.21245249034278299</v>
      </c>
      <c r="K3301">
        <v>0.17945249034278299</v>
      </c>
    </row>
    <row r="3302" spans="1:11" x14ac:dyDescent="0.2">
      <c r="A3302" t="s">
        <v>3305</v>
      </c>
      <c r="B3302" s="1">
        <v>43389</v>
      </c>
      <c r="C3302" s="2">
        <v>0.5</v>
      </c>
      <c r="D3302" s="4">
        <f t="shared" si="204"/>
        <v>43389</v>
      </c>
      <c r="E3302" s="4">
        <f t="shared" si="205"/>
        <v>0.5</v>
      </c>
      <c r="F3302" s="4">
        <f t="shared" si="206"/>
        <v>43389.5</v>
      </c>
      <c r="G3302">
        <v>-0.33199999999999996</v>
      </c>
      <c r="H3302">
        <v>-0.14899999999999997</v>
      </c>
      <c r="I3302">
        <f t="shared" si="207"/>
        <v>0.183</v>
      </c>
      <c r="J3302">
        <v>-0.26814874588076099</v>
      </c>
      <c r="K3302">
        <v>0.11914874588075999</v>
      </c>
    </row>
    <row r="3303" spans="1:11" x14ac:dyDescent="0.2">
      <c r="A3303" t="s">
        <v>3306</v>
      </c>
      <c r="B3303" s="1">
        <v>43389</v>
      </c>
      <c r="C3303" s="2">
        <v>0.54166666666666663</v>
      </c>
      <c r="D3303" s="4">
        <f t="shared" si="204"/>
        <v>43389</v>
      </c>
      <c r="E3303" s="4">
        <f t="shared" si="205"/>
        <v>0.54166666666666663</v>
      </c>
      <c r="F3303" s="4">
        <f t="shared" si="206"/>
        <v>43389.541666666664</v>
      </c>
      <c r="G3303">
        <v>-0.31999999999999995</v>
      </c>
      <c r="H3303">
        <v>-0.247</v>
      </c>
      <c r="I3303">
        <f t="shared" si="207"/>
        <v>7.2999999999999954E-2</v>
      </c>
      <c r="J3303">
        <v>-0.26186893617608198</v>
      </c>
      <c r="K3303">
        <v>1.4868936176081701E-2</v>
      </c>
    </row>
    <row r="3304" spans="1:11" x14ac:dyDescent="0.2">
      <c r="A3304" t="s">
        <v>3307</v>
      </c>
      <c r="B3304" s="1">
        <v>43389</v>
      </c>
      <c r="C3304" s="2">
        <v>0.58333333333333337</v>
      </c>
      <c r="D3304" s="4">
        <f t="shared" si="204"/>
        <v>43389</v>
      </c>
      <c r="E3304" s="4">
        <f t="shared" si="205"/>
        <v>0.58333333333333337</v>
      </c>
      <c r="F3304" s="4">
        <f t="shared" si="206"/>
        <v>43389.583333333336</v>
      </c>
      <c r="G3304">
        <v>-0.24299999999999999</v>
      </c>
      <c r="H3304">
        <v>-0.12999999999999995</v>
      </c>
      <c r="I3304">
        <f t="shared" si="207"/>
        <v>0.11300000000000004</v>
      </c>
      <c r="J3304">
        <v>-0.18978903224212301</v>
      </c>
      <c r="K3304">
        <v>5.9789032242123001E-2</v>
      </c>
    </row>
    <row r="3305" spans="1:11" x14ac:dyDescent="0.2">
      <c r="A3305" t="s">
        <v>3308</v>
      </c>
      <c r="B3305" s="1">
        <v>43389</v>
      </c>
      <c r="C3305" s="2">
        <v>0.625</v>
      </c>
      <c r="D3305" s="4">
        <f t="shared" si="204"/>
        <v>43389</v>
      </c>
      <c r="E3305" s="4">
        <f t="shared" si="205"/>
        <v>0.625</v>
      </c>
      <c r="F3305" s="4">
        <f t="shared" si="206"/>
        <v>43389.625</v>
      </c>
      <c r="G3305">
        <v>-0.11599999999999999</v>
      </c>
      <c r="H3305">
        <v>4.1000000000000036E-2</v>
      </c>
      <c r="I3305">
        <f t="shared" si="207"/>
        <v>0.15700000000000003</v>
      </c>
      <c r="J3305">
        <v>-6.5232179175576097E-2</v>
      </c>
      <c r="K3305">
        <v>0.10623217917557599</v>
      </c>
    </row>
    <row r="3306" spans="1:11" x14ac:dyDescent="0.2">
      <c r="A3306" t="s">
        <v>3309</v>
      </c>
      <c r="B3306" s="1">
        <v>43389</v>
      </c>
      <c r="C3306" s="2">
        <v>0.66666666666666663</v>
      </c>
      <c r="D3306" s="4">
        <f t="shared" si="204"/>
        <v>43389</v>
      </c>
      <c r="E3306" s="4">
        <f t="shared" si="205"/>
        <v>0.66666666666666663</v>
      </c>
      <c r="F3306" s="4">
        <f t="shared" si="206"/>
        <v>43389.666666666664</v>
      </c>
      <c r="G3306">
        <v>3.7000000000000033E-2</v>
      </c>
      <c r="H3306">
        <v>0.21200000000000008</v>
      </c>
      <c r="I3306">
        <f t="shared" si="207"/>
        <v>0.17500000000000004</v>
      </c>
      <c r="J3306">
        <v>8.6919150570044498E-2</v>
      </c>
      <c r="K3306">
        <v>0.12508084942995601</v>
      </c>
    </row>
    <row r="3307" spans="1:11" x14ac:dyDescent="0.2">
      <c r="A3307" t="s">
        <v>3310</v>
      </c>
      <c r="B3307" s="1">
        <v>43389</v>
      </c>
      <c r="C3307" s="2">
        <v>0.70833333333333337</v>
      </c>
      <c r="D3307" s="4">
        <f t="shared" si="204"/>
        <v>43389</v>
      </c>
      <c r="E3307" s="4">
        <f t="shared" si="205"/>
        <v>0.70833333333333337</v>
      </c>
      <c r="F3307" s="4">
        <f t="shared" si="206"/>
        <v>43389.708333333336</v>
      </c>
      <c r="G3307">
        <v>0.17300000000000004</v>
      </c>
      <c r="H3307">
        <v>0.30900000000000005</v>
      </c>
      <c r="I3307">
        <f t="shared" si="207"/>
        <v>0.13600000000000001</v>
      </c>
      <c r="J3307">
        <v>0.22771132231623301</v>
      </c>
      <c r="K3307">
        <v>8.1288677683767102E-2</v>
      </c>
    </row>
    <row r="3308" spans="1:11" x14ac:dyDescent="0.2">
      <c r="A3308" t="s">
        <v>3311</v>
      </c>
      <c r="B3308" s="1">
        <v>43389</v>
      </c>
      <c r="C3308" s="2">
        <v>0.75</v>
      </c>
      <c r="D3308" s="4">
        <f t="shared" si="204"/>
        <v>43389</v>
      </c>
      <c r="E3308" s="4">
        <f t="shared" si="205"/>
        <v>0.75</v>
      </c>
      <c r="F3308" s="4">
        <f t="shared" si="206"/>
        <v>43389.75</v>
      </c>
      <c r="G3308">
        <v>0.246</v>
      </c>
      <c r="H3308">
        <v>0.34400000000000008</v>
      </c>
      <c r="I3308">
        <f t="shared" si="207"/>
        <v>9.8000000000000087E-2</v>
      </c>
      <c r="J3308">
        <v>0.30993864418001299</v>
      </c>
      <c r="K3308">
        <v>3.4061355819987101E-2</v>
      </c>
    </row>
    <row r="3309" spans="1:11" x14ac:dyDescent="0.2">
      <c r="A3309" t="s">
        <v>3312</v>
      </c>
      <c r="B3309" s="1">
        <v>43389</v>
      </c>
      <c r="C3309" s="2">
        <v>0.79166666666666663</v>
      </c>
      <c r="D3309" s="4">
        <f t="shared" si="204"/>
        <v>43389</v>
      </c>
      <c r="E3309" s="4">
        <f t="shared" si="205"/>
        <v>0.79166666666666663</v>
      </c>
      <c r="F3309" s="4">
        <f t="shared" si="206"/>
        <v>43389.791666666664</v>
      </c>
      <c r="G3309">
        <v>0.24199999999999999</v>
      </c>
      <c r="H3309">
        <v>0.39200000000000002</v>
      </c>
      <c r="I3309">
        <f t="shared" si="207"/>
        <v>0.15000000000000002</v>
      </c>
      <c r="J3309">
        <v>0.318209327327033</v>
      </c>
      <c r="K3309">
        <v>7.3790672672966698E-2</v>
      </c>
    </row>
    <row r="3310" spans="1:11" x14ac:dyDescent="0.2">
      <c r="A3310" t="s">
        <v>3313</v>
      </c>
      <c r="B3310" s="1">
        <v>43389</v>
      </c>
      <c r="C3310" s="2">
        <v>0.83333333333333337</v>
      </c>
      <c r="D3310" s="4">
        <f t="shared" si="204"/>
        <v>43389</v>
      </c>
      <c r="E3310" s="4">
        <f t="shared" si="205"/>
        <v>0.83333333333333337</v>
      </c>
      <c r="F3310" s="4">
        <f t="shared" si="206"/>
        <v>43389.833333333336</v>
      </c>
      <c r="G3310">
        <v>0.18500000000000005</v>
      </c>
      <c r="H3310">
        <v>0.35499999999999998</v>
      </c>
      <c r="I3310">
        <f t="shared" si="207"/>
        <v>0.16999999999999993</v>
      </c>
      <c r="J3310">
        <v>0.27134136578925999</v>
      </c>
      <c r="K3310">
        <v>8.3658634210739796E-2</v>
      </c>
    </row>
    <row r="3311" spans="1:11" x14ac:dyDescent="0.2">
      <c r="A3311" t="s">
        <v>3314</v>
      </c>
      <c r="B3311" s="1">
        <v>43389</v>
      </c>
      <c r="C3311" s="2">
        <v>0.875</v>
      </c>
      <c r="D3311" s="4">
        <f t="shared" si="204"/>
        <v>43389</v>
      </c>
      <c r="E3311" s="4">
        <f t="shared" si="205"/>
        <v>0.875</v>
      </c>
      <c r="F3311" s="4">
        <f t="shared" si="206"/>
        <v>43389.875</v>
      </c>
      <c r="G3311">
        <v>8.7000000000000077E-2</v>
      </c>
      <c r="H3311">
        <v>0.30300000000000005</v>
      </c>
      <c r="I3311">
        <f t="shared" si="207"/>
        <v>0.21599999999999997</v>
      </c>
      <c r="J3311">
        <v>0.180102746524757</v>
      </c>
      <c r="K3311">
        <v>0.122897253475243</v>
      </c>
    </row>
    <row r="3312" spans="1:11" x14ac:dyDescent="0.2">
      <c r="A3312" t="s">
        <v>3315</v>
      </c>
      <c r="B3312" s="1">
        <v>43389</v>
      </c>
      <c r="C3312" s="2">
        <v>0.91666666666666663</v>
      </c>
      <c r="D3312" s="4">
        <f t="shared" si="204"/>
        <v>43389</v>
      </c>
      <c r="E3312" s="4">
        <f t="shared" si="205"/>
        <v>0.91666666666666663</v>
      </c>
      <c r="F3312" s="4">
        <f t="shared" si="206"/>
        <v>43389.916666666664</v>
      </c>
      <c r="G3312">
        <v>-4.3999999999999928E-2</v>
      </c>
      <c r="H3312">
        <v>0.122</v>
      </c>
      <c r="I3312">
        <f t="shared" si="207"/>
        <v>0.16599999999999993</v>
      </c>
      <c r="J3312">
        <v>5.2115568704062698E-2</v>
      </c>
      <c r="K3312">
        <v>6.9884431295937299E-2</v>
      </c>
    </row>
    <row r="3313" spans="1:11" x14ac:dyDescent="0.2">
      <c r="A3313" t="s">
        <v>3316</v>
      </c>
      <c r="B3313" s="1">
        <v>43389</v>
      </c>
      <c r="C3313" s="2">
        <v>0.95833333333333337</v>
      </c>
      <c r="D3313" s="4">
        <f t="shared" si="204"/>
        <v>43389</v>
      </c>
      <c r="E3313" s="4">
        <f t="shared" si="205"/>
        <v>0.95833333333333337</v>
      </c>
      <c r="F3313" s="4">
        <f t="shared" si="206"/>
        <v>43389.958333333336</v>
      </c>
      <c r="G3313">
        <v>-0.17799999999999999</v>
      </c>
      <c r="H3313">
        <v>-3.499999999999992E-2</v>
      </c>
      <c r="I3313">
        <f t="shared" si="207"/>
        <v>0.14300000000000007</v>
      </c>
      <c r="J3313">
        <v>-8.3539698528285605E-2</v>
      </c>
      <c r="K3313">
        <v>4.8539698528285602E-2</v>
      </c>
    </row>
    <row r="3314" spans="1:11" x14ac:dyDescent="0.2">
      <c r="A3314" t="s">
        <v>3317</v>
      </c>
      <c r="B3314" s="1">
        <v>43390</v>
      </c>
      <c r="C3314" s="2">
        <v>0</v>
      </c>
      <c r="D3314" s="4">
        <f t="shared" si="204"/>
        <v>43390</v>
      </c>
      <c r="E3314" s="4">
        <f t="shared" si="205"/>
        <v>0</v>
      </c>
      <c r="F3314" s="4">
        <f t="shared" si="206"/>
        <v>43390</v>
      </c>
      <c r="G3314">
        <v>-0.27999999999999997</v>
      </c>
      <c r="H3314">
        <v>-0.15099999999999997</v>
      </c>
      <c r="I3314">
        <f t="shared" si="207"/>
        <v>0.129</v>
      </c>
      <c r="J3314">
        <v>-0.194759505198287</v>
      </c>
      <c r="K3314">
        <v>4.3759505198287099E-2</v>
      </c>
    </row>
    <row r="3315" spans="1:11" x14ac:dyDescent="0.2">
      <c r="A3315" t="s">
        <v>3318</v>
      </c>
      <c r="B3315" s="1">
        <v>43390</v>
      </c>
      <c r="C3315" s="2">
        <v>4.1666666666666664E-2</v>
      </c>
      <c r="D3315" s="4">
        <f t="shared" si="204"/>
        <v>43390</v>
      </c>
      <c r="E3315" s="4">
        <f t="shared" si="205"/>
        <v>4.1666666666666664E-2</v>
      </c>
      <c r="F3315" s="4">
        <f t="shared" si="206"/>
        <v>43390.041666666664</v>
      </c>
      <c r="G3315">
        <v>-0.32899999999999996</v>
      </c>
      <c r="H3315">
        <v>-0.22499999999999998</v>
      </c>
      <c r="I3315">
        <f t="shared" si="207"/>
        <v>0.10399999999999998</v>
      </c>
      <c r="J3315">
        <v>-0.25786948053605302</v>
      </c>
      <c r="K3315">
        <v>3.2869480536052799E-2</v>
      </c>
    </row>
    <row r="3316" spans="1:11" x14ac:dyDescent="0.2">
      <c r="A3316" t="s">
        <v>3319</v>
      </c>
      <c r="B3316" s="1">
        <v>43390</v>
      </c>
      <c r="C3316" s="2">
        <v>8.3333333333333329E-2</v>
      </c>
      <c r="D3316" s="4">
        <f t="shared" si="204"/>
        <v>43390</v>
      </c>
      <c r="E3316" s="4">
        <f t="shared" si="205"/>
        <v>8.3333333333333329E-2</v>
      </c>
      <c r="F3316" s="4">
        <f t="shared" si="206"/>
        <v>43390.083333333336</v>
      </c>
      <c r="G3316">
        <v>-0.31399999999999995</v>
      </c>
      <c r="H3316">
        <v>-0.21099999999999997</v>
      </c>
      <c r="I3316">
        <f t="shared" si="207"/>
        <v>0.10299999999999998</v>
      </c>
      <c r="J3316">
        <v>-0.25297205091534403</v>
      </c>
      <c r="K3316">
        <v>4.1972050915344498E-2</v>
      </c>
    </row>
    <row r="3317" spans="1:11" x14ac:dyDescent="0.2">
      <c r="A3317" t="s">
        <v>3320</v>
      </c>
      <c r="B3317" s="1">
        <v>43390</v>
      </c>
      <c r="C3317" s="2">
        <v>0.125</v>
      </c>
      <c r="D3317" s="4">
        <f t="shared" si="204"/>
        <v>43390</v>
      </c>
      <c r="E3317" s="4">
        <f t="shared" si="205"/>
        <v>0.125</v>
      </c>
      <c r="F3317" s="4">
        <f t="shared" si="206"/>
        <v>43390.125</v>
      </c>
      <c r="G3317">
        <v>-0.24099999999999999</v>
      </c>
      <c r="H3317">
        <v>-0.15099999999999997</v>
      </c>
      <c r="I3317">
        <f t="shared" si="207"/>
        <v>9.0000000000000024E-2</v>
      </c>
      <c r="J3317">
        <v>-0.18074009162581101</v>
      </c>
      <c r="K3317">
        <v>2.9740091625811399E-2</v>
      </c>
    </row>
    <row r="3318" spans="1:11" x14ac:dyDescent="0.2">
      <c r="A3318" t="s">
        <v>3321</v>
      </c>
      <c r="B3318" s="1">
        <v>43390</v>
      </c>
      <c r="C3318" s="2">
        <v>0.16666666666666666</v>
      </c>
      <c r="D3318" s="4">
        <f t="shared" si="204"/>
        <v>43390</v>
      </c>
      <c r="E3318" s="4">
        <f t="shared" si="205"/>
        <v>0.16666666666666666</v>
      </c>
      <c r="F3318" s="4">
        <f t="shared" si="206"/>
        <v>43390.166666666664</v>
      </c>
      <c r="G3318">
        <v>-0.12499999999999994</v>
      </c>
      <c r="H3318">
        <v>1.100000000000001E-2</v>
      </c>
      <c r="I3318">
        <f t="shared" si="207"/>
        <v>0.13599999999999995</v>
      </c>
      <c r="J3318">
        <v>-6.6265701045398306E-2</v>
      </c>
      <c r="K3318">
        <v>7.7265701045398302E-2</v>
      </c>
    </row>
    <row r="3319" spans="1:11" x14ac:dyDescent="0.2">
      <c r="A3319" t="s">
        <v>3322</v>
      </c>
      <c r="B3319" s="1">
        <v>43390</v>
      </c>
      <c r="C3319" s="2">
        <v>0.20833333333333334</v>
      </c>
      <c r="D3319" s="4">
        <f t="shared" si="204"/>
        <v>43390</v>
      </c>
      <c r="E3319" s="4">
        <f t="shared" si="205"/>
        <v>0.20833333333333334</v>
      </c>
      <c r="F3319" s="4">
        <f t="shared" si="206"/>
        <v>43390.208333333336</v>
      </c>
      <c r="G3319">
        <v>4.0000000000000036E-3</v>
      </c>
      <c r="H3319">
        <v>0.13200000000000001</v>
      </c>
      <c r="I3319">
        <f t="shared" si="207"/>
        <v>0.128</v>
      </c>
      <c r="J3319">
        <v>5.53646099015246E-2</v>
      </c>
      <c r="K3319">
        <v>7.6635390098475406E-2</v>
      </c>
    </row>
    <row r="3320" spans="1:11" x14ac:dyDescent="0.2">
      <c r="A3320" t="s">
        <v>3323</v>
      </c>
      <c r="B3320" s="1">
        <v>43390</v>
      </c>
      <c r="C3320" s="2">
        <v>0.25</v>
      </c>
      <c r="D3320" s="4">
        <f t="shared" si="204"/>
        <v>43390</v>
      </c>
      <c r="E3320" s="4">
        <f t="shared" si="205"/>
        <v>0.25</v>
      </c>
      <c r="F3320" s="4">
        <f t="shared" si="206"/>
        <v>43390.25</v>
      </c>
      <c r="G3320">
        <v>9.5999999999999974E-2</v>
      </c>
      <c r="H3320">
        <v>0.17300000000000004</v>
      </c>
      <c r="I3320">
        <f t="shared" si="207"/>
        <v>7.7000000000000068E-2</v>
      </c>
      <c r="J3320">
        <v>0.14373436422201999</v>
      </c>
      <c r="K3320">
        <v>2.92656357779803E-2</v>
      </c>
    </row>
    <row r="3321" spans="1:11" x14ac:dyDescent="0.2">
      <c r="A3321" t="s">
        <v>3324</v>
      </c>
      <c r="B3321" s="1">
        <v>43390</v>
      </c>
      <c r="C3321" s="2">
        <v>0.29166666666666669</v>
      </c>
      <c r="D3321" s="4">
        <f t="shared" si="204"/>
        <v>43390</v>
      </c>
      <c r="E3321" s="4">
        <f t="shared" si="205"/>
        <v>0.29166666666666669</v>
      </c>
      <c r="F3321" s="4">
        <f t="shared" si="206"/>
        <v>43390.291666666664</v>
      </c>
      <c r="G3321">
        <v>0.122</v>
      </c>
      <c r="H3321">
        <v>0.20600000000000007</v>
      </c>
      <c r="I3321">
        <f t="shared" si="207"/>
        <v>8.4000000000000075E-2</v>
      </c>
      <c r="J3321">
        <v>0.17537105926667201</v>
      </c>
      <c r="K3321">
        <v>3.0628940733328201E-2</v>
      </c>
    </row>
    <row r="3322" spans="1:11" x14ac:dyDescent="0.2">
      <c r="A3322" t="s">
        <v>3325</v>
      </c>
      <c r="B3322" s="1">
        <v>43390</v>
      </c>
      <c r="C3322" s="2">
        <v>0.33333333333333331</v>
      </c>
      <c r="D3322" s="4">
        <f t="shared" si="204"/>
        <v>43390</v>
      </c>
      <c r="E3322" s="4">
        <f t="shared" si="205"/>
        <v>0.33333333333333331</v>
      </c>
      <c r="F3322" s="4">
        <f t="shared" si="206"/>
        <v>43390.333333333336</v>
      </c>
      <c r="G3322">
        <v>9.7999999999999976E-2</v>
      </c>
      <c r="H3322">
        <v>0.18300000000000005</v>
      </c>
      <c r="I3322">
        <f t="shared" si="207"/>
        <v>8.5000000000000075E-2</v>
      </c>
      <c r="J3322">
        <v>0.15975057853763899</v>
      </c>
      <c r="K3322">
        <v>2.3249421462360899E-2</v>
      </c>
    </row>
    <row r="3323" spans="1:11" x14ac:dyDescent="0.2">
      <c r="A3323" t="s">
        <v>3326</v>
      </c>
      <c r="B3323" s="1">
        <v>43390</v>
      </c>
      <c r="C3323" s="2">
        <v>0.375</v>
      </c>
      <c r="D3323" s="4">
        <f t="shared" si="204"/>
        <v>43390</v>
      </c>
      <c r="E3323" s="4">
        <f t="shared" si="205"/>
        <v>0.375</v>
      </c>
      <c r="F3323" s="4">
        <f t="shared" si="206"/>
        <v>43390.375</v>
      </c>
      <c r="G3323">
        <v>3.8000000000000034E-2</v>
      </c>
      <c r="H3323">
        <v>0.122</v>
      </c>
      <c r="I3323">
        <f t="shared" si="207"/>
        <v>8.3999999999999964E-2</v>
      </c>
      <c r="J3323">
        <v>0.106123641303193</v>
      </c>
      <c r="K3323">
        <v>1.5876358696807098E-2</v>
      </c>
    </row>
    <row r="3324" spans="1:11" x14ac:dyDescent="0.2">
      <c r="A3324" t="s">
        <v>3327</v>
      </c>
      <c r="B3324" s="1">
        <v>43390</v>
      </c>
      <c r="C3324" s="2">
        <v>0.41666666666666669</v>
      </c>
      <c r="D3324" s="4">
        <f t="shared" si="204"/>
        <v>43390</v>
      </c>
      <c r="E3324" s="4">
        <f t="shared" si="205"/>
        <v>0.41666666666666669</v>
      </c>
      <c r="F3324" s="4">
        <f t="shared" si="206"/>
        <v>43390.416666666664</v>
      </c>
      <c r="G3324">
        <v>-5.8999999999999941E-2</v>
      </c>
      <c r="H3324">
        <v>3.0000000000000027E-3</v>
      </c>
      <c r="I3324">
        <f t="shared" si="207"/>
        <v>6.1999999999999944E-2</v>
      </c>
      <c r="J3324">
        <v>1.30795984942122E-2</v>
      </c>
      <c r="K3324">
        <v>-1.0079598494212199E-2</v>
      </c>
    </row>
    <row r="3325" spans="1:11" x14ac:dyDescent="0.2">
      <c r="A3325" t="s">
        <v>3328</v>
      </c>
      <c r="B3325" s="1">
        <v>43390</v>
      </c>
      <c r="C3325" s="2">
        <v>0.45833333333333331</v>
      </c>
      <c r="D3325" s="4">
        <f t="shared" si="204"/>
        <v>43390</v>
      </c>
      <c r="E3325" s="4">
        <f t="shared" si="205"/>
        <v>0.45833333333333331</v>
      </c>
      <c r="F3325" s="4">
        <f t="shared" si="206"/>
        <v>43390.458333333336</v>
      </c>
      <c r="G3325">
        <v>-0.17699999999999999</v>
      </c>
      <c r="H3325">
        <v>-9.5999999999999974E-2</v>
      </c>
      <c r="I3325">
        <f t="shared" si="207"/>
        <v>8.1000000000000016E-2</v>
      </c>
      <c r="J3325">
        <v>-9.7916199078927596E-2</v>
      </c>
      <c r="K3325">
        <v>1.9161990789275901E-3</v>
      </c>
    </row>
    <row r="3326" spans="1:11" x14ac:dyDescent="0.2">
      <c r="A3326" t="s">
        <v>3329</v>
      </c>
      <c r="B3326" s="1">
        <v>43390</v>
      </c>
      <c r="C3326" s="2">
        <v>0.5</v>
      </c>
      <c r="D3326" s="4">
        <f t="shared" si="204"/>
        <v>43390</v>
      </c>
      <c r="E3326" s="4">
        <f t="shared" si="205"/>
        <v>0.5</v>
      </c>
      <c r="F3326" s="4">
        <f t="shared" si="206"/>
        <v>43390.5</v>
      </c>
      <c r="G3326">
        <v>-0.27299999999999996</v>
      </c>
      <c r="H3326">
        <v>-0.19499999999999995</v>
      </c>
      <c r="I3326">
        <f t="shared" si="207"/>
        <v>7.8000000000000014E-2</v>
      </c>
      <c r="J3326">
        <v>-0.190038117272531</v>
      </c>
      <c r="K3326">
        <v>-4.9618827274694501E-3</v>
      </c>
    </row>
    <row r="3327" spans="1:11" x14ac:dyDescent="0.2">
      <c r="A3327" t="s">
        <v>3330</v>
      </c>
      <c r="B3327" s="1">
        <v>43390</v>
      </c>
      <c r="C3327" s="2">
        <v>0.54166666666666663</v>
      </c>
      <c r="D3327" s="4">
        <f t="shared" si="204"/>
        <v>43390</v>
      </c>
      <c r="E3327" s="4">
        <f t="shared" si="205"/>
        <v>0.54166666666666663</v>
      </c>
      <c r="F3327" s="4">
        <f t="shared" si="206"/>
        <v>43390.541666666664</v>
      </c>
      <c r="G3327">
        <v>-0.32099999999999995</v>
      </c>
      <c r="H3327">
        <v>-0.24399999999999999</v>
      </c>
      <c r="I3327">
        <f t="shared" si="207"/>
        <v>7.6999999999999957E-2</v>
      </c>
      <c r="J3327">
        <v>-0.240414257135801</v>
      </c>
      <c r="K3327">
        <v>-3.5857428641991301E-3</v>
      </c>
    </row>
    <row r="3328" spans="1:11" x14ac:dyDescent="0.2">
      <c r="A3328" t="s">
        <v>3331</v>
      </c>
      <c r="B3328" s="1">
        <v>43390</v>
      </c>
      <c r="C3328" s="2">
        <v>0.58333333333333337</v>
      </c>
      <c r="D3328" s="4">
        <f t="shared" si="204"/>
        <v>43390</v>
      </c>
      <c r="E3328" s="4">
        <f t="shared" si="205"/>
        <v>0.58333333333333337</v>
      </c>
      <c r="F3328" s="4">
        <f t="shared" si="206"/>
        <v>43390.583333333336</v>
      </c>
      <c r="G3328">
        <v>-0.309</v>
      </c>
      <c r="H3328">
        <v>-0.23799999999999999</v>
      </c>
      <c r="I3328">
        <f t="shared" si="207"/>
        <v>7.1000000000000008E-2</v>
      </c>
      <c r="J3328">
        <v>-0.23436610804580699</v>
      </c>
      <c r="K3328">
        <v>-3.6338919541934198E-3</v>
      </c>
    </row>
    <row r="3329" spans="1:11" x14ac:dyDescent="0.2">
      <c r="A3329" t="s">
        <v>3332</v>
      </c>
      <c r="B3329" s="1">
        <v>43390</v>
      </c>
      <c r="C3329" s="2">
        <v>0.625</v>
      </c>
      <c r="D3329" s="4">
        <f t="shared" si="204"/>
        <v>43390</v>
      </c>
      <c r="E3329" s="4">
        <f t="shared" si="205"/>
        <v>0.625</v>
      </c>
      <c r="F3329" s="4">
        <f t="shared" si="206"/>
        <v>43390.625</v>
      </c>
      <c r="G3329">
        <v>-0.23699999999999999</v>
      </c>
      <c r="H3329">
        <v>-0.17599999999999999</v>
      </c>
      <c r="I3329">
        <f t="shared" si="207"/>
        <v>6.0999999999999999E-2</v>
      </c>
      <c r="J3329">
        <v>-0.16576229137361201</v>
      </c>
      <c r="K3329">
        <v>-1.02377086263885E-2</v>
      </c>
    </row>
    <row r="3330" spans="1:11" x14ac:dyDescent="0.2">
      <c r="A3330" t="s">
        <v>3333</v>
      </c>
      <c r="B3330" s="1">
        <v>43390</v>
      </c>
      <c r="C3330" s="2">
        <v>0.66666666666666663</v>
      </c>
      <c r="D3330" s="4">
        <f t="shared" si="204"/>
        <v>43390</v>
      </c>
      <c r="E3330" s="4">
        <f t="shared" si="205"/>
        <v>0.66666666666666663</v>
      </c>
      <c r="F3330" s="4">
        <f t="shared" si="206"/>
        <v>43390.666666666664</v>
      </c>
      <c r="G3330">
        <v>-0.11499999999999999</v>
      </c>
      <c r="H3330">
        <v>-9.2999999999999972E-2</v>
      </c>
      <c r="I3330">
        <f t="shared" si="207"/>
        <v>2.200000000000002E-2</v>
      </c>
      <c r="J3330">
        <v>-4.8441031083582997E-2</v>
      </c>
      <c r="K3330">
        <v>-4.4558968916417002E-2</v>
      </c>
    </row>
    <row r="3331" spans="1:11" x14ac:dyDescent="0.2">
      <c r="A3331" t="s">
        <v>3334</v>
      </c>
      <c r="B3331" s="1">
        <v>43390</v>
      </c>
      <c r="C3331" s="2">
        <v>0.70833333333333337</v>
      </c>
      <c r="D3331" s="4">
        <f t="shared" ref="D3331:D3394" si="208">B3331</f>
        <v>43390</v>
      </c>
      <c r="E3331" s="4">
        <f t="shared" ref="E3331:E3394" si="209">C3331</f>
        <v>0.70833333333333337</v>
      </c>
      <c r="F3331" s="4">
        <f t="shared" ref="F3331:F3394" si="210">D3331+E3331</f>
        <v>43390.708333333336</v>
      </c>
      <c r="G3331">
        <v>3.2000000000000028E-2</v>
      </c>
      <c r="H3331">
        <v>4.6000000000000041E-2</v>
      </c>
      <c r="I3331">
        <f t="shared" ref="I3331:I3394" si="211">H3331-G3331</f>
        <v>1.4000000000000012E-2</v>
      </c>
      <c r="J3331">
        <v>9.1318038210576796E-2</v>
      </c>
      <c r="K3331">
        <v>-4.5318038210576797E-2</v>
      </c>
    </row>
    <row r="3332" spans="1:11" x14ac:dyDescent="0.2">
      <c r="A3332" t="s">
        <v>3335</v>
      </c>
      <c r="B3332" s="1">
        <v>43390</v>
      </c>
      <c r="C3332" s="2">
        <v>0.75</v>
      </c>
      <c r="D3332" s="4">
        <f t="shared" si="208"/>
        <v>43390</v>
      </c>
      <c r="E3332" s="4">
        <f t="shared" si="209"/>
        <v>0.75</v>
      </c>
      <c r="F3332" s="4">
        <f t="shared" si="210"/>
        <v>43390.75</v>
      </c>
      <c r="G3332">
        <v>0.15800000000000003</v>
      </c>
      <c r="H3332">
        <v>0.17900000000000005</v>
      </c>
      <c r="I3332">
        <f t="shared" si="211"/>
        <v>2.1000000000000019E-2</v>
      </c>
      <c r="J3332">
        <v>0.21602522133132601</v>
      </c>
      <c r="K3332">
        <v>-3.70252213313257E-2</v>
      </c>
    </row>
    <row r="3333" spans="1:11" x14ac:dyDescent="0.2">
      <c r="A3333" t="s">
        <v>3336</v>
      </c>
      <c r="B3333" s="1">
        <v>43390</v>
      </c>
      <c r="C3333" s="2">
        <v>0.79166666666666663</v>
      </c>
      <c r="D3333" s="4">
        <f t="shared" si="208"/>
        <v>43390</v>
      </c>
      <c r="E3333" s="4">
        <f t="shared" si="209"/>
        <v>0.79166666666666663</v>
      </c>
      <c r="F3333" s="4">
        <f t="shared" si="210"/>
        <v>43390.791666666664</v>
      </c>
      <c r="G3333">
        <v>0.21999999999999997</v>
      </c>
      <c r="H3333">
        <v>0.22499999999999998</v>
      </c>
      <c r="I3333">
        <f t="shared" si="211"/>
        <v>5.0000000000000044E-3</v>
      </c>
      <c r="J3333">
        <v>0.28658943368245998</v>
      </c>
      <c r="K3333">
        <v>-6.1589433682459997E-2</v>
      </c>
    </row>
    <row r="3334" spans="1:11" x14ac:dyDescent="0.2">
      <c r="A3334" t="s">
        <v>3337</v>
      </c>
      <c r="B3334" s="1">
        <v>43390</v>
      </c>
      <c r="C3334" s="2">
        <v>0.83333333333333337</v>
      </c>
      <c r="D3334" s="4">
        <f t="shared" si="208"/>
        <v>43390</v>
      </c>
      <c r="E3334" s="4">
        <f t="shared" si="209"/>
        <v>0.83333333333333337</v>
      </c>
      <c r="F3334" s="4">
        <f t="shared" si="210"/>
        <v>43390.833333333336</v>
      </c>
      <c r="G3334">
        <v>0.21900000000000008</v>
      </c>
      <c r="H3334">
        <v>0.253</v>
      </c>
      <c r="I3334">
        <f t="shared" si="211"/>
        <v>3.3999999999999919E-2</v>
      </c>
      <c r="J3334">
        <v>0.29478710319692197</v>
      </c>
      <c r="K3334">
        <v>-4.17871031969217E-2</v>
      </c>
    </row>
    <row r="3335" spans="1:11" x14ac:dyDescent="0.2">
      <c r="A3335" t="s">
        <v>3338</v>
      </c>
      <c r="B3335" s="1">
        <v>43390</v>
      </c>
      <c r="C3335" s="2">
        <v>0.875</v>
      </c>
      <c r="D3335" s="4">
        <f t="shared" si="208"/>
        <v>43390</v>
      </c>
      <c r="E3335" s="4">
        <f t="shared" si="209"/>
        <v>0.875</v>
      </c>
      <c r="F3335" s="4">
        <f t="shared" si="210"/>
        <v>43390.875</v>
      </c>
      <c r="G3335">
        <v>0.17500000000000004</v>
      </c>
      <c r="H3335">
        <v>0.23399999999999999</v>
      </c>
      <c r="I3335">
        <f t="shared" si="211"/>
        <v>5.8999999999999941E-2</v>
      </c>
      <c r="J3335">
        <v>0.25369039558272299</v>
      </c>
      <c r="K3335">
        <v>-1.96903955827233E-2</v>
      </c>
    </row>
    <row r="3336" spans="1:11" x14ac:dyDescent="0.2">
      <c r="A3336" t="s">
        <v>3339</v>
      </c>
      <c r="B3336" s="1">
        <v>43390</v>
      </c>
      <c r="C3336" s="2">
        <v>0.91666666666666663</v>
      </c>
      <c r="D3336" s="4">
        <f t="shared" si="208"/>
        <v>43390</v>
      </c>
      <c r="E3336" s="4">
        <f t="shared" si="209"/>
        <v>0.91666666666666663</v>
      </c>
      <c r="F3336" s="4">
        <f t="shared" si="210"/>
        <v>43390.916666666664</v>
      </c>
      <c r="G3336">
        <v>8.1000000000000072E-2</v>
      </c>
      <c r="H3336">
        <v>0.14300000000000002</v>
      </c>
      <c r="I3336">
        <f t="shared" si="211"/>
        <v>6.1999999999999944E-2</v>
      </c>
      <c r="J3336">
        <v>0.164515774367478</v>
      </c>
      <c r="K3336">
        <v>-2.1515774367478101E-2</v>
      </c>
    </row>
    <row r="3337" spans="1:11" x14ac:dyDescent="0.2">
      <c r="A3337" t="s">
        <v>3340</v>
      </c>
      <c r="B3337" s="1">
        <v>43390</v>
      </c>
      <c r="C3337" s="2">
        <v>0.95833333333333337</v>
      </c>
      <c r="D3337" s="4">
        <f t="shared" si="208"/>
        <v>43390</v>
      </c>
      <c r="E3337" s="4">
        <f t="shared" si="209"/>
        <v>0.95833333333333337</v>
      </c>
      <c r="F3337" s="4">
        <f t="shared" si="210"/>
        <v>43390.958333333336</v>
      </c>
      <c r="G3337">
        <v>-5.4999999999999938E-2</v>
      </c>
      <c r="H3337">
        <v>-2.0000000000000018E-2</v>
      </c>
      <c r="I3337">
        <f t="shared" si="211"/>
        <v>3.499999999999992E-2</v>
      </c>
      <c r="J3337">
        <v>3.5123267067252002E-2</v>
      </c>
      <c r="K3337">
        <v>-5.5123267067251999E-2</v>
      </c>
    </row>
    <row r="3338" spans="1:11" x14ac:dyDescent="0.2">
      <c r="A3338" t="s">
        <v>3341</v>
      </c>
      <c r="B3338" s="1">
        <v>43391</v>
      </c>
      <c r="C3338" s="2">
        <v>0</v>
      </c>
      <c r="D3338" s="4">
        <f t="shared" si="208"/>
        <v>43391</v>
      </c>
      <c r="E3338" s="4">
        <f t="shared" si="209"/>
        <v>0</v>
      </c>
      <c r="F3338" s="4">
        <f t="shared" si="210"/>
        <v>43391</v>
      </c>
      <c r="G3338">
        <v>-0.19199999999999995</v>
      </c>
      <c r="H3338">
        <v>-0.17599999999999999</v>
      </c>
      <c r="I3338">
        <f t="shared" si="211"/>
        <v>1.5999999999999959E-2</v>
      </c>
      <c r="J3338">
        <v>-0.10164372715206001</v>
      </c>
      <c r="K3338">
        <v>-7.4356272847940399E-2</v>
      </c>
    </row>
    <row r="3339" spans="1:11" x14ac:dyDescent="0.2">
      <c r="A3339" t="s">
        <v>3342</v>
      </c>
      <c r="B3339" s="1">
        <v>43391</v>
      </c>
      <c r="C3339" s="2">
        <v>4.1666666666666664E-2</v>
      </c>
      <c r="D3339" s="4">
        <f t="shared" si="208"/>
        <v>43391</v>
      </c>
      <c r="E3339" s="4">
        <f t="shared" si="209"/>
        <v>4.1666666666666664E-2</v>
      </c>
      <c r="F3339" s="4">
        <f t="shared" si="210"/>
        <v>43391.041666666664</v>
      </c>
      <c r="G3339">
        <v>-0.28999999999999998</v>
      </c>
      <c r="H3339">
        <v>-0.32699999999999996</v>
      </c>
      <c r="I3339">
        <f t="shared" si="211"/>
        <v>-3.6999999999999977E-2</v>
      </c>
      <c r="J3339">
        <v>-0.21141507259749201</v>
      </c>
      <c r="K3339">
        <v>-0.115584927402508</v>
      </c>
    </row>
    <row r="3340" spans="1:11" x14ac:dyDescent="0.2">
      <c r="A3340" t="s">
        <v>3343</v>
      </c>
      <c r="B3340" s="1">
        <v>43391</v>
      </c>
      <c r="C3340" s="2">
        <v>8.3333333333333329E-2</v>
      </c>
      <c r="D3340" s="4">
        <f t="shared" si="208"/>
        <v>43391</v>
      </c>
      <c r="E3340" s="4">
        <f t="shared" si="209"/>
        <v>8.3333333333333329E-2</v>
      </c>
      <c r="F3340" s="4">
        <f t="shared" si="210"/>
        <v>43391.083333333336</v>
      </c>
      <c r="G3340">
        <v>-0.33299999999999996</v>
      </c>
      <c r="H3340">
        <v>-0.36499999999999999</v>
      </c>
      <c r="I3340">
        <f t="shared" si="211"/>
        <v>-3.2000000000000028E-2</v>
      </c>
      <c r="J3340">
        <v>-0.26684564975880298</v>
      </c>
      <c r="K3340">
        <v>-9.8154350241197494E-2</v>
      </c>
    </row>
    <row r="3341" spans="1:11" x14ac:dyDescent="0.2">
      <c r="A3341" t="s">
        <v>3344</v>
      </c>
      <c r="B3341" s="1">
        <v>43391</v>
      </c>
      <c r="C3341" s="2">
        <v>0.125</v>
      </c>
      <c r="D3341" s="4">
        <f t="shared" si="208"/>
        <v>43391</v>
      </c>
      <c r="E3341" s="4">
        <f t="shared" si="209"/>
        <v>0.125</v>
      </c>
      <c r="F3341" s="4">
        <f t="shared" si="210"/>
        <v>43391.125</v>
      </c>
      <c r="G3341">
        <v>-0.31399999999999995</v>
      </c>
      <c r="H3341">
        <v>-0.308</v>
      </c>
      <c r="I3341">
        <f t="shared" si="211"/>
        <v>5.9999999999999498E-3</v>
      </c>
      <c r="J3341">
        <v>-0.24985561470614601</v>
      </c>
      <c r="K3341">
        <v>-5.8144385293854399E-2</v>
      </c>
    </row>
    <row r="3342" spans="1:11" x14ac:dyDescent="0.2">
      <c r="A3342" t="s">
        <v>3345</v>
      </c>
      <c r="B3342" s="1">
        <v>43391</v>
      </c>
      <c r="C3342" s="2">
        <v>0.16666666666666666</v>
      </c>
      <c r="D3342" s="4">
        <f t="shared" si="208"/>
        <v>43391</v>
      </c>
      <c r="E3342" s="4">
        <f t="shared" si="209"/>
        <v>0.16666666666666666</v>
      </c>
      <c r="F3342" s="4">
        <f t="shared" si="210"/>
        <v>43391.166666666664</v>
      </c>
      <c r="G3342">
        <v>-0.23599999999999999</v>
      </c>
      <c r="H3342">
        <v>-0.15899999999999997</v>
      </c>
      <c r="I3342">
        <f t="shared" si="211"/>
        <v>7.7000000000000013E-2</v>
      </c>
      <c r="J3342">
        <v>-0.170443910518082</v>
      </c>
      <c r="K3342">
        <v>1.14439105180819E-2</v>
      </c>
    </row>
    <row r="3343" spans="1:11" x14ac:dyDescent="0.2">
      <c r="A3343" t="s">
        <v>3346</v>
      </c>
      <c r="B3343" s="1">
        <v>43391</v>
      </c>
      <c r="C3343" s="2">
        <v>0.20833333333333334</v>
      </c>
      <c r="D3343" s="4">
        <f t="shared" si="208"/>
        <v>43391</v>
      </c>
      <c r="E3343" s="4">
        <f t="shared" si="209"/>
        <v>0.20833333333333334</v>
      </c>
      <c r="F3343" s="4">
        <f t="shared" si="210"/>
        <v>43391.208333333336</v>
      </c>
      <c r="G3343">
        <v>-0.11399999999999999</v>
      </c>
      <c r="H3343">
        <v>1.0000000000000009E-2</v>
      </c>
      <c r="I3343">
        <f t="shared" si="211"/>
        <v>0.124</v>
      </c>
      <c r="J3343">
        <v>-5.78241280867677E-2</v>
      </c>
      <c r="K3343">
        <v>6.7824128086767702E-2</v>
      </c>
    </row>
    <row r="3344" spans="1:11" x14ac:dyDescent="0.2">
      <c r="A3344" t="s">
        <v>3347</v>
      </c>
      <c r="B3344" s="1">
        <v>43391</v>
      </c>
      <c r="C3344" s="2">
        <v>0.25</v>
      </c>
      <c r="D3344" s="4">
        <f t="shared" si="208"/>
        <v>43391</v>
      </c>
      <c r="E3344" s="4">
        <f t="shared" si="209"/>
        <v>0.25</v>
      </c>
      <c r="F3344" s="4">
        <f t="shared" si="210"/>
        <v>43391.25</v>
      </c>
      <c r="G3344">
        <v>1.4000000000000012E-2</v>
      </c>
      <c r="H3344">
        <v>0.13400000000000001</v>
      </c>
      <c r="I3344">
        <f t="shared" si="211"/>
        <v>0.12</v>
      </c>
      <c r="J3344">
        <v>5.8502628927965303E-2</v>
      </c>
      <c r="K3344">
        <v>7.5497371072034705E-2</v>
      </c>
    </row>
    <row r="3345" spans="1:11" x14ac:dyDescent="0.2">
      <c r="A3345" t="s">
        <v>3348</v>
      </c>
      <c r="B3345" s="1">
        <v>43391</v>
      </c>
      <c r="C3345" s="2">
        <v>0.29166666666666669</v>
      </c>
      <c r="D3345" s="4">
        <f t="shared" si="208"/>
        <v>43391</v>
      </c>
      <c r="E3345" s="4">
        <f t="shared" si="209"/>
        <v>0.29166666666666669</v>
      </c>
      <c r="F3345" s="4">
        <f t="shared" si="210"/>
        <v>43391.291666666664</v>
      </c>
      <c r="G3345">
        <v>0.10099999999999998</v>
      </c>
      <c r="H3345">
        <v>0.18100000000000005</v>
      </c>
      <c r="I3345">
        <f t="shared" si="211"/>
        <v>8.0000000000000071E-2</v>
      </c>
      <c r="J3345">
        <v>0.14597382921011301</v>
      </c>
      <c r="K3345">
        <v>3.50261707898872E-2</v>
      </c>
    </row>
    <row r="3346" spans="1:11" x14ac:dyDescent="0.2">
      <c r="A3346" t="s">
        <v>3349</v>
      </c>
      <c r="B3346" s="1">
        <v>43391</v>
      </c>
      <c r="C3346" s="2">
        <v>0.33333333333333331</v>
      </c>
      <c r="D3346" s="4">
        <f t="shared" si="208"/>
        <v>43391</v>
      </c>
      <c r="E3346" s="4">
        <f t="shared" si="209"/>
        <v>0.33333333333333331</v>
      </c>
      <c r="F3346" s="4">
        <f t="shared" si="210"/>
        <v>43391.333333333336</v>
      </c>
      <c r="G3346">
        <v>0.13</v>
      </c>
      <c r="H3346">
        <v>0.246</v>
      </c>
      <c r="I3346">
        <f t="shared" si="211"/>
        <v>0.11599999999999999</v>
      </c>
      <c r="J3346">
        <v>0.18340514214548601</v>
      </c>
      <c r="K3346">
        <v>6.2594857854514102E-2</v>
      </c>
    </row>
    <row r="3347" spans="1:11" x14ac:dyDescent="0.2">
      <c r="A3347" t="s">
        <v>3350</v>
      </c>
      <c r="B3347" s="1">
        <v>43391</v>
      </c>
      <c r="C3347" s="2">
        <v>0.375</v>
      </c>
      <c r="D3347" s="4">
        <f t="shared" si="208"/>
        <v>43391</v>
      </c>
      <c r="E3347" s="4">
        <f t="shared" si="209"/>
        <v>0.375</v>
      </c>
      <c r="F3347" s="4">
        <f t="shared" si="210"/>
        <v>43391.375</v>
      </c>
      <c r="G3347">
        <v>0.11799999999999999</v>
      </c>
      <c r="H3347">
        <v>0.254</v>
      </c>
      <c r="I3347">
        <f t="shared" si="211"/>
        <v>0.13600000000000001</v>
      </c>
      <c r="J3347">
        <v>0.17283152753560399</v>
      </c>
      <c r="K3347">
        <v>8.1168472464396499E-2</v>
      </c>
    </row>
    <row r="3348" spans="1:11" x14ac:dyDescent="0.2">
      <c r="A3348" t="s">
        <v>3351</v>
      </c>
      <c r="B3348" s="1">
        <v>43391</v>
      </c>
      <c r="C3348" s="2">
        <v>0.41666666666666669</v>
      </c>
      <c r="D3348" s="4">
        <f t="shared" si="208"/>
        <v>43391</v>
      </c>
      <c r="E3348" s="4">
        <f t="shared" si="209"/>
        <v>0.41666666666666669</v>
      </c>
      <c r="F3348" s="4">
        <f t="shared" si="210"/>
        <v>43391.416666666664</v>
      </c>
      <c r="G3348">
        <v>6.0000000000000053E-2</v>
      </c>
      <c r="H3348">
        <v>0.20800000000000007</v>
      </c>
      <c r="I3348">
        <f t="shared" si="211"/>
        <v>0.14800000000000002</v>
      </c>
      <c r="J3348">
        <v>0.116388581947072</v>
      </c>
      <c r="K3348">
        <v>9.1611418052928495E-2</v>
      </c>
    </row>
    <row r="3349" spans="1:11" x14ac:dyDescent="0.2">
      <c r="A3349" t="s">
        <v>3352</v>
      </c>
      <c r="B3349" s="1">
        <v>43391</v>
      </c>
      <c r="C3349" s="2">
        <v>0.45833333333333331</v>
      </c>
      <c r="D3349" s="4">
        <f t="shared" si="208"/>
        <v>43391</v>
      </c>
      <c r="E3349" s="4">
        <f t="shared" si="209"/>
        <v>0.45833333333333331</v>
      </c>
      <c r="F3349" s="4">
        <f t="shared" si="210"/>
        <v>43391.458333333336</v>
      </c>
      <c r="G3349">
        <v>-4.9999999999999933E-2</v>
      </c>
      <c r="H3349">
        <v>0.125</v>
      </c>
      <c r="I3349">
        <f t="shared" si="211"/>
        <v>0.17499999999999993</v>
      </c>
      <c r="J3349">
        <v>1.8519058854300399E-2</v>
      </c>
      <c r="K3349">
        <v>0.1064809411457</v>
      </c>
    </row>
    <row r="3350" spans="1:11" x14ac:dyDescent="0.2">
      <c r="A3350" t="s">
        <v>3353</v>
      </c>
      <c r="B3350" s="1">
        <v>43391</v>
      </c>
      <c r="C3350" s="2">
        <v>0.5</v>
      </c>
      <c r="D3350" s="4">
        <f t="shared" si="208"/>
        <v>43391</v>
      </c>
      <c r="E3350" s="4">
        <f t="shared" si="209"/>
        <v>0.5</v>
      </c>
      <c r="F3350" s="4">
        <f t="shared" si="210"/>
        <v>43391.5</v>
      </c>
      <c r="G3350">
        <v>-0.17899999999999999</v>
      </c>
      <c r="H3350">
        <v>-6.3999999999999946E-2</v>
      </c>
      <c r="I3350">
        <f t="shared" si="211"/>
        <v>0.11500000000000005</v>
      </c>
      <c r="J3350">
        <v>-9.1966543349211005E-2</v>
      </c>
      <c r="K3350">
        <v>2.7966543349211E-2</v>
      </c>
    </row>
    <row r="3351" spans="1:11" x14ac:dyDescent="0.2">
      <c r="A3351" t="s">
        <v>3354</v>
      </c>
      <c r="B3351" s="1">
        <v>43391</v>
      </c>
      <c r="C3351" s="2">
        <v>0.54166666666666663</v>
      </c>
      <c r="D3351" s="4">
        <f t="shared" si="208"/>
        <v>43391</v>
      </c>
      <c r="E3351" s="4">
        <f t="shared" si="209"/>
        <v>0.54166666666666663</v>
      </c>
      <c r="F3351" s="4">
        <f t="shared" si="210"/>
        <v>43391.541666666664</v>
      </c>
      <c r="G3351">
        <v>-0.27999999999999997</v>
      </c>
      <c r="H3351">
        <v>-0.13899999999999996</v>
      </c>
      <c r="I3351">
        <f t="shared" si="211"/>
        <v>0.14100000000000001</v>
      </c>
      <c r="J3351">
        <v>-0.18246831737448599</v>
      </c>
      <c r="K3351">
        <v>4.3468317374485699E-2</v>
      </c>
    </row>
    <row r="3352" spans="1:11" x14ac:dyDescent="0.2">
      <c r="A3352" t="s">
        <v>3355</v>
      </c>
      <c r="B3352" s="1">
        <v>43391</v>
      </c>
      <c r="C3352" s="2">
        <v>0.58333333333333337</v>
      </c>
      <c r="D3352" s="4">
        <f t="shared" si="208"/>
        <v>43391</v>
      </c>
      <c r="E3352" s="4">
        <f t="shared" si="209"/>
        <v>0.58333333333333337</v>
      </c>
      <c r="F3352" s="4">
        <f t="shared" si="210"/>
        <v>43391.583333333336</v>
      </c>
      <c r="G3352">
        <v>-0.32899999999999996</v>
      </c>
      <c r="H3352">
        <v>-0.17599999999999999</v>
      </c>
      <c r="I3352">
        <f t="shared" si="211"/>
        <v>0.15299999999999997</v>
      </c>
      <c r="J3352">
        <v>-0.23391930379124501</v>
      </c>
      <c r="K3352">
        <v>5.7919303791245498E-2</v>
      </c>
    </row>
    <row r="3353" spans="1:11" x14ac:dyDescent="0.2">
      <c r="A3353" t="s">
        <v>3356</v>
      </c>
      <c r="B3353" s="1">
        <v>43391</v>
      </c>
      <c r="C3353" s="2">
        <v>0.625</v>
      </c>
      <c r="D3353" s="4">
        <f t="shared" si="208"/>
        <v>43391</v>
      </c>
      <c r="E3353" s="4">
        <f t="shared" si="209"/>
        <v>0.625</v>
      </c>
      <c r="F3353" s="4">
        <f t="shared" si="210"/>
        <v>43391.625</v>
      </c>
      <c r="G3353">
        <v>-0.31899999999999995</v>
      </c>
      <c r="H3353">
        <v>-0.17599999999999999</v>
      </c>
      <c r="I3353">
        <f t="shared" si="211"/>
        <v>0.14299999999999996</v>
      </c>
      <c r="J3353">
        <v>-0.22757878491228001</v>
      </c>
      <c r="K3353">
        <v>5.1578784912279498E-2</v>
      </c>
    </row>
    <row r="3354" spans="1:11" x14ac:dyDescent="0.2">
      <c r="A3354" t="s">
        <v>3357</v>
      </c>
      <c r="B3354" s="1">
        <v>43391</v>
      </c>
      <c r="C3354" s="2">
        <v>0.66666666666666663</v>
      </c>
      <c r="D3354" s="4">
        <f t="shared" si="208"/>
        <v>43391</v>
      </c>
      <c r="E3354" s="4">
        <f t="shared" si="209"/>
        <v>0.66666666666666663</v>
      </c>
      <c r="F3354" s="4">
        <f t="shared" si="210"/>
        <v>43391.666666666664</v>
      </c>
      <c r="G3354">
        <v>-0.24399999999999999</v>
      </c>
      <c r="H3354">
        <v>-0.10499999999999998</v>
      </c>
      <c r="I3354">
        <f t="shared" si="211"/>
        <v>0.13900000000000001</v>
      </c>
      <c r="J3354">
        <v>-0.15629261803852901</v>
      </c>
      <c r="K3354">
        <v>5.1292618038528602E-2</v>
      </c>
    </row>
    <row r="3355" spans="1:11" x14ac:dyDescent="0.2">
      <c r="A3355" t="s">
        <v>3358</v>
      </c>
      <c r="B3355" s="1">
        <v>43391</v>
      </c>
      <c r="C3355" s="2">
        <v>0.70833333333333337</v>
      </c>
      <c r="D3355" s="4">
        <f t="shared" si="208"/>
        <v>43391</v>
      </c>
      <c r="E3355" s="4">
        <f t="shared" si="209"/>
        <v>0.70833333333333337</v>
      </c>
      <c r="F3355" s="4">
        <f t="shared" si="210"/>
        <v>43391.708333333336</v>
      </c>
      <c r="G3355">
        <v>-0.11699999999999999</v>
      </c>
      <c r="H3355">
        <v>-5.699999999999994E-2</v>
      </c>
      <c r="I3355">
        <f t="shared" si="211"/>
        <v>6.0000000000000053E-2</v>
      </c>
      <c r="J3355">
        <v>-3.8426122238265997E-2</v>
      </c>
      <c r="K3355">
        <v>-1.8573877761734001E-2</v>
      </c>
    </row>
    <row r="3356" spans="1:11" x14ac:dyDescent="0.2">
      <c r="A3356" t="s">
        <v>3359</v>
      </c>
      <c r="B3356" s="1">
        <v>43391</v>
      </c>
      <c r="C3356" s="2">
        <v>0.75</v>
      </c>
      <c r="D3356" s="4">
        <f t="shared" si="208"/>
        <v>43391</v>
      </c>
      <c r="E3356" s="4">
        <f t="shared" si="209"/>
        <v>0.75</v>
      </c>
      <c r="F3356" s="4">
        <f t="shared" si="210"/>
        <v>43391.75</v>
      </c>
      <c r="G3356">
        <v>3.2000000000000028E-2</v>
      </c>
      <c r="H3356">
        <v>7.2000000000000064E-2</v>
      </c>
      <c r="I3356">
        <f t="shared" si="211"/>
        <v>4.0000000000000036E-2</v>
      </c>
      <c r="J3356">
        <v>9.70191832944792E-2</v>
      </c>
      <c r="K3356">
        <v>-2.5019183294479198E-2</v>
      </c>
    </row>
    <row r="3357" spans="1:11" x14ac:dyDescent="0.2">
      <c r="A3357" t="s">
        <v>3360</v>
      </c>
      <c r="B3357" s="1">
        <v>43391</v>
      </c>
      <c r="C3357" s="2">
        <v>0.79166666666666663</v>
      </c>
      <c r="D3357" s="4">
        <f t="shared" si="208"/>
        <v>43391</v>
      </c>
      <c r="E3357" s="4">
        <f t="shared" si="209"/>
        <v>0.79166666666666663</v>
      </c>
      <c r="F3357" s="4">
        <f t="shared" si="210"/>
        <v>43391.791666666664</v>
      </c>
      <c r="G3357">
        <v>0.15300000000000002</v>
      </c>
      <c r="H3357">
        <v>0.19300000000000006</v>
      </c>
      <c r="I3357">
        <f t="shared" si="211"/>
        <v>4.0000000000000036E-2</v>
      </c>
      <c r="J3357">
        <v>0.215213713998436</v>
      </c>
      <c r="K3357">
        <v>-2.2213713998436101E-2</v>
      </c>
    </row>
    <row r="3358" spans="1:11" x14ac:dyDescent="0.2">
      <c r="A3358" t="s">
        <v>3361</v>
      </c>
      <c r="B3358" s="1">
        <v>43391</v>
      </c>
      <c r="C3358" s="2">
        <v>0.83333333333333337</v>
      </c>
      <c r="D3358" s="4">
        <f t="shared" si="208"/>
        <v>43391</v>
      </c>
      <c r="E3358" s="4">
        <f t="shared" si="209"/>
        <v>0.83333333333333337</v>
      </c>
      <c r="F3358" s="4">
        <f t="shared" si="210"/>
        <v>43391.833333333336</v>
      </c>
      <c r="G3358">
        <v>0.21600000000000008</v>
      </c>
      <c r="H3358">
        <v>0.24199999999999999</v>
      </c>
      <c r="I3358">
        <f t="shared" si="211"/>
        <v>2.5999999999999912E-2</v>
      </c>
      <c r="J3358">
        <v>0.28353903047800499</v>
      </c>
      <c r="K3358">
        <v>-4.1539030478004703E-2</v>
      </c>
    </row>
    <row r="3359" spans="1:11" x14ac:dyDescent="0.2">
      <c r="A3359" t="s">
        <v>3362</v>
      </c>
      <c r="B3359" s="1">
        <v>43391</v>
      </c>
      <c r="C3359" s="2">
        <v>0.875</v>
      </c>
      <c r="D3359" s="4">
        <f t="shared" si="208"/>
        <v>43391</v>
      </c>
      <c r="E3359" s="4">
        <f t="shared" si="209"/>
        <v>0.875</v>
      </c>
      <c r="F3359" s="4">
        <f t="shared" si="210"/>
        <v>43391.875</v>
      </c>
      <c r="G3359">
        <v>0.22399999999999998</v>
      </c>
      <c r="H3359">
        <v>0.247</v>
      </c>
      <c r="I3359">
        <f t="shared" si="211"/>
        <v>2.300000000000002E-2</v>
      </c>
      <c r="J3359">
        <v>0.294025914082651</v>
      </c>
      <c r="K3359">
        <v>-4.7025914082650999E-2</v>
      </c>
    </row>
    <row r="3360" spans="1:11" x14ac:dyDescent="0.2">
      <c r="A3360" t="s">
        <v>3363</v>
      </c>
      <c r="B3360" s="1">
        <v>43391</v>
      </c>
      <c r="C3360" s="2">
        <v>0.91666666666666663</v>
      </c>
      <c r="D3360" s="4">
        <f t="shared" si="208"/>
        <v>43391</v>
      </c>
      <c r="E3360" s="4">
        <f t="shared" si="209"/>
        <v>0.91666666666666663</v>
      </c>
      <c r="F3360" s="4">
        <f t="shared" si="210"/>
        <v>43391.916666666664</v>
      </c>
      <c r="G3360">
        <v>0.17900000000000005</v>
      </c>
      <c r="H3360">
        <v>0.20700000000000007</v>
      </c>
      <c r="I3360">
        <f t="shared" si="211"/>
        <v>2.8000000000000025E-2</v>
      </c>
      <c r="J3360">
        <v>0.24946881251824499</v>
      </c>
      <c r="K3360">
        <v>-4.2468812518244602E-2</v>
      </c>
    </row>
    <row r="3361" spans="1:11" x14ac:dyDescent="0.2">
      <c r="A3361" t="s">
        <v>3364</v>
      </c>
      <c r="B3361" s="1">
        <v>43391</v>
      </c>
      <c r="C3361" s="2">
        <v>0.95833333333333337</v>
      </c>
      <c r="D3361" s="4">
        <f t="shared" si="208"/>
        <v>43391</v>
      </c>
      <c r="E3361" s="4">
        <f t="shared" si="209"/>
        <v>0.95833333333333337</v>
      </c>
      <c r="F3361" s="4">
        <f t="shared" si="210"/>
        <v>43391.958333333336</v>
      </c>
      <c r="G3361">
        <v>7.0000000000000062E-2</v>
      </c>
      <c r="H3361">
        <v>0.11299999999999999</v>
      </c>
      <c r="I3361">
        <f t="shared" si="211"/>
        <v>4.2999999999999927E-2</v>
      </c>
      <c r="J3361">
        <v>0.14668379517133101</v>
      </c>
      <c r="K3361">
        <v>-3.3683795171330903E-2</v>
      </c>
    </row>
    <row r="3362" spans="1:11" x14ac:dyDescent="0.2">
      <c r="A3362" t="s">
        <v>3365</v>
      </c>
      <c r="B3362" s="1">
        <v>43392</v>
      </c>
      <c r="C3362" s="2">
        <v>0</v>
      </c>
      <c r="D3362" s="4">
        <f t="shared" si="208"/>
        <v>43392</v>
      </c>
      <c r="E3362" s="4">
        <f t="shared" si="209"/>
        <v>0</v>
      </c>
      <c r="F3362" s="4">
        <f t="shared" si="210"/>
        <v>43392</v>
      </c>
      <c r="G3362">
        <v>-8.0999999999999961E-2</v>
      </c>
      <c r="H3362">
        <v>-4.9999999999999933E-2</v>
      </c>
      <c r="I3362">
        <f t="shared" si="211"/>
        <v>3.1000000000000028E-2</v>
      </c>
      <c r="J3362">
        <v>3.4180902073904199E-3</v>
      </c>
      <c r="K3362">
        <v>-5.3418090207390398E-2</v>
      </c>
    </row>
    <row r="3363" spans="1:11" x14ac:dyDescent="0.2">
      <c r="A3363" t="s">
        <v>3366</v>
      </c>
      <c r="B3363" s="1">
        <v>43392</v>
      </c>
      <c r="C3363" s="2">
        <v>4.1666666666666664E-2</v>
      </c>
      <c r="D3363" s="4">
        <f t="shared" si="208"/>
        <v>43392</v>
      </c>
      <c r="E3363" s="4">
        <f t="shared" si="209"/>
        <v>4.1666666666666664E-2</v>
      </c>
      <c r="F3363" s="4">
        <f t="shared" si="210"/>
        <v>43392.041666666664</v>
      </c>
      <c r="G3363">
        <v>-0.22199999999999998</v>
      </c>
      <c r="H3363">
        <v>-0.22299999999999998</v>
      </c>
      <c r="I3363">
        <f t="shared" si="211"/>
        <v>-1.0000000000000009E-3</v>
      </c>
      <c r="J3363">
        <v>-0.13823352407453501</v>
      </c>
      <c r="K3363">
        <v>-8.4766475925464602E-2</v>
      </c>
    </row>
    <row r="3364" spans="1:11" x14ac:dyDescent="0.2">
      <c r="A3364" t="s">
        <v>3367</v>
      </c>
      <c r="B3364" s="1">
        <v>43392</v>
      </c>
      <c r="C3364" s="2">
        <v>8.3333333333333329E-2</v>
      </c>
      <c r="D3364" s="4">
        <f t="shared" si="208"/>
        <v>43392</v>
      </c>
      <c r="E3364" s="4">
        <f t="shared" si="209"/>
        <v>8.3333333333333329E-2</v>
      </c>
      <c r="F3364" s="4">
        <f t="shared" si="210"/>
        <v>43392.083333333336</v>
      </c>
      <c r="G3364">
        <v>-0.31699999999999995</v>
      </c>
      <c r="H3364">
        <v>-0.33699999999999997</v>
      </c>
      <c r="I3364">
        <f t="shared" si="211"/>
        <v>-2.0000000000000018E-2</v>
      </c>
      <c r="J3364">
        <v>-0.24261122098625701</v>
      </c>
      <c r="K3364">
        <v>-9.4388779013742902E-2</v>
      </c>
    </row>
    <row r="3365" spans="1:11" x14ac:dyDescent="0.2">
      <c r="A3365" t="s">
        <v>3368</v>
      </c>
      <c r="B3365" s="1">
        <v>43392</v>
      </c>
      <c r="C3365" s="2">
        <v>0.125</v>
      </c>
      <c r="D3365" s="4">
        <f t="shared" si="208"/>
        <v>43392</v>
      </c>
      <c r="E3365" s="4">
        <f t="shared" si="209"/>
        <v>0.125</v>
      </c>
      <c r="F3365" s="4">
        <f t="shared" si="210"/>
        <v>43392.125</v>
      </c>
      <c r="G3365">
        <v>-0.35399999999999998</v>
      </c>
      <c r="H3365">
        <v>-0.38800000000000001</v>
      </c>
      <c r="I3365">
        <f t="shared" si="211"/>
        <v>-3.400000000000003E-2</v>
      </c>
      <c r="J3365">
        <v>-0.28448482355893101</v>
      </c>
      <c r="K3365">
        <v>-0.103515176441069</v>
      </c>
    </row>
    <row r="3366" spans="1:11" x14ac:dyDescent="0.2">
      <c r="A3366" t="s">
        <v>3369</v>
      </c>
      <c r="B3366" s="1">
        <v>43392</v>
      </c>
      <c r="C3366" s="2">
        <v>0.16666666666666666</v>
      </c>
      <c r="D3366" s="4">
        <f t="shared" si="208"/>
        <v>43392</v>
      </c>
      <c r="E3366" s="4">
        <f t="shared" si="209"/>
        <v>0.16666666666666666</v>
      </c>
      <c r="F3366" s="4">
        <f t="shared" si="210"/>
        <v>43392.166666666664</v>
      </c>
      <c r="G3366">
        <v>-0.32399999999999995</v>
      </c>
      <c r="H3366">
        <v>-0.36</v>
      </c>
      <c r="I3366">
        <f t="shared" si="211"/>
        <v>-3.6000000000000032E-2</v>
      </c>
      <c r="J3366">
        <v>-0.25214873985177599</v>
      </c>
      <c r="K3366">
        <v>-0.10785126014822401</v>
      </c>
    </row>
    <row r="3367" spans="1:11" x14ac:dyDescent="0.2">
      <c r="A3367" t="s">
        <v>3370</v>
      </c>
      <c r="B3367" s="1">
        <v>43392</v>
      </c>
      <c r="C3367" s="2">
        <v>0.20833333333333334</v>
      </c>
      <c r="D3367" s="4">
        <f t="shared" si="208"/>
        <v>43392</v>
      </c>
      <c r="E3367" s="4">
        <f t="shared" si="209"/>
        <v>0.20833333333333334</v>
      </c>
      <c r="F3367" s="4">
        <f t="shared" si="210"/>
        <v>43392.208333333336</v>
      </c>
      <c r="G3367">
        <v>-0.22899999999999998</v>
      </c>
      <c r="H3367">
        <v>-0.26299999999999996</v>
      </c>
      <c r="I3367">
        <f t="shared" si="211"/>
        <v>-3.3999999999999975E-2</v>
      </c>
      <c r="J3367">
        <v>-0.16201512715949201</v>
      </c>
      <c r="K3367">
        <v>-0.100984872840508</v>
      </c>
    </row>
    <row r="3368" spans="1:11" x14ac:dyDescent="0.2">
      <c r="A3368" t="s">
        <v>3371</v>
      </c>
      <c r="B3368" s="1">
        <v>43392</v>
      </c>
      <c r="C3368" s="2">
        <v>0.25</v>
      </c>
      <c r="D3368" s="4">
        <f t="shared" si="208"/>
        <v>43392</v>
      </c>
      <c r="E3368" s="4">
        <f t="shared" si="209"/>
        <v>0.25</v>
      </c>
      <c r="F3368" s="4">
        <f t="shared" si="210"/>
        <v>43392.25</v>
      </c>
      <c r="G3368">
        <v>-9.4999999999999973E-2</v>
      </c>
      <c r="H3368">
        <v>-0.14699999999999996</v>
      </c>
      <c r="I3368">
        <f t="shared" si="211"/>
        <v>-5.1999999999999991E-2</v>
      </c>
      <c r="J3368">
        <v>-4.2077258281297603E-2</v>
      </c>
      <c r="K3368">
        <v>-0.104922741718702</v>
      </c>
    </row>
    <row r="3369" spans="1:11" x14ac:dyDescent="0.2">
      <c r="A3369" t="s">
        <v>3372</v>
      </c>
      <c r="B3369" s="1">
        <v>43392</v>
      </c>
      <c r="C3369" s="2">
        <v>0.29166666666666669</v>
      </c>
      <c r="D3369" s="4">
        <f t="shared" si="208"/>
        <v>43392</v>
      </c>
      <c r="E3369" s="4">
        <f t="shared" si="209"/>
        <v>0.29166666666666669</v>
      </c>
      <c r="F3369" s="4">
        <f t="shared" si="210"/>
        <v>43392.291666666664</v>
      </c>
      <c r="G3369">
        <v>3.7000000000000033E-2</v>
      </c>
      <c r="H3369">
        <v>-2.9000000000000026E-2</v>
      </c>
      <c r="I3369">
        <f t="shared" si="211"/>
        <v>-6.6000000000000059E-2</v>
      </c>
      <c r="J3369">
        <v>8.1407265777324697E-2</v>
      </c>
      <c r="K3369">
        <v>-0.110407265777325</v>
      </c>
    </row>
    <row r="3370" spans="1:11" x14ac:dyDescent="0.2">
      <c r="A3370" t="s">
        <v>3373</v>
      </c>
      <c r="B3370" s="1">
        <v>43392</v>
      </c>
      <c r="C3370" s="2">
        <v>0.33333333333333331</v>
      </c>
      <c r="D3370" s="4">
        <f t="shared" si="208"/>
        <v>43392</v>
      </c>
      <c r="E3370" s="4">
        <f t="shared" si="209"/>
        <v>0.33333333333333331</v>
      </c>
      <c r="F3370" s="4">
        <f t="shared" si="210"/>
        <v>43392.333333333336</v>
      </c>
      <c r="G3370">
        <v>0.128</v>
      </c>
      <c r="H3370">
        <v>7.900000000000007E-2</v>
      </c>
      <c r="I3370">
        <f t="shared" si="211"/>
        <v>-4.8999999999999932E-2</v>
      </c>
      <c r="J3370">
        <v>0.17478583463605299</v>
      </c>
      <c r="K3370">
        <v>-9.5785834636053294E-2</v>
      </c>
    </row>
    <row r="3371" spans="1:11" x14ac:dyDescent="0.2">
      <c r="A3371" t="s">
        <v>3374</v>
      </c>
      <c r="B3371" s="1">
        <v>43392</v>
      </c>
      <c r="C3371" s="2">
        <v>0.375</v>
      </c>
      <c r="D3371" s="4">
        <f t="shared" si="208"/>
        <v>43392</v>
      </c>
      <c r="E3371" s="4">
        <f t="shared" si="209"/>
        <v>0.375</v>
      </c>
      <c r="F3371" s="4">
        <f t="shared" si="210"/>
        <v>43392.375</v>
      </c>
      <c r="G3371">
        <v>0.16600000000000004</v>
      </c>
      <c r="H3371">
        <v>0.10499999999999998</v>
      </c>
      <c r="I3371">
        <f t="shared" si="211"/>
        <v>-6.1000000000000054E-2</v>
      </c>
      <c r="J3371">
        <v>0.21368039791047599</v>
      </c>
      <c r="K3371">
        <v>-0.108680397910476</v>
      </c>
    </row>
    <row r="3372" spans="1:11" x14ac:dyDescent="0.2">
      <c r="A3372" t="s">
        <v>3375</v>
      </c>
      <c r="B3372" s="1">
        <v>43392</v>
      </c>
      <c r="C3372" s="2">
        <v>0.41666666666666669</v>
      </c>
      <c r="D3372" s="4">
        <f t="shared" si="208"/>
        <v>43392</v>
      </c>
      <c r="E3372" s="4">
        <f t="shared" si="209"/>
        <v>0.41666666666666669</v>
      </c>
      <c r="F3372" s="4">
        <f t="shared" si="210"/>
        <v>43392.416666666664</v>
      </c>
      <c r="G3372">
        <v>0.15300000000000002</v>
      </c>
      <c r="H3372">
        <v>8.3000000000000074E-2</v>
      </c>
      <c r="I3372">
        <f t="shared" si="211"/>
        <v>-6.9999999999999951E-2</v>
      </c>
      <c r="J3372">
        <v>0.19647601038540499</v>
      </c>
      <c r="K3372">
        <v>-0.113476010385405</v>
      </c>
    </row>
    <row r="3373" spans="1:11" x14ac:dyDescent="0.2">
      <c r="A3373" t="s">
        <v>3376</v>
      </c>
      <c r="B3373" s="1">
        <v>43392</v>
      </c>
      <c r="C3373" s="2">
        <v>0.45833333333333331</v>
      </c>
      <c r="D3373" s="4">
        <f t="shared" si="208"/>
        <v>43392</v>
      </c>
      <c r="E3373" s="4">
        <f t="shared" si="209"/>
        <v>0.45833333333333331</v>
      </c>
      <c r="F3373" s="4">
        <f t="shared" si="210"/>
        <v>43392.458333333336</v>
      </c>
      <c r="G3373">
        <v>7.7000000000000068E-2</v>
      </c>
      <c r="H3373">
        <v>-1.0000000000000009E-3</v>
      </c>
      <c r="I3373">
        <f t="shared" si="211"/>
        <v>-7.8000000000000069E-2</v>
      </c>
      <c r="J3373">
        <v>0.12632599914186399</v>
      </c>
      <c r="K3373">
        <v>-0.12732599914186399</v>
      </c>
    </row>
    <row r="3374" spans="1:11" x14ac:dyDescent="0.2">
      <c r="A3374" t="s">
        <v>3377</v>
      </c>
      <c r="B3374" s="1">
        <v>43392</v>
      </c>
      <c r="C3374" s="2">
        <v>0.5</v>
      </c>
      <c r="D3374" s="4">
        <f t="shared" si="208"/>
        <v>43392</v>
      </c>
      <c r="E3374" s="4">
        <f t="shared" si="209"/>
        <v>0.5</v>
      </c>
      <c r="F3374" s="4">
        <f t="shared" si="210"/>
        <v>43392.5</v>
      </c>
      <c r="G3374">
        <v>-5.4999999999999938E-2</v>
      </c>
      <c r="H3374">
        <v>-0.11699999999999999</v>
      </c>
      <c r="I3374">
        <f t="shared" si="211"/>
        <v>-6.2000000000000055E-2</v>
      </c>
      <c r="J3374">
        <v>1.5931155666607199E-2</v>
      </c>
      <c r="K3374">
        <v>-0.13293115566660699</v>
      </c>
    </row>
    <row r="3375" spans="1:11" x14ac:dyDescent="0.2">
      <c r="A3375" t="s">
        <v>3378</v>
      </c>
      <c r="B3375" s="1">
        <v>43392</v>
      </c>
      <c r="C3375" s="2">
        <v>0.54166666666666663</v>
      </c>
      <c r="D3375" s="4">
        <f t="shared" si="208"/>
        <v>43392</v>
      </c>
      <c r="E3375" s="4">
        <f t="shared" si="209"/>
        <v>0.54166666666666663</v>
      </c>
      <c r="F3375" s="4">
        <f t="shared" si="210"/>
        <v>43392.541666666664</v>
      </c>
      <c r="G3375">
        <v>-0.19799999999999995</v>
      </c>
      <c r="H3375">
        <v>-0.24099999999999999</v>
      </c>
      <c r="I3375">
        <f t="shared" si="211"/>
        <v>-4.3000000000000038E-2</v>
      </c>
      <c r="J3375">
        <v>-0.101911189047224</v>
      </c>
      <c r="K3375">
        <v>-0.139088810952776</v>
      </c>
    </row>
    <row r="3376" spans="1:11" x14ac:dyDescent="0.2">
      <c r="A3376" t="s">
        <v>3379</v>
      </c>
      <c r="B3376" s="1">
        <v>43392</v>
      </c>
      <c r="C3376" s="2">
        <v>0.58333333333333337</v>
      </c>
      <c r="D3376" s="4">
        <f t="shared" si="208"/>
        <v>43392</v>
      </c>
      <c r="E3376" s="4">
        <f t="shared" si="209"/>
        <v>0.58333333333333337</v>
      </c>
      <c r="F3376" s="4">
        <f t="shared" si="210"/>
        <v>43392.583333333336</v>
      </c>
      <c r="G3376">
        <v>-0.30599999999999999</v>
      </c>
      <c r="H3376">
        <v>-0.32799999999999996</v>
      </c>
      <c r="I3376">
        <f t="shared" si="211"/>
        <v>-2.1999999999999964E-2</v>
      </c>
      <c r="J3376">
        <v>-0.197684398698492</v>
      </c>
      <c r="K3376">
        <v>-0.13031560130150799</v>
      </c>
    </row>
    <row r="3377" spans="1:11" x14ac:dyDescent="0.2">
      <c r="A3377" t="s">
        <v>3380</v>
      </c>
      <c r="B3377" s="1">
        <v>43392</v>
      </c>
      <c r="C3377" s="2">
        <v>0.625</v>
      </c>
      <c r="D3377" s="4">
        <f t="shared" si="208"/>
        <v>43392</v>
      </c>
      <c r="E3377" s="4">
        <f t="shared" si="209"/>
        <v>0.625</v>
      </c>
      <c r="F3377" s="4">
        <f t="shared" si="210"/>
        <v>43392.625</v>
      </c>
      <c r="G3377">
        <v>-0.35799999999999998</v>
      </c>
      <c r="H3377">
        <v>-0.35199999999999998</v>
      </c>
      <c r="I3377">
        <f t="shared" si="211"/>
        <v>6.0000000000000053E-3</v>
      </c>
      <c r="J3377">
        <v>-0.25008756884859801</v>
      </c>
      <c r="K3377">
        <v>-0.101912431151402</v>
      </c>
    </row>
    <row r="3378" spans="1:11" x14ac:dyDescent="0.2">
      <c r="A3378" t="s">
        <v>3381</v>
      </c>
      <c r="B3378" s="1">
        <v>43392</v>
      </c>
      <c r="C3378" s="2">
        <v>0.66666666666666663</v>
      </c>
      <c r="D3378" s="4">
        <f t="shared" si="208"/>
        <v>43392</v>
      </c>
      <c r="E3378" s="4">
        <f t="shared" si="209"/>
        <v>0.66666666666666663</v>
      </c>
      <c r="F3378" s="4">
        <f t="shared" si="210"/>
        <v>43392.666666666664</v>
      </c>
      <c r="G3378">
        <v>-0.34099999999999997</v>
      </c>
      <c r="H3378">
        <v>-0.33099999999999996</v>
      </c>
      <c r="I3378">
        <f t="shared" si="211"/>
        <v>1.0000000000000009E-2</v>
      </c>
      <c r="J3378">
        <v>-0.23584762247364499</v>
      </c>
      <c r="K3378">
        <v>-9.51523775263549E-2</v>
      </c>
    </row>
    <row r="3379" spans="1:11" x14ac:dyDescent="0.2">
      <c r="A3379" t="s">
        <v>3382</v>
      </c>
      <c r="B3379" s="1">
        <v>43392</v>
      </c>
      <c r="C3379" s="2">
        <v>0.70833333333333337</v>
      </c>
      <c r="D3379" s="4">
        <f t="shared" si="208"/>
        <v>43392</v>
      </c>
      <c r="E3379" s="4">
        <f t="shared" si="209"/>
        <v>0.70833333333333337</v>
      </c>
      <c r="F3379" s="4">
        <f t="shared" si="210"/>
        <v>43392.708333333336</v>
      </c>
      <c r="G3379">
        <v>-0.25299999999999995</v>
      </c>
      <c r="H3379">
        <v>-0.245</v>
      </c>
      <c r="I3379">
        <f t="shared" si="211"/>
        <v>7.9999999999999516E-3</v>
      </c>
      <c r="J3379">
        <v>-0.15248581571021599</v>
      </c>
      <c r="K3379">
        <v>-9.2514184289784404E-2</v>
      </c>
    </row>
    <row r="3380" spans="1:11" x14ac:dyDescent="0.2">
      <c r="A3380" t="s">
        <v>3383</v>
      </c>
      <c r="B3380" s="1">
        <v>43392</v>
      </c>
      <c r="C3380" s="2">
        <v>0.75</v>
      </c>
      <c r="D3380" s="4">
        <f t="shared" si="208"/>
        <v>43392</v>
      </c>
      <c r="E3380" s="4">
        <f t="shared" si="209"/>
        <v>0.75</v>
      </c>
      <c r="F3380" s="4">
        <f t="shared" si="210"/>
        <v>43392.75</v>
      </c>
      <c r="G3380">
        <v>-0.11299999999999999</v>
      </c>
      <c r="H3380">
        <v>-0.10199999999999998</v>
      </c>
      <c r="I3380">
        <f t="shared" si="211"/>
        <v>1.100000000000001E-2</v>
      </c>
      <c r="J3380">
        <v>-2.5822342459089501E-2</v>
      </c>
      <c r="K3380">
        <v>-7.6177657540910507E-2</v>
      </c>
    </row>
    <row r="3381" spans="1:11" x14ac:dyDescent="0.2">
      <c r="A3381" t="s">
        <v>3384</v>
      </c>
      <c r="B3381" s="1">
        <v>43392</v>
      </c>
      <c r="C3381" s="2">
        <v>0.79166666666666663</v>
      </c>
      <c r="D3381" s="4">
        <f t="shared" si="208"/>
        <v>43392</v>
      </c>
      <c r="E3381" s="4">
        <f t="shared" si="209"/>
        <v>0.79166666666666663</v>
      </c>
      <c r="F3381" s="4">
        <f t="shared" si="210"/>
        <v>43392.791666666664</v>
      </c>
      <c r="G3381">
        <v>4.1000000000000036E-2</v>
      </c>
      <c r="H3381">
        <v>4.500000000000004E-2</v>
      </c>
      <c r="I3381">
        <f t="shared" si="211"/>
        <v>4.0000000000000036E-3</v>
      </c>
      <c r="J3381">
        <v>0.113858873442425</v>
      </c>
      <c r="K3381">
        <v>-6.8858873442424903E-2</v>
      </c>
    </row>
    <row r="3382" spans="1:11" x14ac:dyDescent="0.2">
      <c r="A3382" t="s">
        <v>3385</v>
      </c>
      <c r="B3382" s="1">
        <v>43392</v>
      </c>
      <c r="C3382" s="2">
        <v>0.83333333333333337</v>
      </c>
      <c r="D3382" s="4">
        <f t="shared" si="208"/>
        <v>43392</v>
      </c>
      <c r="E3382" s="4">
        <f t="shared" si="209"/>
        <v>0.83333333333333337</v>
      </c>
      <c r="F3382" s="4">
        <f t="shared" si="210"/>
        <v>43392.833333333336</v>
      </c>
      <c r="G3382">
        <v>0.16800000000000004</v>
      </c>
      <c r="H3382">
        <v>0.16700000000000004</v>
      </c>
      <c r="I3382">
        <f t="shared" si="211"/>
        <v>-1.0000000000000009E-3</v>
      </c>
      <c r="J3382">
        <v>0.23388338988316401</v>
      </c>
      <c r="K3382">
        <v>-6.6883389883163794E-2</v>
      </c>
    </row>
    <row r="3383" spans="1:11" x14ac:dyDescent="0.2">
      <c r="A3383" t="s">
        <v>3386</v>
      </c>
      <c r="B3383" s="1">
        <v>43392</v>
      </c>
      <c r="C3383" s="2">
        <v>0.875</v>
      </c>
      <c r="D3383" s="4">
        <f t="shared" si="208"/>
        <v>43392</v>
      </c>
      <c r="E3383" s="4">
        <f t="shared" si="209"/>
        <v>0.875</v>
      </c>
      <c r="F3383" s="4">
        <f t="shared" si="210"/>
        <v>43392.875</v>
      </c>
      <c r="G3383">
        <v>0.23799999999999999</v>
      </c>
      <c r="H3383">
        <v>0.249</v>
      </c>
      <c r="I3383">
        <f t="shared" si="211"/>
        <v>1.100000000000001E-2</v>
      </c>
      <c r="J3383">
        <v>0.30230433539718998</v>
      </c>
      <c r="K3383">
        <v>-5.3304335397189803E-2</v>
      </c>
    </row>
    <row r="3384" spans="1:11" x14ac:dyDescent="0.2">
      <c r="A3384" t="s">
        <v>3387</v>
      </c>
      <c r="B3384" s="1">
        <v>43392</v>
      </c>
      <c r="C3384" s="2">
        <v>0.91666666666666663</v>
      </c>
      <c r="D3384" s="4">
        <f t="shared" si="208"/>
        <v>43392</v>
      </c>
      <c r="E3384" s="4">
        <f t="shared" si="209"/>
        <v>0.91666666666666663</v>
      </c>
      <c r="F3384" s="4">
        <f t="shared" si="210"/>
        <v>43392.916666666664</v>
      </c>
      <c r="G3384">
        <v>0.24299999999999999</v>
      </c>
      <c r="H3384">
        <v>0.253</v>
      </c>
      <c r="I3384">
        <f t="shared" si="211"/>
        <v>1.0000000000000009E-2</v>
      </c>
      <c r="J3384">
        <v>0.30593000127152498</v>
      </c>
      <c r="K3384">
        <v>-5.2930001271525098E-2</v>
      </c>
    </row>
    <row r="3385" spans="1:11" x14ac:dyDescent="0.2">
      <c r="A3385" t="s">
        <v>3388</v>
      </c>
      <c r="B3385" s="1">
        <v>43392</v>
      </c>
      <c r="C3385" s="2">
        <v>0.95833333333333337</v>
      </c>
      <c r="D3385" s="4">
        <f t="shared" si="208"/>
        <v>43392</v>
      </c>
      <c r="E3385" s="4">
        <f t="shared" si="209"/>
        <v>0.95833333333333337</v>
      </c>
      <c r="F3385" s="4">
        <f t="shared" si="210"/>
        <v>43392.958333333336</v>
      </c>
      <c r="G3385">
        <v>0.17900000000000005</v>
      </c>
      <c r="H3385">
        <v>0.17900000000000005</v>
      </c>
      <c r="I3385">
        <f t="shared" si="211"/>
        <v>0</v>
      </c>
      <c r="J3385">
        <v>0.241281835985064</v>
      </c>
      <c r="K3385">
        <v>-6.2281835985064003E-2</v>
      </c>
    </row>
    <row r="3386" spans="1:11" x14ac:dyDescent="0.2">
      <c r="A3386" t="s">
        <v>3389</v>
      </c>
      <c r="B3386" s="1">
        <v>43393</v>
      </c>
      <c r="C3386" s="2">
        <v>0</v>
      </c>
      <c r="D3386" s="4">
        <f t="shared" si="208"/>
        <v>43393</v>
      </c>
      <c r="E3386" s="4">
        <f t="shared" si="209"/>
        <v>0</v>
      </c>
      <c r="F3386" s="4">
        <f t="shared" si="210"/>
        <v>43393</v>
      </c>
      <c r="G3386">
        <v>4.500000000000004E-2</v>
      </c>
      <c r="H3386">
        <v>4.8000000000000043E-2</v>
      </c>
      <c r="I3386">
        <f t="shared" si="211"/>
        <v>3.0000000000000027E-3</v>
      </c>
      <c r="J3386">
        <v>0.112273167058298</v>
      </c>
      <c r="K3386">
        <v>-6.42731670582984E-2</v>
      </c>
    </row>
    <row r="3387" spans="1:11" x14ac:dyDescent="0.2">
      <c r="A3387" t="s">
        <v>3390</v>
      </c>
      <c r="B3387" s="1">
        <v>43393</v>
      </c>
      <c r="C3387" s="2">
        <v>4.1666666666666664E-2</v>
      </c>
      <c r="D3387" s="4">
        <f t="shared" si="208"/>
        <v>43393</v>
      </c>
      <c r="E3387" s="4">
        <f t="shared" si="209"/>
        <v>4.1666666666666664E-2</v>
      </c>
      <c r="F3387" s="4">
        <f t="shared" si="210"/>
        <v>43393.041666666664</v>
      </c>
      <c r="G3387">
        <v>-0.122</v>
      </c>
      <c r="H3387">
        <v>-0.15399999999999997</v>
      </c>
      <c r="I3387">
        <f t="shared" si="211"/>
        <v>-3.1999999999999973E-2</v>
      </c>
      <c r="J3387">
        <v>-4.7263087062433699E-2</v>
      </c>
      <c r="K3387">
        <v>-0.106736912937566</v>
      </c>
    </row>
    <row r="3388" spans="1:11" x14ac:dyDescent="0.2">
      <c r="A3388" t="s">
        <v>3391</v>
      </c>
      <c r="B3388" s="1">
        <v>43393</v>
      </c>
      <c r="C3388" s="2">
        <v>8.3333333333333329E-2</v>
      </c>
      <c r="D3388" s="4">
        <f t="shared" si="208"/>
        <v>43393</v>
      </c>
      <c r="E3388" s="4">
        <f t="shared" si="209"/>
        <v>8.3333333333333329E-2</v>
      </c>
      <c r="F3388" s="4">
        <f t="shared" si="210"/>
        <v>43393.083333333336</v>
      </c>
      <c r="G3388">
        <v>-0.26899999999999996</v>
      </c>
      <c r="H3388">
        <v>-0.33799999999999997</v>
      </c>
      <c r="I3388">
        <f t="shared" si="211"/>
        <v>-6.9000000000000006E-2</v>
      </c>
      <c r="J3388">
        <v>-0.18947274184219901</v>
      </c>
      <c r="K3388">
        <v>-0.14852725815780099</v>
      </c>
    </row>
    <row r="3389" spans="1:11" x14ac:dyDescent="0.2">
      <c r="A3389" t="s">
        <v>3392</v>
      </c>
      <c r="B3389" s="1">
        <v>43393</v>
      </c>
      <c r="C3389" s="2">
        <v>0.125</v>
      </c>
      <c r="D3389" s="4">
        <f t="shared" si="208"/>
        <v>43393</v>
      </c>
      <c r="E3389" s="4">
        <f t="shared" si="209"/>
        <v>0.125</v>
      </c>
      <c r="F3389" s="4">
        <f t="shared" si="210"/>
        <v>43393.125</v>
      </c>
      <c r="G3389">
        <v>-0.36199999999999999</v>
      </c>
      <c r="H3389">
        <v>-0.48799999999999999</v>
      </c>
      <c r="I3389">
        <f t="shared" si="211"/>
        <v>-0.126</v>
      </c>
      <c r="J3389">
        <v>-0.28305650413640299</v>
      </c>
      <c r="K3389">
        <v>-0.204943495863597</v>
      </c>
    </row>
    <row r="3390" spans="1:11" x14ac:dyDescent="0.2">
      <c r="A3390" t="s">
        <v>3393</v>
      </c>
      <c r="B3390" s="1">
        <v>43393</v>
      </c>
      <c r="C3390" s="2">
        <v>0.16666666666666666</v>
      </c>
      <c r="D3390" s="4">
        <f t="shared" si="208"/>
        <v>43393</v>
      </c>
      <c r="E3390" s="4">
        <f t="shared" si="209"/>
        <v>0.16666666666666666</v>
      </c>
      <c r="F3390" s="4">
        <f t="shared" si="210"/>
        <v>43393.166666666664</v>
      </c>
      <c r="G3390">
        <v>-0.38500000000000001</v>
      </c>
      <c r="H3390">
        <v>-0.51400000000000001</v>
      </c>
      <c r="I3390">
        <f t="shared" si="211"/>
        <v>-0.129</v>
      </c>
      <c r="J3390">
        <v>-0.30691320982380399</v>
      </c>
      <c r="K3390">
        <v>-0.207086790176196</v>
      </c>
    </row>
    <row r="3391" spans="1:11" x14ac:dyDescent="0.2">
      <c r="A3391" t="s">
        <v>3394</v>
      </c>
      <c r="B3391" s="1">
        <v>43393</v>
      </c>
      <c r="C3391" s="2">
        <v>0.20833333333333334</v>
      </c>
      <c r="D3391" s="4">
        <f t="shared" si="208"/>
        <v>43393</v>
      </c>
      <c r="E3391" s="4">
        <f t="shared" si="209"/>
        <v>0.20833333333333334</v>
      </c>
      <c r="F3391" s="4">
        <f t="shared" si="210"/>
        <v>43393.208333333336</v>
      </c>
      <c r="G3391">
        <v>-0.32899999999999996</v>
      </c>
      <c r="H3391">
        <v>-0.45899999999999996</v>
      </c>
      <c r="I3391">
        <f t="shared" si="211"/>
        <v>-0.13</v>
      </c>
      <c r="J3391">
        <v>-0.25354753983647699</v>
      </c>
      <c r="K3391">
        <v>-0.205452460163523</v>
      </c>
    </row>
    <row r="3392" spans="1:11" x14ac:dyDescent="0.2">
      <c r="A3392" t="s">
        <v>3395</v>
      </c>
      <c r="B3392" s="1">
        <v>43393</v>
      </c>
      <c r="C3392" s="2">
        <v>0.25</v>
      </c>
      <c r="D3392" s="4">
        <f t="shared" si="208"/>
        <v>43393</v>
      </c>
      <c r="E3392" s="4">
        <f t="shared" si="209"/>
        <v>0.25</v>
      </c>
      <c r="F3392" s="4">
        <f t="shared" si="210"/>
        <v>43393.25</v>
      </c>
      <c r="G3392">
        <v>-0.21099999999999997</v>
      </c>
      <c r="H3392">
        <v>-0.36199999999999999</v>
      </c>
      <c r="I3392">
        <f t="shared" si="211"/>
        <v>-0.15100000000000002</v>
      </c>
      <c r="J3392">
        <v>-0.14271179492290501</v>
      </c>
      <c r="K3392">
        <v>-0.21928820507709501</v>
      </c>
    </row>
    <row r="3393" spans="1:11" x14ac:dyDescent="0.2">
      <c r="A3393" t="s">
        <v>3396</v>
      </c>
      <c r="B3393" s="1">
        <v>43393</v>
      </c>
      <c r="C3393" s="2">
        <v>0.29166666666666669</v>
      </c>
      <c r="D3393" s="4">
        <f t="shared" si="208"/>
        <v>43393</v>
      </c>
      <c r="E3393" s="4">
        <f t="shared" si="209"/>
        <v>0.29166666666666669</v>
      </c>
      <c r="F3393" s="4">
        <f t="shared" si="210"/>
        <v>43393.291666666664</v>
      </c>
      <c r="G3393">
        <v>-6.0999999999999943E-2</v>
      </c>
      <c r="H3393">
        <v>-0.23099999999999998</v>
      </c>
      <c r="I3393">
        <f t="shared" si="211"/>
        <v>-0.17000000000000004</v>
      </c>
      <c r="J3393">
        <v>-3.6639504279061198E-3</v>
      </c>
      <c r="K3393">
        <v>-0.227336049572094</v>
      </c>
    </row>
    <row r="3394" spans="1:11" x14ac:dyDescent="0.2">
      <c r="A3394" t="s">
        <v>3397</v>
      </c>
      <c r="B3394" s="1">
        <v>43393</v>
      </c>
      <c r="C3394" s="2">
        <v>0.33333333333333331</v>
      </c>
      <c r="D3394" s="4">
        <f t="shared" si="208"/>
        <v>43393</v>
      </c>
      <c r="E3394" s="4">
        <f t="shared" si="209"/>
        <v>0.33333333333333331</v>
      </c>
      <c r="F3394" s="4">
        <f t="shared" si="210"/>
        <v>43393.333333333336</v>
      </c>
      <c r="G3394">
        <v>8.3000000000000074E-2</v>
      </c>
      <c r="H3394">
        <v>-9.9999999999999978E-2</v>
      </c>
      <c r="I3394">
        <f t="shared" si="211"/>
        <v>-0.18300000000000005</v>
      </c>
      <c r="J3394">
        <v>0.13259459534264001</v>
      </c>
      <c r="K3394">
        <v>-0.23259459534263999</v>
      </c>
    </row>
    <row r="3395" spans="1:11" x14ac:dyDescent="0.2">
      <c r="A3395" t="s">
        <v>3398</v>
      </c>
      <c r="B3395" s="1">
        <v>43393</v>
      </c>
      <c r="C3395" s="2">
        <v>0.375</v>
      </c>
      <c r="D3395" s="4">
        <f t="shared" ref="D3395:D3458" si="212">B3395</f>
        <v>43393</v>
      </c>
      <c r="E3395" s="4">
        <f t="shared" ref="E3395:E3458" si="213">C3395</f>
        <v>0.375</v>
      </c>
      <c r="F3395" s="4">
        <f t="shared" ref="F3395:F3458" si="214">D3395+E3395</f>
        <v>43393.375</v>
      </c>
      <c r="G3395">
        <v>0.18200000000000005</v>
      </c>
      <c r="H3395">
        <v>-3.0000000000000027E-2</v>
      </c>
      <c r="I3395">
        <f t="shared" ref="I3395:I3458" si="215">H3395-G3395</f>
        <v>-0.21200000000000008</v>
      </c>
      <c r="J3395">
        <v>0.22696193973737899</v>
      </c>
      <c r="K3395">
        <v>-0.25696193973737902</v>
      </c>
    </row>
    <row r="3396" spans="1:11" x14ac:dyDescent="0.2">
      <c r="A3396" t="s">
        <v>3399</v>
      </c>
      <c r="B3396" s="1">
        <v>43393</v>
      </c>
      <c r="C3396" s="2">
        <v>0.41666666666666669</v>
      </c>
      <c r="D3396" s="4">
        <f t="shared" si="212"/>
        <v>43393</v>
      </c>
      <c r="E3396" s="4">
        <f t="shared" si="213"/>
        <v>0.41666666666666669</v>
      </c>
      <c r="F3396" s="4">
        <f t="shared" si="214"/>
        <v>43393.416666666664</v>
      </c>
      <c r="G3396">
        <v>0.21800000000000008</v>
      </c>
      <c r="H3396">
        <v>2.0000000000000018E-3</v>
      </c>
      <c r="I3396">
        <f t="shared" si="215"/>
        <v>-0.21600000000000008</v>
      </c>
      <c r="J3396">
        <v>0.25563141951357299</v>
      </c>
      <c r="K3396">
        <v>-0.25363141951357299</v>
      </c>
    </row>
    <row r="3397" spans="1:11" x14ac:dyDescent="0.2">
      <c r="A3397" t="s">
        <v>3400</v>
      </c>
      <c r="B3397" s="1">
        <v>43393</v>
      </c>
      <c r="C3397" s="2">
        <v>0.45833333333333331</v>
      </c>
      <c r="D3397" s="4">
        <f t="shared" si="212"/>
        <v>43393</v>
      </c>
      <c r="E3397" s="4">
        <f t="shared" si="213"/>
        <v>0.45833333333333331</v>
      </c>
      <c r="F3397" s="4">
        <f t="shared" si="214"/>
        <v>43393.458333333336</v>
      </c>
      <c r="G3397">
        <v>0.18500000000000005</v>
      </c>
      <c r="H3397">
        <v>-2.300000000000002E-2</v>
      </c>
      <c r="I3397">
        <f t="shared" si="215"/>
        <v>-0.20800000000000007</v>
      </c>
      <c r="J3397">
        <v>0.21996370090377401</v>
      </c>
      <c r="K3397">
        <v>-0.242963700903774</v>
      </c>
    </row>
    <row r="3398" spans="1:11" x14ac:dyDescent="0.2">
      <c r="A3398" t="s">
        <v>3401</v>
      </c>
      <c r="B3398" s="1">
        <v>43393</v>
      </c>
      <c r="C3398" s="2">
        <v>0.5</v>
      </c>
      <c r="D3398" s="4">
        <f t="shared" si="212"/>
        <v>43393</v>
      </c>
      <c r="E3398" s="4">
        <f t="shared" si="213"/>
        <v>0.5</v>
      </c>
      <c r="F3398" s="4">
        <f t="shared" si="214"/>
        <v>43393.5</v>
      </c>
      <c r="G3398">
        <v>8.0000000000000071E-2</v>
      </c>
      <c r="H3398">
        <v>-0.10099999999999998</v>
      </c>
      <c r="I3398">
        <f t="shared" si="215"/>
        <v>-0.18100000000000005</v>
      </c>
      <c r="J3398">
        <v>0.12709382402748301</v>
      </c>
      <c r="K3398">
        <v>-0.22809382402748299</v>
      </c>
    </row>
    <row r="3399" spans="1:11" x14ac:dyDescent="0.2">
      <c r="A3399" t="s">
        <v>3402</v>
      </c>
      <c r="B3399" s="1">
        <v>43393</v>
      </c>
      <c r="C3399" s="2">
        <v>0.54166666666666663</v>
      </c>
      <c r="D3399" s="4">
        <f t="shared" si="212"/>
        <v>43393</v>
      </c>
      <c r="E3399" s="4">
        <f t="shared" si="213"/>
        <v>0.54166666666666663</v>
      </c>
      <c r="F3399" s="4">
        <f t="shared" si="214"/>
        <v>43393.541666666664</v>
      </c>
      <c r="G3399">
        <v>-7.6999999999999957E-2</v>
      </c>
      <c r="H3399">
        <v>-0.23099999999999998</v>
      </c>
      <c r="I3399">
        <f t="shared" si="215"/>
        <v>-0.15400000000000003</v>
      </c>
      <c r="J3399">
        <v>-3.6401741688502302E-3</v>
      </c>
      <c r="K3399">
        <v>-0.22735982583115</v>
      </c>
    </row>
    <row r="3400" spans="1:11" x14ac:dyDescent="0.2">
      <c r="A3400" t="s">
        <v>3403</v>
      </c>
      <c r="B3400" s="1">
        <v>43393</v>
      </c>
      <c r="C3400" s="2">
        <v>0.58333333333333337</v>
      </c>
      <c r="D3400" s="4">
        <f t="shared" si="212"/>
        <v>43393</v>
      </c>
      <c r="E3400" s="4">
        <f t="shared" si="213"/>
        <v>0.58333333333333337</v>
      </c>
      <c r="F3400" s="4">
        <f t="shared" si="214"/>
        <v>43393.583333333336</v>
      </c>
      <c r="G3400">
        <v>-0.23499999999999999</v>
      </c>
      <c r="H3400">
        <v>-0.38400000000000001</v>
      </c>
      <c r="I3400">
        <f t="shared" si="215"/>
        <v>-0.14900000000000002</v>
      </c>
      <c r="J3400">
        <v>-0.13569256408668501</v>
      </c>
      <c r="K3400">
        <v>-0.248307435913315</v>
      </c>
    </row>
    <row r="3401" spans="1:11" x14ac:dyDescent="0.2">
      <c r="A3401" t="s">
        <v>3404</v>
      </c>
      <c r="B3401" s="1">
        <v>43393</v>
      </c>
      <c r="C3401" s="2">
        <v>0.625</v>
      </c>
      <c r="D3401" s="4">
        <f t="shared" si="212"/>
        <v>43393</v>
      </c>
      <c r="E3401" s="4">
        <f t="shared" si="213"/>
        <v>0.625</v>
      </c>
      <c r="F3401" s="4">
        <f t="shared" si="214"/>
        <v>43393.625</v>
      </c>
      <c r="G3401">
        <v>-0.35199999999999998</v>
      </c>
      <c r="H3401">
        <v>-0.50900000000000001</v>
      </c>
      <c r="I3401">
        <f t="shared" si="215"/>
        <v>-0.15700000000000003</v>
      </c>
      <c r="J3401">
        <v>-0.23766462777425401</v>
      </c>
      <c r="K3401">
        <v>-0.271335372225746</v>
      </c>
    </row>
    <row r="3402" spans="1:11" x14ac:dyDescent="0.2">
      <c r="A3402" t="s">
        <v>3405</v>
      </c>
      <c r="B3402" s="1">
        <v>43393</v>
      </c>
      <c r="C3402" s="2">
        <v>0.66666666666666663</v>
      </c>
      <c r="D3402" s="4">
        <f t="shared" si="212"/>
        <v>43393</v>
      </c>
      <c r="E3402" s="4">
        <f t="shared" si="213"/>
        <v>0.66666666666666663</v>
      </c>
      <c r="F3402" s="4">
        <f t="shared" si="214"/>
        <v>43393.666666666664</v>
      </c>
      <c r="G3402">
        <v>-0.39899999999999997</v>
      </c>
      <c r="H3402">
        <v>-0.54899999999999993</v>
      </c>
      <c r="I3402">
        <f t="shared" si="215"/>
        <v>-0.14999999999999997</v>
      </c>
      <c r="J3402">
        <v>-0.28324416868841401</v>
      </c>
      <c r="K3402">
        <v>-0.26575583131158698</v>
      </c>
    </row>
    <row r="3403" spans="1:11" x14ac:dyDescent="0.2">
      <c r="A3403" t="s">
        <v>3406</v>
      </c>
      <c r="B3403" s="1">
        <v>43393</v>
      </c>
      <c r="C3403" s="2">
        <v>0.70833333333333337</v>
      </c>
      <c r="D3403" s="4">
        <f t="shared" si="212"/>
        <v>43393</v>
      </c>
      <c r="E3403" s="4">
        <f t="shared" si="213"/>
        <v>0.70833333333333337</v>
      </c>
      <c r="F3403" s="4">
        <f t="shared" si="214"/>
        <v>43393.708333333336</v>
      </c>
      <c r="G3403">
        <v>-0.36399999999999999</v>
      </c>
      <c r="H3403">
        <v>-0.54799999999999993</v>
      </c>
      <c r="I3403">
        <f t="shared" si="215"/>
        <v>-0.18399999999999994</v>
      </c>
      <c r="J3403">
        <v>-0.24987385940766699</v>
      </c>
      <c r="K3403">
        <v>-0.298126140592333</v>
      </c>
    </row>
    <row r="3404" spans="1:11" x14ac:dyDescent="0.2">
      <c r="A3404" t="s">
        <v>3407</v>
      </c>
      <c r="B3404" s="1">
        <v>43393</v>
      </c>
      <c r="C3404" s="2">
        <v>0.75</v>
      </c>
      <c r="D3404" s="4">
        <f t="shared" si="212"/>
        <v>43393</v>
      </c>
      <c r="E3404" s="4">
        <f t="shared" si="213"/>
        <v>0.75</v>
      </c>
      <c r="F3404" s="4">
        <f t="shared" si="214"/>
        <v>43393.75</v>
      </c>
      <c r="G3404">
        <v>-0.25499999999999995</v>
      </c>
      <c r="H3404">
        <v>-0.45499999999999996</v>
      </c>
      <c r="I3404">
        <f t="shared" si="215"/>
        <v>-0.2</v>
      </c>
      <c r="J3404">
        <v>-0.14509883290647699</v>
      </c>
      <c r="K3404">
        <v>-0.309901167093523</v>
      </c>
    </row>
    <row r="3405" spans="1:11" x14ac:dyDescent="0.2">
      <c r="A3405" t="s">
        <v>3408</v>
      </c>
      <c r="B3405" s="1">
        <v>43393</v>
      </c>
      <c r="C3405" s="2">
        <v>0.79166666666666663</v>
      </c>
      <c r="D3405" s="4">
        <f t="shared" si="212"/>
        <v>43393</v>
      </c>
      <c r="E3405" s="4">
        <f t="shared" si="213"/>
        <v>0.79166666666666663</v>
      </c>
      <c r="F3405" s="4">
        <f t="shared" si="214"/>
        <v>43393.791666666664</v>
      </c>
      <c r="G3405">
        <v>-9.8999999999999977E-2</v>
      </c>
      <c r="H3405">
        <v>-0.30599999999999999</v>
      </c>
      <c r="I3405">
        <f t="shared" si="215"/>
        <v>-0.20700000000000002</v>
      </c>
      <c r="J3405">
        <v>-1.3696197321776101E-3</v>
      </c>
      <c r="K3405">
        <v>-0.30463038026782202</v>
      </c>
    </row>
    <row r="3406" spans="1:11" x14ac:dyDescent="0.2">
      <c r="A3406" t="s">
        <v>3409</v>
      </c>
      <c r="B3406" s="1">
        <v>43393</v>
      </c>
      <c r="C3406" s="2">
        <v>0.83333333333333337</v>
      </c>
      <c r="D3406" s="4">
        <f t="shared" si="212"/>
        <v>43393</v>
      </c>
      <c r="E3406" s="4">
        <f t="shared" si="213"/>
        <v>0.83333333333333337</v>
      </c>
      <c r="F3406" s="4">
        <f t="shared" si="214"/>
        <v>43393.833333333336</v>
      </c>
      <c r="G3406">
        <v>7.0000000000000062E-2</v>
      </c>
      <c r="H3406">
        <v>-9.099999999999997E-2</v>
      </c>
      <c r="I3406">
        <f t="shared" si="215"/>
        <v>-0.16100000000000003</v>
      </c>
      <c r="J3406">
        <v>0.15018561996107299</v>
      </c>
      <c r="K3406">
        <v>-0.24118561996107299</v>
      </c>
    </row>
    <row r="3407" spans="1:11" x14ac:dyDescent="0.2">
      <c r="A3407" t="s">
        <v>3410</v>
      </c>
      <c r="B3407" s="1">
        <v>43393</v>
      </c>
      <c r="C3407" s="2">
        <v>0.875</v>
      </c>
      <c r="D3407" s="4">
        <f t="shared" si="212"/>
        <v>43393</v>
      </c>
      <c r="E3407" s="4">
        <f t="shared" si="213"/>
        <v>0.875</v>
      </c>
      <c r="F3407" s="4">
        <f t="shared" si="214"/>
        <v>43393.875</v>
      </c>
      <c r="G3407">
        <v>0.20500000000000007</v>
      </c>
      <c r="H3407">
        <v>5.7000000000000051E-2</v>
      </c>
      <c r="I3407">
        <f t="shared" si="215"/>
        <v>-0.14800000000000002</v>
      </c>
      <c r="J3407">
        <v>0.27388880064356602</v>
      </c>
      <c r="K3407">
        <v>-0.216888800643566</v>
      </c>
    </row>
    <row r="3408" spans="1:11" x14ac:dyDescent="0.2">
      <c r="A3408" t="s">
        <v>3411</v>
      </c>
      <c r="B3408" s="1">
        <v>43393</v>
      </c>
      <c r="C3408" s="2">
        <v>0.91666666666666663</v>
      </c>
      <c r="D3408" s="4">
        <f t="shared" si="212"/>
        <v>43393</v>
      </c>
      <c r="E3408" s="4">
        <f t="shared" si="213"/>
        <v>0.91666666666666663</v>
      </c>
      <c r="F3408" s="4">
        <f t="shared" si="214"/>
        <v>43393.916666666664</v>
      </c>
      <c r="G3408">
        <v>0.27</v>
      </c>
      <c r="H3408">
        <v>0.16000000000000003</v>
      </c>
      <c r="I3408">
        <f t="shared" si="215"/>
        <v>-0.10999999999999999</v>
      </c>
      <c r="J3408">
        <v>0.33333458520394399</v>
      </c>
      <c r="K3408">
        <v>-0.17333458520394401</v>
      </c>
    </row>
    <row r="3409" spans="1:11" x14ac:dyDescent="0.2">
      <c r="A3409" t="s">
        <v>3412</v>
      </c>
      <c r="B3409" s="1">
        <v>43393</v>
      </c>
      <c r="C3409" s="2">
        <v>0.95833333333333337</v>
      </c>
      <c r="D3409" s="4">
        <f t="shared" si="212"/>
        <v>43393</v>
      </c>
      <c r="E3409" s="4">
        <f t="shared" si="213"/>
        <v>0.95833333333333337</v>
      </c>
      <c r="F3409" s="4">
        <f t="shared" si="214"/>
        <v>43393.958333333336</v>
      </c>
      <c r="G3409">
        <v>0.255</v>
      </c>
      <c r="H3409">
        <v>0.16000000000000003</v>
      </c>
      <c r="I3409">
        <f t="shared" si="215"/>
        <v>-9.4999999999999973E-2</v>
      </c>
      <c r="J3409">
        <v>0.31325801117927599</v>
      </c>
      <c r="K3409">
        <v>-0.15325801117927601</v>
      </c>
    </row>
    <row r="3410" spans="1:11" x14ac:dyDescent="0.2">
      <c r="A3410" t="s">
        <v>3413</v>
      </c>
      <c r="B3410" s="1">
        <v>43394</v>
      </c>
      <c r="C3410" s="2">
        <v>0</v>
      </c>
      <c r="D3410" s="4">
        <f t="shared" si="212"/>
        <v>43394</v>
      </c>
      <c r="E3410" s="4">
        <f t="shared" si="213"/>
        <v>0</v>
      </c>
      <c r="F3410" s="4">
        <f t="shared" si="214"/>
        <v>43394</v>
      </c>
      <c r="G3410">
        <v>0.16100000000000003</v>
      </c>
      <c r="H3410">
        <v>4.7000000000000042E-2</v>
      </c>
      <c r="I3410">
        <f t="shared" si="215"/>
        <v>-0.11399999999999999</v>
      </c>
      <c r="J3410">
        <v>0.21501525419509401</v>
      </c>
      <c r="K3410">
        <v>-0.168015254195094</v>
      </c>
    </row>
    <row r="3411" spans="1:11" x14ac:dyDescent="0.2">
      <c r="A3411" t="s">
        <v>3414</v>
      </c>
      <c r="B3411" s="1">
        <v>43394</v>
      </c>
      <c r="C3411" s="2">
        <v>4.1666666666666664E-2</v>
      </c>
      <c r="D3411" s="4">
        <f t="shared" si="212"/>
        <v>43394</v>
      </c>
      <c r="E3411" s="4">
        <f t="shared" si="213"/>
        <v>4.1666666666666664E-2</v>
      </c>
      <c r="F3411" s="4">
        <f t="shared" si="214"/>
        <v>43394.041666666664</v>
      </c>
      <c r="G3411">
        <v>1.0000000000000009E-3</v>
      </c>
      <c r="H3411">
        <v>-9.099999999999997E-2</v>
      </c>
      <c r="I3411">
        <f t="shared" si="215"/>
        <v>-9.1999999999999971E-2</v>
      </c>
      <c r="J3411">
        <v>5.7351066639203002E-2</v>
      </c>
      <c r="K3411">
        <v>-0.148351066639203</v>
      </c>
    </row>
    <row r="3412" spans="1:11" x14ac:dyDescent="0.2">
      <c r="A3412" t="s">
        <v>3415</v>
      </c>
      <c r="B3412" s="1">
        <v>43394</v>
      </c>
      <c r="C3412" s="2">
        <v>8.3333333333333329E-2</v>
      </c>
      <c r="D3412" s="4">
        <f t="shared" si="212"/>
        <v>43394</v>
      </c>
      <c r="E3412" s="4">
        <f t="shared" si="213"/>
        <v>8.3333333333333329E-2</v>
      </c>
      <c r="F3412" s="4">
        <f t="shared" si="214"/>
        <v>43394.083333333336</v>
      </c>
      <c r="G3412">
        <v>-0.182</v>
      </c>
      <c r="H3412">
        <v>-0.26799999999999996</v>
      </c>
      <c r="I3412">
        <f t="shared" si="215"/>
        <v>-8.5999999999999965E-2</v>
      </c>
      <c r="J3412">
        <v>-0.113604814946637</v>
      </c>
      <c r="K3412">
        <v>-0.154395185053363</v>
      </c>
    </row>
    <row r="3413" spans="1:11" x14ac:dyDescent="0.2">
      <c r="A3413" t="s">
        <v>3416</v>
      </c>
      <c r="B3413" s="1">
        <v>43394</v>
      </c>
      <c r="C3413" s="2">
        <v>0.125</v>
      </c>
      <c r="D3413" s="4">
        <f t="shared" si="212"/>
        <v>43394</v>
      </c>
      <c r="E3413" s="4">
        <f t="shared" si="213"/>
        <v>0.125</v>
      </c>
      <c r="F3413" s="4">
        <f t="shared" si="214"/>
        <v>43394.125</v>
      </c>
      <c r="G3413">
        <v>-0.33399999999999996</v>
      </c>
      <c r="H3413">
        <v>-0.41899999999999998</v>
      </c>
      <c r="I3413">
        <f t="shared" si="215"/>
        <v>-8.500000000000002E-2</v>
      </c>
      <c r="J3413">
        <v>-0.25161415033362999</v>
      </c>
      <c r="K3413">
        <v>-0.16738584966636999</v>
      </c>
    </row>
    <row r="3414" spans="1:11" x14ac:dyDescent="0.2">
      <c r="A3414" t="s">
        <v>3417</v>
      </c>
      <c r="B3414" s="1">
        <v>43394</v>
      </c>
      <c r="C3414" s="2">
        <v>0.16666666666666666</v>
      </c>
      <c r="D3414" s="4">
        <f t="shared" si="212"/>
        <v>43394</v>
      </c>
      <c r="E3414" s="4">
        <f t="shared" si="213"/>
        <v>0.16666666666666666</v>
      </c>
      <c r="F3414" s="4">
        <f t="shared" si="214"/>
        <v>43394.166666666664</v>
      </c>
      <c r="G3414">
        <v>-0.41499999999999998</v>
      </c>
      <c r="H3414">
        <v>-0.496</v>
      </c>
      <c r="I3414">
        <f t="shared" si="215"/>
        <v>-8.1000000000000016E-2</v>
      </c>
      <c r="J3414">
        <v>-0.330179642486022</v>
      </c>
      <c r="K3414">
        <v>-0.165820357513978</v>
      </c>
    </row>
    <row r="3415" spans="1:11" x14ac:dyDescent="0.2">
      <c r="A3415" t="s">
        <v>3418</v>
      </c>
      <c r="B3415" s="1">
        <v>43394</v>
      </c>
      <c r="C3415" s="2">
        <v>0.20833333333333334</v>
      </c>
      <c r="D3415" s="4">
        <f t="shared" si="212"/>
        <v>43394</v>
      </c>
      <c r="E3415" s="4">
        <f t="shared" si="213"/>
        <v>0.20833333333333334</v>
      </c>
      <c r="F3415" s="4">
        <f t="shared" si="214"/>
        <v>43394.208333333336</v>
      </c>
      <c r="G3415">
        <v>-0.41</v>
      </c>
      <c r="H3415">
        <v>-0.49199999999999999</v>
      </c>
      <c r="I3415">
        <f t="shared" si="215"/>
        <v>-8.2000000000000017E-2</v>
      </c>
      <c r="J3415">
        <v>-0.32844957639342998</v>
      </c>
      <c r="K3415">
        <v>-0.16355042360656999</v>
      </c>
    </row>
    <row r="3416" spans="1:11" x14ac:dyDescent="0.2">
      <c r="A3416" t="s">
        <v>3419</v>
      </c>
      <c r="B3416" s="1">
        <v>43394</v>
      </c>
      <c r="C3416" s="2">
        <v>0.25</v>
      </c>
      <c r="D3416" s="4">
        <f t="shared" si="212"/>
        <v>43394</v>
      </c>
      <c r="E3416" s="4">
        <f t="shared" si="213"/>
        <v>0.25</v>
      </c>
      <c r="F3416" s="4">
        <f t="shared" si="214"/>
        <v>43394.25</v>
      </c>
      <c r="G3416">
        <v>-0.32199999999999995</v>
      </c>
      <c r="H3416">
        <v>-0.35399999999999998</v>
      </c>
      <c r="I3416">
        <f t="shared" si="215"/>
        <v>-3.2000000000000028E-2</v>
      </c>
      <c r="J3416">
        <v>-0.24220931517063499</v>
      </c>
      <c r="K3416">
        <v>-0.11179068482936499</v>
      </c>
    </row>
    <row r="3417" spans="1:11" x14ac:dyDescent="0.2">
      <c r="A3417" t="s">
        <v>3420</v>
      </c>
      <c r="B3417" s="1">
        <v>43394</v>
      </c>
      <c r="C3417" s="2">
        <v>0.29166666666666669</v>
      </c>
      <c r="D3417" s="4">
        <f t="shared" si="212"/>
        <v>43394</v>
      </c>
      <c r="E3417" s="4">
        <f t="shared" si="213"/>
        <v>0.29166666666666669</v>
      </c>
      <c r="F3417" s="4">
        <f t="shared" si="214"/>
        <v>43394.291666666664</v>
      </c>
      <c r="G3417">
        <v>-0.17599999999999999</v>
      </c>
      <c r="H3417">
        <v>-8.6999999999999966E-2</v>
      </c>
      <c r="I3417">
        <f t="shared" si="215"/>
        <v>8.9000000000000024E-2</v>
      </c>
      <c r="J3417">
        <v>-9.8642999059963696E-2</v>
      </c>
      <c r="K3417">
        <v>1.16429990599637E-2</v>
      </c>
    </row>
    <row r="3418" spans="1:11" x14ac:dyDescent="0.2">
      <c r="A3418" t="s">
        <v>3421</v>
      </c>
      <c r="B3418" s="1">
        <v>43394</v>
      </c>
      <c r="C3418" s="2">
        <v>0.33333333333333331</v>
      </c>
      <c r="D3418" s="4">
        <f t="shared" si="212"/>
        <v>43394</v>
      </c>
      <c r="E3418" s="4">
        <f t="shared" si="213"/>
        <v>0.33333333333333331</v>
      </c>
      <c r="F3418" s="4">
        <f t="shared" si="214"/>
        <v>43394.333333333336</v>
      </c>
      <c r="G3418">
        <v>-2.0000000000000018E-3</v>
      </c>
      <c r="H3418">
        <v>0.13400000000000001</v>
      </c>
      <c r="I3418">
        <f t="shared" si="215"/>
        <v>0.13600000000000001</v>
      </c>
      <c r="J3418">
        <v>6.4788159671729906E-2</v>
      </c>
      <c r="K3418">
        <v>6.9211840328270102E-2</v>
      </c>
    </row>
    <row r="3419" spans="1:11" x14ac:dyDescent="0.2">
      <c r="A3419" t="s">
        <v>3422</v>
      </c>
      <c r="B3419" s="1">
        <v>43394</v>
      </c>
      <c r="C3419" s="2">
        <v>0.375</v>
      </c>
      <c r="D3419" s="4">
        <f t="shared" si="212"/>
        <v>43394</v>
      </c>
      <c r="E3419" s="4">
        <f t="shared" si="213"/>
        <v>0.375</v>
      </c>
      <c r="F3419" s="4">
        <f t="shared" si="214"/>
        <v>43394.375</v>
      </c>
      <c r="G3419">
        <v>0.15700000000000003</v>
      </c>
      <c r="H3419">
        <v>0.17300000000000004</v>
      </c>
      <c r="I3419">
        <f t="shared" si="215"/>
        <v>1.6000000000000014E-2</v>
      </c>
      <c r="J3419">
        <v>0.20875433581698999</v>
      </c>
      <c r="K3419">
        <v>-3.57543358169898E-2</v>
      </c>
    </row>
    <row r="3420" spans="1:11" x14ac:dyDescent="0.2">
      <c r="A3420" t="s">
        <v>3423</v>
      </c>
      <c r="B3420" s="1">
        <v>43394</v>
      </c>
      <c r="C3420" s="2">
        <v>0.41666666666666669</v>
      </c>
      <c r="D3420" s="4">
        <f t="shared" si="212"/>
        <v>43394</v>
      </c>
      <c r="E3420" s="4">
        <f t="shared" si="213"/>
        <v>0.41666666666666669</v>
      </c>
      <c r="F3420" s="4">
        <f t="shared" si="214"/>
        <v>43394.416666666664</v>
      </c>
      <c r="G3420">
        <v>0.252</v>
      </c>
      <c r="H3420">
        <v>0.17400000000000004</v>
      </c>
      <c r="I3420">
        <f t="shared" si="215"/>
        <v>-7.7999999999999958E-2</v>
      </c>
      <c r="J3420">
        <v>0.29266555545714201</v>
      </c>
      <c r="K3420">
        <v>-0.118665555457142</v>
      </c>
    </row>
    <row r="3421" spans="1:11" x14ac:dyDescent="0.2">
      <c r="A3421" t="s">
        <v>3424</v>
      </c>
      <c r="B3421" s="1">
        <v>43394</v>
      </c>
      <c r="C3421" s="2">
        <v>0.45833333333333331</v>
      </c>
      <c r="D3421" s="4">
        <f t="shared" si="212"/>
        <v>43394</v>
      </c>
      <c r="E3421" s="4">
        <f t="shared" si="213"/>
        <v>0.45833333333333331</v>
      </c>
      <c r="F3421" s="4">
        <f t="shared" si="214"/>
        <v>43394.458333333336</v>
      </c>
      <c r="G3421">
        <v>0.26600000000000001</v>
      </c>
      <c r="H3421">
        <v>0.21100000000000008</v>
      </c>
      <c r="I3421">
        <f t="shared" si="215"/>
        <v>-5.4999999999999938E-2</v>
      </c>
      <c r="J3421">
        <v>0.29950594402340602</v>
      </c>
      <c r="K3421">
        <v>-8.8505944023405905E-2</v>
      </c>
    </row>
    <row r="3422" spans="1:11" x14ac:dyDescent="0.2">
      <c r="A3422" t="s">
        <v>3425</v>
      </c>
      <c r="B3422" s="1">
        <v>43394</v>
      </c>
      <c r="C3422" s="2">
        <v>0.5</v>
      </c>
      <c r="D3422" s="4">
        <f t="shared" si="212"/>
        <v>43394</v>
      </c>
      <c r="E3422" s="4">
        <f t="shared" si="213"/>
        <v>0.5</v>
      </c>
      <c r="F3422" s="4">
        <f t="shared" si="214"/>
        <v>43394.5</v>
      </c>
      <c r="G3422">
        <v>0.20200000000000007</v>
      </c>
      <c r="H3422">
        <v>0.22699999999999998</v>
      </c>
      <c r="I3422">
        <f t="shared" si="215"/>
        <v>2.4999999999999911E-2</v>
      </c>
      <c r="J3422">
        <v>0.235636602457586</v>
      </c>
      <c r="K3422">
        <v>-8.6366024575861601E-3</v>
      </c>
    </row>
    <row r="3423" spans="1:11" x14ac:dyDescent="0.2">
      <c r="A3423" t="s">
        <v>3426</v>
      </c>
      <c r="B3423" s="1">
        <v>43394</v>
      </c>
      <c r="C3423" s="2">
        <v>0.54166666666666663</v>
      </c>
      <c r="D3423" s="4">
        <f t="shared" si="212"/>
        <v>43394</v>
      </c>
      <c r="E3423" s="4">
        <f t="shared" si="213"/>
        <v>0.54166666666666663</v>
      </c>
      <c r="F3423" s="4">
        <f t="shared" si="214"/>
        <v>43394.541666666664</v>
      </c>
      <c r="G3423">
        <v>6.6000000000000059E-2</v>
      </c>
      <c r="H3423">
        <v>9.6999999999999975E-2</v>
      </c>
      <c r="I3423">
        <f t="shared" si="215"/>
        <v>3.0999999999999917E-2</v>
      </c>
      <c r="J3423">
        <v>0.11137202867990401</v>
      </c>
      <c r="K3423">
        <v>-1.43720286799041E-2</v>
      </c>
    </row>
    <row r="3424" spans="1:11" x14ac:dyDescent="0.2">
      <c r="A3424" t="s">
        <v>3427</v>
      </c>
      <c r="B3424" s="1">
        <v>43394</v>
      </c>
      <c r="C3424" s="2">
        <v>0.58333333333333337</v>
      </c>
      <c r="D3424" s="4">
        <f t="shared" si="212"/>
        <v>43394</v>
      </c>
      <c r="E3424" s="4">
        <f t="shared" si="213"/>
        <v>0.58333333333333337</v>
      </c>
      <c r="F3424" s="4">
        <f t="shared" si="214"/>
        <v>43394.583333333336</v>
      </c>
      <c r="G3424">
        <v>-0.11799999999999999</v>
      </c>
      <c r="H3424">
        <v>0.18700000000000006</v>
      </c>
      <c r="I3424">
        <f t="shared" si="215"/>
        <v>0.30500000000000005</v>
      </c>
      <c r="J3424">
        <v>-4.6691316964844E-2</v>
      </c>
      <c r="K3424">
        <v>0.23369131696484399</v>
      </c>
    </row>
    <row r="3425" spans="1:11" x14ac:dyDescent="0.2">
      <c r="A3425" t="s">
        <v>3428</v>
      </c>
      <c r="B3425" s="1">
        <v>43394</v>
      </c>
      <c r="C3425" s="2">
        <v>0.625</v>
      </c>
      <c r="D3425" s="4">
        <f t="shared" si="212"/>
        <v>43394</v>
      </c>
      <c r="E3425" s="4">
        <f t="shared" si="213"/>
        <v>0.625</v>
      </c>
      <c r="F3425" s="4">
        <f t="shared" si="214"/>
        <v>43394.625</v>
      </c>
      <c r="G3425">
        <v>-0.29399999999999998</v>
      </c>
      <c r="H3425">
        <v>4.3000000000000038E-2</v>
      </c>
      <c r="I3425">
        <f t="shared" si="215"/>
        <v>0.33700000000000002</v>
      </c>
      <c r="J3425">
        <v>-0.19473157980428499</v>
      </c>
      <c r="K3425">
        <v>0.237731579804285</v>
      </c>
    </row>
    <row r="3426" spans="1:11" x14ac:dyDescent="0.2">
      <c r="A3426" t="s">
        <v>3429</v>
      </c>
      <c r="B3426" s="1">
        <v>43394</v>
      </c>
      <c r="C3426" s="2">
        <v>0.66666666666666663</v>
      </c>
      <c r="D3426" s="4">
        <f t="shared" si="212"/>
        <v>43394</v>
      </c>
      <c r="E3426" s="4">
        <f t="shared" si="213"/>
        <v>0.66666666666666663</v>
      </c>
      <c r="F3426" s="4">
        <f t="shared" si="214"/>
        <v>43394.666666666664</v>
      </c>
      <c r="G3426">
        <v>-0.41</v>
      </c>
      <c r="H3426">
        <v>-4.599999999999993E-2</v>
      </c>
      <c r="I3426">
        <f t="shared" si="215"/>
        <v>0.36400000000000005</v>
      </c>
      <c r="J3426">
        <v>-0.29642059573155699</v>
      </c>
      <c r="K3426">
        <v>0.25042059573155701</v>
      </c>
    </row>
    <row r="3427" spans="1:11" x14ac:dyDescent="0.2">
      <c r="A3427" t="s">
        <v>3430</v>
      </c>
      <c r="B3427" s="1">
        <v>43394</v>
      </c>
      <c r="C3427" s="2">
        <v>0.70833333333333337</v>
      </c>
      <c r="D3427" s="4">
        <f t="shared" si="212"/>
        <v>43394</v>
      </c>
      <c r="E3427" s="4">
        <f t="shared" si="213"/>
        <v>0.70833333333333337</v>
      </c>
      <c r="F3427" s="4">
        <f t="shared" si="214"/>
        <v>43394.708333333336</v>
      </c>
      <c r="G3427">
        <v>-0.43999999999999995</v>
      </c>
      <c r="H3427">
        <v>-0.20699999999999996</v>
      </c>
      <c r="I3427">
        <f t="shared" si="215"/>
        <v>0.23299999999999998</v>
      </c>
      <c r="J3427">
        <v>-0.32340423375351202</v>
      </c>
      <c r="K3427">
        <v>0.116404233753512</v>
      </c>
    </row>
    <row r="3428" spans="1:11" x14ac:dyDescent="0.2">
      <c r="A3428" t="s">
        <v>3431</v>
      </c>
      <c r="B3428" s="1">
        <v>43394</v>
      </c>
      <c r="C3428" s="2">
        <v>0.75</v>
      </c>
      <c r="D3428" s="4">
        <f t="shared" si="212"/>
        <v>43394</v>
      </c>
      <c r="E3428" s="4">
        <f t="shared" si="213"/>
        <v>0.75</v>
      </c>
      <c r="F3428" s="4">
        <f t="shared" si="214"/>
        <v>43394.75</v>
      </c>
      <c r="G3428">
        <v>-0.38</v>
      </c>
      <c r="H3428">
        <v>-0.24999999999999994</v>
      </c>
      <c r="I3428">
        <f t="shared" si="215"/>
        <v>0.13000000000000006</v>
      </c>
      <c r="J3428">
        <v>-0.26013345538323601</v>
      </c>
      <c r="K3428">
        <v>1.01334553832361E-2</v>
      </c>
    </row>
    <row r="3429" spans="1:11" x14ac:dyDescent="0.2">
      <c r="A3429" t="s">
        <v>3432</v>
      </c>
      <c r="B3429" s="1">
        <v>43394</v>
      </c>
      <c r="C3429" s="2">
        <v>0.79166666666666663</v>
      </c>
      <c r="D3429" s="4">
        <f t="shared" si="212"/>
        <v>43394</v>
      </c>
      <c r="E3429" s="4">
        <f t="shared" si="213"/>
        <v>0.79166666666666663</v>
      </c>
      <c r="F3429" s="4">
        <f t="shared" si="214"/>
        <v>43394.791666666664</v>
      </c>
      <c r="G3429">
        <v>-0.246</v>
      </c>
      <c r="H3429">
        <v>-0.12599999999999995</v>
      </c>
      <c r="I3429">
        <f t="shared" si="215"/>
        <v>0.12000000000000005</v>
      </c>
      <c r="J3429">
        <v>-0.125586264389831</v>
      </c>
      <c r="K3429">
        <v>-4.1373561016946902E-4</v>
      </c>
    </row>
    <row r="3430" spans="1:11" x14ac:dyDescent="0.2">
      <c r="A3430" t="s">
        <v>3433</v>
      </c>
      <c r="B3430" s="1">
        <v>43394</v>
      </c>
      <c r="C3430" s="2">
        <v>0.83333333333333337</v>
      </c>
      <c r="D3430" s="4">
        <f t="shared" si="212"/>
        <v>43394</v>
      </c>
      <c r="E3430" s="4">
        <f t="shared" si="213"/>
        <v>0.83333333333333337</v>
      </c>
      <c r="F3430" s="4">
        <f t="shared" si="214"/>
        <v>43394.833333333336</v>
      </c>
      <c r="G3430">
        <v>-6.5999999999999948E-2</v>
      </c>
      <c r="H3430">
        <v>1.3000000000000012E-2</v>
      </c>
      <c r="I3430">
        <f t="shared" si="215"/>
        <v>7.8999999999999959E-2</v>
      </c>
      <c r="J3430">
        <v>4.2284396480772E-2</v>
      </c>
      <c r="K3430">
        <v>-2.9284396480771999E-2</v>
      </c>
    </row>
    <row r="3431" spans="1:11" x14ac:dyDescent="0.2">
      <c r="A3431" t="s">
        <v>3434</v>
      </c>
      <c r="B3431" s="1">
        <v>43394</v>
      </c>
      <c r="C3431" s="2">
        <v>0.875</v>
      </c>
      <c r="D3431" s="4">
        <f t="shared" si="212"/>
        <v>43394</v>
      </c>
      <c r="E3431" s="4">
        <f t="shared" si="213"/>
        <v>0.875</v>
      </c>
      <c r="F3431" s="4">
        <f t="shared" si="214"/>
        <v>43394.875</v>
      </c>
      <c r="G3431">
        <v>0.12</v>
      </c>
      <c r="H3431">
        <v>0.18600000000000005</v>
      </c>
      <c r="I3431">
        <f t="shared" si="215"/>
        <v>6.6000000000000059E-2</v>
      </c>
      <c r="J3431">
        <v>0.207377049264028</v>
      </c>
      <c r="K3431">
        <v>-2.13770492640281E-2</v>
      </c>
    </row>
    <row r="3432" spans="1:11" x14ac:dyDescent="0.2">
      <c r="A3432" t="s">
        <v>3435</v>
      </c>
      <c r="B3432" s="1">
        <v>43394</v>
      </c>
      <c r="C3432" s="2">
        <v>0.91666666666666663</v>
      </c>
      <c r="D3432" s="4">
        <f t="shared" si="212"/>
        <v>43394</v>
      </c>
      <c r="E3432" s="4">
        <f t="shared" si="213"/>
        <v>0.91666666666666663</v>
      </c>
      <c r="F3432" s="4">
        <f t="shared" si="214"/>
        <v>43394.916666666664</v>
      </c>
      <c r="G3432">
        <v>0.252</v>
      </c>
      <c r="H3432">
        <v>0.33700000000000008</v>
      </c>
      <c r="I3432">
        <f t="shared" si="215"/>
        <v>8.5000000000000075E-2</v>
      </c>
      <c r="J3432">
        <v>0.32574517217502902</v>
      </c>
      <c r="K3432">
        <v>1.12548278249711E-2</v>
      </c>
    </row>
    <row r="3433" spans="1:11" x14ac:dyDescent="0.2">
      <c r="A3433" t="s">
        <v>3436</v>
      </c>
      <c r="B3433" s="1">
        <v>43394</v>
      </c>
      <c r="C3433" s="2">
        <v>0.95833333333333337</v>
      </c>
      <c r="D3433" s="4">
        <f t="shared" si="212"/>
        <v>43394</v>
      </c>
      <c r="E3433" s="4">
        <f t="shared" si="213"/>
        <v>0.95833333333333337</v>
      </c>
      <c r="F3433" s="4">
        <f t="shared" si="214"/>
        <v>43394.958333333336</v>
      </c>
      <c r="G3433">
        <v>0.29400000000000004</v>
      </c>
      <c r="H3433">
        <v>0.36499999999999999</v>
      </c>
      <c r="I3433">
        <f t="shared" si="215"/>
        <v>7.0999999999999952E-2</v>
      </c>
      <c r="J3433">
        <v>0.359690977410004</v>
      </c>
      <c r="K3433">
        <v>5.3090225899963296E-3</v>
      </c>
    </row>
    <row r="3434" spans="1:11" x14ac:dyDescent="0.2">
      <c r="A3434" t="s">
        <v>3437</v>
      </c>
      <c r="B3434" s="1">
        <v>43395</v>
      </c>
      <c r="C3434" s="2">
        <v>0</v>
      </c>
      <c r="D3434" s="4">
        <f t="shared" si="212"/>
        <v>43395</v>
      </c>
      <c r="E3434" s="4">
        <f t="shared" si="213"/>
        <v>0</v>
      </c>
      <c r="F3434" s="4">
        <f t="shared" si="214"/>
        <v>43395</v>
      </c>
      <c r="G3434">
        <v>0.249</v>
      </c>
      <c r="H3434">
        <v>0.33800000000000008</v>
      </c>
      <c r="I3434">
        <f t="shared" si="215"/>
        <v>8.9000000000000079E-2</v>
      </c>
      <c r="J3434">
        <v>0.30242691958560902</v>
      </c>
      <c r="K3434">
        <v>3.5573080414390598E-2</v>
      </c>
    </row>
    <row r="3435" spans="1:11" x14ac:dyDescent="0.2">
      <c r="A3435" t="s">
        <v>3438</v>
      </c>
      <c r="B3435" s="1">
        <v>43395</v>
      </c>
      <c r="C3435" s="2">
        <v>4.1666666666666664E-2</v>
      </c>
      <c r="D3435" s="4">
        <f t="shared" si="212"/>
        <v>43395</v>
      </c>
      <c r="E3435" s="4">
        <f t="shared" si="213"/>
        <v>4.1666666666666664E-2</v>
      </c>
      <c r="F3435" s="4">
        <f t="shared" si="214"/>
        <v>43395.041666666664</v>
      </c>
      <c r="G3435">
        <v>0.125</v>
      </c>
      <c r="H3435">
        <v>0.24399999999999999</v>
      </c>
      <c r="I3435">
        <f t="shared" si="215"/>
        <v>0.11899999999999999</v>
      </c>
      <c r="J3435">
        <v>0.167679359811577</v>
      </c>
      <c r="K3435">
        <v>7.6320640188422995E-2</v>
      </c>
    </row>
    <row r="3436" spans="1:11" x14ac:dyDescent="0.2">
      <c r="A3436" t="s">
        <v>3439</v>
      </c>
      <c r="B3436" s="1">
        <v>43395</v>
      </c>
      <c r="C3436" s="2">
        <v>8.3333333333333329E-2</v>
      </c>
      <c r="D3436" s="4">
        <f t="shared" si="212"/>
        <v>43395</v>
      </c>
      <c r="E3436" s="4">
        <f t="shared" si="213"/>
        <v>8.3333333333333329E-2</v>
      </c>
      <c r="F3436" s="4">
        <f t="shared" si="214"/>
        <v>43395.083333333336</v>
      </c>
      <c r="G3436">
        <v>-6.2999999999999945E-2</v>
      </c>
      <c r="H3436">
        <v>0.10899999999999999</v>
      </c>
      <c r="I3436">
        <f t="shared" si="215"/>
        <v>0.17199999999999993</v>
      </c>
      <c r="J3436">
        <v>-1.3916725865615501E-2</v>
      </c>
      <c r="K3436">
        <v>0.122916725865616</v>
      </c>
    </row>
    <row r="3437" spans="1:11" x14ac:dyDescent="0.2">
      <c r="A3437" t="s">
        <v>3440</v>
      </c>
      <c r="B3437" s="1">
        <v>43395</v>
      </c>
      <c r="C3437" s="2">
        <v>0.125</v>
      </c>
      <c r="D3437" s="4">
        <f t="shared" si="212"/>
        <v>43395</v>
      </c>
      <c r="E3437" s="4">
        <f t="shared" si="213"/>
        <v>0.125</v>
      </c>
      <c r="F3437" s="4">
        <f t="shared" si="214"/>
        <v>43395.125</v>
      </c>
      <c r="G3437">
        <v>-0.26199999999999996</v>
      </c>
      <c r="H3437">
        <v>-7.6999999999999957E-2</v>
      </c>
      <c r="I3437">
        <f t="shared" si="215"/>
        <v>0.185</v>
      </c>
      <c r="J3437">
        <v>-0.191961395534712</v>
      </c>
      <c r="K3437">
        <v>0.114961395534712</v>
      </c>
    </row>
    <row r="3438" spans="1:11" x14ac:dyDescent="0.2">
      <c r="A3438" t="s">
        <v>3441</v>
      </c>
      <c r="B3438" s="1">
        <v>43395</v>
      </c>
      <c r="C3438" s="2">
        <v>0.16666666666666666</v>
      </c>
      <c r="D3438" s="4">
        <f t="shared" si="212"/>
        <v>43395</v>
      </c>
      <c r="E3438" s="4">
        <f t="shared" si="213"/>
        <v>0.16666666666666666</v>
      </c>
      <c r="F3438" s="4">
        <f t="shared" si="214"/>
        <v>43395.166666666664</v>
      </c>
      <c r="G3438">
        <v>-0.40799999999999997</v>
      </c>
      <c r="H3438">
        <v>-0.24399999999999999</v>
      </c>
      <c r="I3438">
        <f t="shared" si="215"/>
        <v>0.16399999999999998</v>
      </c>
      <c r="J3438">
        <v>-0.32276909060011399</v>
      </c>
      <c r="K3438">
        <v>7.8769090600114305E-2</v>
      </c>
    </row>
    <row r="3439" spans="1:11" x14ac:dyDescent="0.2">
      <c r="A3439" t="s">
        <v>3442</v>
      </c>
      <c r="B3439" s="1">
        <v>43395</v>
      </c>
      <c r="C3439" s="2">
        <v>0.20833333333333334</v>
      </c>
      <c r="D3439" s="4">
        <f t="shared" si="212"/>
        <v>43395</v>
      </c>
      <c r="E3439" s="4">
        <f t="shared" si="213"/>
        <v>0.20833333333333334</v>
      </c>
      <c r="F3439" s="4">
        <f t="shared" si="214"/>
        <v>43395.208333333336</v>
      </c>
      <c r="G3439">
        <v>-0.46299999999999997</v>
      </c>
      <c r="H3439">
        <v>-0.31199999999999994</v>
      </c>
      <c r="I3439">
        <f t="shared" si="215"/>
        <v>0.15100000000000002</v>
      </c>
      <c r="J3439">
        <v>-0.37863157335636</v>
      </c>
      <c r="K3439">
        <v>6.6631573356359899E-2</v>
      </c>
    </row>
    <row r="3440" spans="1:11" x14ac:dyDescent="0.2">
      <c r="A3440" t="s">
        <v>3443</v>
      </c>
      <c r="B3440" s="1">
        <v>43395</v>
      </c>
      <c r="C3440" s="2">
        <v>0.25</v>
      </c>
      <c r="D3440" s="4">
        <f t="shared" si="212"/>
        <v>43395</v>
      </c>
      <c r="E3440" s="4">
        <f t="shared" si="213"/>
        <v>0.25</v>
      </c>
      <c r="F3440" s="4">
        <f t="shared" si="214"/>
        <v>43395.25</v>
      </c>
      <c r="G3440">
        <v>-0.42</v>
      </c>
      <c r="H3440">
        <v>-0.31699999999999995</v>
      </c>
      <c r="I3440">
        <f t="shared" si="215"/>
        <v>0.10300000000000004</v>
      </c>
      <c r="J3440">
        <v>-0.33775744171312699</v>
      </c>
      <c r="K3440">
        <v>2.0757441713127201E-2</v>
      </c>
    </row>
    <row r="3441" spans="1:11" x14ac:dyDescent="0.2">
      <c r="A3441" t="s">
        <v>3444</v>
      </c>
      <c r="B3441" s="1">
        <v>43395</v>
      </c>
      <c r="C3441" s="2">
        <v>0.29166666666666669</v>
      </c>
      <c r="D3441" s="4">
        <f t="shared" si="212"/>
        <v>43395</v>
      </c>
      <c r="E3441" s="4">
        <f t="shared" si="213"/>
        <v>0.29166666666666669</v>
      </c>
      <c r="F3441" s="4">
        <f t="shared" si="214"/>
        <v>43395.291666666664</v>
      </c>
      <c r="G3441">
        <v>-0.29499999999999998</v>
      </c>
      <c r="H3441">
        <v>-0.19799999999999995</v>
      </c>
      <c r="I3441">
        <f t="shared" si="215"/>
        <v>9.7000000000000031E-2</v>
      </c>
      <c r="J3441">
        <v>-0.2059341655103</v>
      </c>
      <c r="K3441">
        <v>7.9341655103003002E-3</v>
      </c>
    </row>
    <row r="3442" spans="1:11" x14ac:dyDescent="0.2">
      <c r="A3442" t="s">
        <v>3445</v>
      </c>
      <c r="B3442" s="1">
        <v>43395</v>
      </c>
      <c r="C3442" s="2">
        <v>0.33333333333333331</v>
      </c>
      <c r="D3442" s="4">
        <f t="shared" si="212"/>
        <v>43395</v>
      </c>
      <c r="E3442" s="4">
        <f t="shared" si="213"/>
        <v>0.33333333333333331</v>
      </c>
      <c r="F3442" s="4">
        <f t="shared" si="214"/>
        <v>43395.333333333336</v>
      </c>
      <c r="G3442">
        <v>-0.11399999999999999</v>
      </c>
      <c r="H3442">
        <v>-1.100000000000001E-2</v>
      </c>
      <c r="I3442">
        <f t="shared" si="215"/>
        <v>0.10299999999999998</v>
      </c>
      <c r="J3442">
        <v>-2.4792884514002099E-2</v>
      </c>
      <c r="K3442">
        <v>1.37928845140021E-2</v>
      </c>
    </row>
    <row r="3443" spans="1:11" x14ac:dyDescent="0.2">
      <c r="A3443" t="s">
        <v>3446</v>
      </c>
      <c r="B3443" s="1">
        <v>43395</v>
      </c>
      <c r="C3443" s="2">
        <v>0.375</v>
      </c>
      <c r="D3443" s="4">
        <f t="shared" si="212"/>
        <v>43395</v>
      </c>
      <c r="E3443" s="4">
        <f t="shared" si="213"/>
        <v>0.375</v>
      </c>
      <c r="F3443" s="4">
        <f t="shared" si="214"/>
        <v>43395.375</v>
      </c>
      <c r="G3443">
        <v>8.6000000000000076E-2</v>
      </c>
      <c r="H3443">
        <v>0.15800000000000003</v>
      </c>
      <c r="I3443">
        <f t="shared" si="215"/>
        <v>7.1999999999999953E-2</v>
      </c>
      <c r="J3443">
        <v>0.158160965812984</v>
      </c>
      <c r="K3443">
        <v>-1.60965812983888E-4</v>
      </c>
    </row>
    <row r="3444" spans="1:11" x14ac:dyDescent="0.2">
      <c r="A3444" t="s">
        <v>3447</v>
      </c>
      <c r="B3444" s="1">
        <v>43395</v>
      </c>
      <c r="C3444" s="2">
        <v>0.41666666666666669</v>
      </c>
      <c r="D3444" s="4">
        <f t="shared" si="212"/>
        <v>43395</v>
      </c>
      <c r="E3444" s="4">
        <f t="shared" si="213"/>
        <v>0.41666666666666669</v>
      </c>
      <c r="F3444" s="4">
        <f t="shared" si="214"/>
        <v>43395.416666666664</v>
      </c>
      <c r="G3444">
        <v>0.246</v>
      </c>
      <c r="H3444">
        <v>0.28900000000000003</v>
      </c>
      <c r="I3444">
        <f t="shared" si="215"/>
        <v>4.3000000000000038E-2</v>
      </c>
      <c r="J3444">
        <v>0.29912712461359398</v>
      </c>
      <c r="K3444">
        <v>-1.0127124613593601E-2</v>
      </c>
    </row>
    <row r="3445" spans="1:11" x14ac:dyDescent="0.2">
      <c r="A3445" t="s">
        <v>3448</v>
      </c>
      <c r="B3445" s="1">
        <v>43395</v>
      </c>
      <c r="C3445" s="2">
        <v>0.45833333333333331</v>
      </c>
      <c r="D3445" s="4">
        <f t="shared" si="212"/>
        <v>43395</v>
      </c>
      <c r="E3445" s="4">
        <f t="shared" si="213"/>
        <v>0.45833333333333331</v>
      </c>
      <c r="F3445" s="4">
        <f t="shared" si="214"/>
        <v>43395.458333333336</v>
      </c>
      <c r="G3445">
        <v>0.31900000000000006</v>
      </c>
      <c r="H3445">
        <v>0.34300000000000008</v>
      </c>
      <c r="I3445">
        <f t="shared" si="215"/>
        <v>2.4000000000000021E-2</v>
      </c>
      <c r="J3445">
        <v>0.36179822914410098</v>
      </c>
      <c r="K3445">
        <v>-1.8798229144101199E-2</v>
      </c>
    </row>
    <row r="3446" spans="1:11" x14ac:dyDescent="0.2">
      <c r="A3446" t="s">
        <v>3449</v>
      </c>
      <c r="B3446" s="1">
        <v>43395</v>
      </c>
      <c r="C3446" s="2">
        <v>0.5</v>
      </c>
      <c r="D3446" s="4">
        <f t="shared" si="212"/>
        <v>43395</v>
      </c>
      <c r="E3446" s="4">
        <f t="shared" si="213"/>
        <v>0.5</v>
      </c>
      <c r="F3446" s="4">
        <f t="shared" si="214"/>
        <v>43395.5</v>
      </c>
      <c r="G3446">
        <v>0.30100000000000005</v>
      </c>
      <c r="H3446">
        <v>0.33700000000000008</v>
      </c>
      <c r="I3446">
        <f t="shared" si="215"/>
        <v>3.6000000000000032E-2</v>
      </c>
      <c r="J3446">
        <v>0.33779020819701899</v>
      </c>
      <c r="K3446">
        <v>-7.9020819701880495E-4</v>
      </c>
    </row>
    <row r="3447" spans="1:11" x14ac:dyDescent="0.2">
      <c r="A3447" t="s">
        <v>3450</v>
      </c>
      <c r="B3447" s="1">
        <v>43395</v>
      </c>
      <c r="C3447" s="2">
        <v>0.54166666666666663</v>
      </c>
      <c r="D3447" s="4">
        <f t="shared" si="212"/>
        <v>43395</v>
      </c>
      <c r="E3447" s="4">
        <f t="shared" si="213"/>
        <v>0.54166666666666663</v>
      </c>
      <c r="F3447" s="4">
        <f t="shared" si="214"/>
        <v>43395.541666666664</v>
      </c>
      <c r="G3447">
        <v>0.20400000000000007</v>
      </c>
      <c r="H3447">
        <v>0.247</v>
      </c>
      <c r="I3447">
        <f t="shared" si="215"/>
        <v>4.2999999999999927E-2</v>
      </c>
      <c r="J3447">
        <v>0.23711590439760599</v>
      </c>
      <c r="K3447">
        <v>9.8840956023943105E-3</v>
      </c>
    </row>
    <row r="3448" spans="1:11" x14ac:dyDescent="0.2">
      <c r="A3448" t="s">
        <v>3451</v>
      </c>
      <c r="B3448" s="1">
        <v>43395</v>
      </c>
      <c r="C3448" s="2">
        <v>0.58333333333333337</v>
      </c>
      <c r="D3448" s="4">
        <f t="shared" si="212"/>
        <v>43395</v>
      </c>
      <c r="E3448" s="4">
        <f t="shared" si="213"/>
        <v>0.58333333333333337</v>
      </c>
      <c r="F3448" s="4">
        <f t="shared" si="214"/>
        <v>43395.583333333336</v>
      </c>
      <c r="G3448">
        <v>3.2000000000000028E-2</v>
      </c>
      <c r="H3448">
        <v>0.10099999999999998</v>
      </c>
      <c r="I3448">
        <f t="shared" si="215"/>
        <v>6.899999999999995E-2</v>
      </c>
      <c r="J3448">
        <v>7.4326622848750204E-2</v>
      </c>
      <c r="K3448">
        <v>2.6673377151249799E-2</v>
      </c>
    </row>
    <row r="3449" spans="1:11" x14ac:dyDescent="0.2">
      <c r="A3449" t="s">
        <v>3452</v>
      </c>
      <c r="B3449" s="1">
        <v>43395</v>
      </c>
      <c r="C3449" s="2">
        <v>0.625</v>
      </c>
      <c r="D3449" s="4">
        <f t="shared" si="212"/>
        <v>43395</v>
      </c>
      <c r="E3449" s="4">
        <f t="shared" si="213"/>
        <v>0.625</v>
      </c>
      <c r="F3449" s="4">
        <f t="shared" si="214"/>
        <v>43395.625</v>
      </c>
      <c r="G3449">
        <v>-0.18</v>
      </c>
      <c r="H3449">
        <v>-8.6999999999999966E-2</v>
      </c>
      <c r="I3449">
        <f t="shared" si="215"/>
        <v>9.3000000000000027E-2</v>
      </c>
      <c r="J3449">
        <v>-0.113110435460372</v>
      </c>
      <c r="K3449">
        <v>2.6110435460371902E-2</v>
      </c>
    </row>
    <row r="3450" spans="1:11" x14ac:dyDescent="0.2">
      <c r="A3450" t="s">
        <v>3453</v>
      </c>
      <c r="B3450" s="1">
        <v>43395</v>
      </c>
      <c r="C3450" s="2">
        <v>0.66666666666666663</v>
      </c>
      <c r="D3450" s="4">
        <f t="shared" si="212"/>
        <v>43395</v>
      </c>
      <c r="E3450" s="4">
        <f t="shared" si="213"/>
        <v>0.66666666666666663</v>
      </c>
      <c r="F3450" s="4">
        <f t="shared" si="214"/>
        <v>43395.666666666664</v>
      </c>
      <c r="G3450">
        <v>-0.36399999999999999</v>
      </c>
      <c r="H3450">
        <v>-0.27899999999999997</v>
      </c>
      <c r="I3450">
        <f t="shared" si="215"/>
        <v>8.500000000000002E-2</v>
      </c>
      <c r="J3450">
        <v>-0.27195527473106501</v>
      </c>
      <c r="K3450">
        <v>-7.0447252689353999E-3</v>
      </c>
    </row>
    <row r="3451" spans="1:11" x14ac:dyDescent="0.2">
      <c r="A3451" t="s">
        <v>3454</v>
      </c>
      <c r="B3451" s="1">
        <v>43395</v>
      </c>
      <c r="C3451" s="2">
        <v>0.70833333333333337</v>
      </c>
      <c r="D3451" s="4">
        <f t="shared" si="212"/>
        <v>43395</v>
      </c>
      <c r="E3451" s="4">
        <f t="shared" si="213"/>
        <v>0.70833333333333337</v>
      </c>
      <c r="F3451" s="4">
        <f t="shared" si="214"/>
        <v>43395.708333333336</v>
      </c>
      <c r="G3451">
        <v>-0.46799999999999997</v>
      </c>
      <c r="H3451">
        <v>-0.38200000000000001</v>
      </c>
      <c r="I3451">
        <f t="shared" si="215"/>
        <v>8.5999999999999965E-2</v>
      </c>
      <c r="J3451">
        <v>-0.36264483699792699</v>
      </c>
      <c r="K3451">
        <v>-1.9355163002073399E-2</v>
      </c>
    </row>
    <row r="3452" spans="1:11" x14ac:dyDescent="0.2">
      <c r="A3452" t="s">
        <v>3455</v>
      </c>
      <c r="B3452" s="1">
        <v>43395</v>
      </c>
      <c r="C3452" s="2">
        <v>0.75</v>
      </c>
      <c r="D3452" s="4">
        <f t="shared" si="212"/>
        <v>43395</v>
      </c>
      <c r="E3452" s="4">
        <f t="shared" si="213"/>
        <v>0.75</v>
      </c>
      <c r="F3452" s="4">
        <f t="shared" si="214"/>
        <v>43395.75</v>
      </c>
      <c r="G3452">
        <v>-0.47199999999999998</v>
      </c>
      <c r="H3452">
        <v>-0.40199999999999997</v>
      </c>
      <c r="I3452">
        <f t="shared" si="215"/>
        <v>7.0000000000000007E-2</v>
      </c>
      <c r="J3452">
        <v>-0.35962069748638298</v>
      </c>
      <c r="K3452">
        <v>-4.2379302513617101E-2</v>
      </c>
    </row>
    <row r="3453" spans="1:11" x14ac:dyDescent="0.2">
      <c r="A3453" t="s">
        <v>3456</v>
      </c>
      <c r="B3453" s="1">
        <v>43395</v>
      </c>
      <c r="C3453" s="2">
        <v>0.79166666666666663</v>
      </c>
      <c r="D3453" s="4">
        <f t="shared" si="212"/>
        <v>43395</v>
      </c>
      <c r="E3453" s="4">
        <f t="shared" si="213"/>
        <v>0.79166666666666663</v>
      </c>
      <c r="F3453" s="4">
        <f t="shared" si="214"/>
        <v>43395.791666666664</v>
      </c>
      <c r="G3453">
        <v>-0.38200000000000001</v>
      </c>
      <c r="H3453">
        <v>-0.32599999999999996</v>
      </c>
      <c r="I3453">
        <f t="shared" si="215"/>
        <v>5.600000000000005E-2</v>
      </c>
      <c r="J3453">
        <v>-0.25773660203355497</v>
      </c>
      <c r="K3453">
        <v>-6.8263397966444705E-2</v>
      </c>
    </row>
    <row r="3454" spans="1:11" x14ac:dyDescent="0.2">
      <c r="A3454" t="s">
        <v>3457</v>
      </c>
      <c r="B3454" s="1">
        <v>43395</v>
      </c>
      <c r="C3454" s="2">
        <v>0.83333333333333337</v>
      </c>
      <c r="D3454" s="4">
        <f t="shared" si="212"/>
        <v>43395</v>
      </c>
      <c r="E3454" s="4">
        <f t="shared" si="213"/>
        <v>0.83333333333333337</v>
      </c>
      <c r="F3454" s="4">
        <f t="shared" si="214"/>
        <v>43395.833333333336</v>
      </c>
      <c r="G3454">
        <v>-0.21599999999999997</v>
      </c>
      <c r="H3454">
        <v>-0.17399999999999999</v>
      </c>
      <c r="I3454">
        <f t="shared" si="215"/>
        <v>4.1999999999999982E-2</v>
      </c>
      <c r="J3454">
        <v>-8.7444795249162002E-2</v>
      </c>
      <c r="K3454">
        <v>-8.6555204750838E-2</v>
      </c>
    </row>
    <row r="3455" spans="1:11" x14ac:dyDescent="0.2">
      <c r="A3455" t="s">
        <v>3458</v>
      </c>
      <c r="B3455" s="1">
        <v>43395</v>
      </c>
      <c r="C3455" s="2">
        <v>0.875</v>
      </c>
      <c r="D3455" s="4">
        <f t="shared" si="212"/>
        <v>43395</v>
      </c>
      <c r="E3455" s="4">
        <f t="shared" si="213"/>
        <v>0.875</v>
      </c>
      <c r="F3455" s="4">
        <f t="shared" si="214"/>
        <v>43395.875</v>
      </c>
      <c r="G3455">
        <v>-1.0000000000000009E-2</v>
      </c>
      <c r="H3455">
        <v>3.6000000000000032E-2</v>
      </c>
      <c r="I3455">
        <f t="shared" si="215"/>
        <v>4.6000000000000041E-2</v>
      </c>
      <c r="J3455">
        <v>0.105522025811919</v>
      </c>
      <c r="K3455">
        <v>-6.9522025811918797E-2</v>
      </c>
    </row>
    <row r="3456" spans="1:11" x14ac:dyDescent="0.2">
      <c r="A3456" t="s">
        <v>3459</v>
      </c>
      <c r="B3456" s="1">
        <v>43395</v>
      </c>
      <c r="C3456" s="2">
        <v>0.91666666666666663</v>
      </c>
      <c r="D3456" s="4">
        <f t="shared" si="212"/>
        <v>43395</v>
      </c>
      <c r="E3456" s="4">
        <f t="shared" si="213"/>
        <v>0.91666666666666663</v>
      </c>
      <c r="F3456" s="4">
        <f t="shared" si="214"/>
        <v>43395.916666666664</v>
      </c>
      <c r="G3456">
        <v>0.17900000000000005</v>
      </c>
      <c r="H3456">
        <v>0.19000000000000006</v>
      </c>
      <c r="I3456">
        <f t="shared" si="215"/>
        <v>1.100000000000001E-2</v>
      </c>
      <c r="J3456">
        <v>0.27533724436887402</v>
      </c>
      <c r="K3456">
        <v>-8.5337244368874299E-2</v>
      </c>
    </row>
    <row r="3457" spans="1:11" x14ac:dyDescent="0.2">
      <c r="A3457" t="s">
        <v>3460</v>
      </c>
      <c r="B3457" s="1">
        <v>43395</v>
      </c>
      <c r="C3457" s="2">
        <v>0.95833333333333337</v>
      </c>
      <c r="D3457" s="4">
        <f t="shared" si="212"/>
        <v>43395</v>
      </c>
      <c r="E3457" s="4">
        <f t="shared" si="213"/>
        <v>0.95833333333333337</v>
      </c>
      <c r="F3457" s="4">
        <f t="shared" si="214"/>
        <v>43395.958333333336</v>
      </c>
      <c r="G3457">
        <v>0.28800000000000003</v>
      </c>
      <c r="H3457">
        <v>0.29100000000000004</v>
      </c>
      <c r="I3457">
        <f t="shared" si="215"/>
        <v>3.0000000000000027E-3</v>
      </c>
      <c r="J3457">
        <v>0.37217690093116401</v>
      </c>
      <c r="K3457">
        <v>-8.1176900931163601E-2</v>
      </c>
    </row>
    <row r="3458" spans="1:11" x14ac:dyDescent="0.2">
      <c r="A3458" t="s">
        <v>3461</v>
      </c>
      <c r="B3458" s="1">
        <v>43396</v>
      </c>
      <c r="C3458" s="2">
        <v>0</v>
      </c>
      <c r="D3458" s="4">
        <f t="shared" si="212"/>
        <v>43396</v>
      </c>
      <c r="E3458" s="4">
        <f t="shared" si="213"/>
        <v>0</v>
      </c>
      <c r="F3458" s="4">
        <f t="shared" si="214"/>
        <v>43396</v>
      </c>
      <c r="G3458">
        <v>0.29800000000000004</v>
      </c>
      <c r="H3458">
        <v>0.27600000000000002</v>
      </c>
      <c r="I3458">
        <f t="shared" si="215"/>
        <v>-2.200000000000002E-2</v>
      </c>
      <c r="J3458">
        <v>0.36776745452743598</v>
      </c>
      <c r="K3458">
        <v>-9.1767454527435802E-2</v>
      </c>
    </row>
    <row r="3459" spans="1:11" x14ac:dyDescent="0.2">
      <c r="A3459" t="s">
        <v>3462</v>
      </c>
      <c r="B3459" s="1">
        <v>43396</v>
      </c>
      <c r="C3459" s="2">
        <v>4.1666666666666664E-2</v>
      </c>
      <c r="D3459" s="4">
        <f t="shared" ref="D3459:D3522" si="216">B3459</f>
        <v>43396</v>
      </c>
      <c r="E3459" s="4">
        <f t="shared" ref="E3459:E3522" si="217">C3459</f>
        <v>4.1666666666666664E-2</v>
      </c>
      <c r="F3459" s="4">
        <f t="shared" ref="F3459:F3522" si="218">D3459+E3459</f>
        <v>43396.041666666664</v>
      </c>
      <c r="G3459">
        <v>0.22199999999999998</v>
      </c>
      <c r="H3459">
        <v>0.18300000000000005</v>
      </c>
      <c r="I3459">
        <f t="shared" ref="I3459:I3522" si="219">H3459-G3459</f>
        <v>-3.8999999999999924E-2</v>
      </c>
      <c r="J3459">
        <v>0.27097464141322902</v>
      </c>
      <c r="K3459">
        <v>-8.7974641413228902E-2</v>
      </c>
    </row>
    <row r="3460" spans="1:11" x14ac:dyDescent="0.2">
      <c r="A3460" t="s">
        <v>3463</v>
      </c>
      <c r="B3460" s="1">
        <v>43396</v>
      </c>
      <c r="C3460" s="2">
        <v>8.3333333333333329E-2</v>
      </c>
      <c r="D3460" s="4">
        <f t="shared" si="216"/>
        <v>43396</v>
      </c>
      <c r="E3460" s="4">
        <f t="shared" si="217"/>
        <v>8.3333333333333329E-2</v>
      </c>
      <c r="F3460" s="4">
        <f t="shared" si="218"/>
        <v>43396.083333333336</v>
      </c>
      <c r="G3460">
        <v>6.6000000000000059E-2</v>
      </c>
      <c r="H3460">
        <v>4.9000000000000044E-2</v>
      </c>
      <c r="I3460">
        <f t="shared" si="219"/>
        <v>-1.7000000000000015E-2</v>
      </c>
      <c r="J3460">
        <v>0.10447406654663299</v>
      </c>
      <c r="K3460">
        <v>-5.5474066546633498E-2</v>
      </c>
    </row>
    <row r="3461" spans="1:11" x14ac:dyDescent="0.2">
      <c r="A3461" t="s">
        <v>3464</v>
      </c>
      <c r="B3461" s="1">
        <v>43396</v>
      </c>
      <c r="C3461" s="2">
        <v>0.125</v>
      </c>
      <c r="D3461" s="4">
        <f t="shared" si="216"/>
        <v>43396</v>
      </c>
      <c r="E3461" s="4">
        <f t="shared" si="217"/>
        <v>0.125</v>
      </c>
      <c r="F3461" s="4">
        <f t="shared" si="218"/>
        <v>43396.125</v>
      </c>
      <c r="G3461">
        <v>-0.14899999999999997</v>
      </c>
      <c r="H3461">
        <v>-0.16599999999999998</v>
      </c>
      <c r="I3461">
        <f t="shared" si="219"/>
        <v>-1.7000000000000015E-2</v>
      </c>
      <c r="J3461">
        <v>-9.6963540888580599E-2</v>
      </c>
      <c r="K3461">
        <v>-6.9036459111419396E-2</v>
      </c>
    </row>
    <row r="3462" spans="1:11" x14ac:dyDescent="0.2">
      <c r="A3462" t="s">
        <v>3465</v>
      </c>
      <c r="B3462" s="1">
        <v>43396</v>
      </c>
      <c r="C3462" s="2">
        <v>0.16666666666666666</v>
      </c>
      <c r="D3462" s="4">
        <f t="shared" si="216"/>
        <v>43396</v>
      </c>
      <c r="E3462" s="4">
        <f t="shared" si="217"/>
        <v>0.16666666666666666</v>
      </c>
      <c r="F3462" s="4">
        <f t="shared" si="218"/>
        <v>43396.166666666664</v>
      </c>
      <c r="G3462">
        <v>-0.35299999999999998</v>
      </c>
      <c r="H3462">
        <v>-0.34799999999999998</v>
      </c>
      <c r="I3462">
        <f t="shared" si="219"/>
        <v>5.0000000000000044E-3</v>
      </c>
      <c r="J3462">
        <v>-0.28001472897847601</v>
      </c>
      <c r="K3462">
        <v>-6.7985271021524102E-2</v>
      </c>
    </row>
    <row r="3463" spans="1:11" x14ac:dyDescent="0.2">
      <c r="A3463" t="s">
        <v>3466</v>
      </c>
      <c r="B3463" s="1">
        <v>43396</v>
      </c>
      <c r="C3463" s="2">
        <v>0.20833333333333334</v>
      </c>
      <c r="D3463" s="4">
        <f t="shared" si="216"/>
        <v>43396</v>
      </c>
      <c r="E3463" s="4">
        <f t="shared" si="217"/>
        <v>0.20833333333333334</v>
      </c>
      <c r="F3463" s="4">
        <f t="shared" si="218"/>
        <v>43396.208333333336</v>
      </c>
      <c r="G3463">
        <v>-0.47699999999999998</v>
      </c>
      <c r="H3463">
        <v>-0.49099999999999999</v>
      </c>
      <c r="I3463">
        <f t="shared" si="219"/>
        <v>-1.4000000000000012E-2</v>
      </c>
      <c r="J3463">
        <v>-0.39705526111327799</v>
      </c>
      <c r="K3463">
        <v>-9.3944738886722001E-2</v>
      </c>
    </row>
    <row r="3464" spans="1:11" x14ac:dyDescent="0.2">
      <c r="A3464" t="s">
        <v>3467</v>
      </c>
      <c r="B3464" s="1">
        <v>43396</v>
      </c>
      <c r="C3464" s="2">
        <v>0.25</v>
      </c>
      <c r="D3464" s="4">
        <f t="shared" si="216"/>
        <v>43396</v>
      </c>
      <c r="E3464" s="4">
        <f t="shared" si="217"/>
        <v>0.25</v>
      </c>
      <c r="F3464" s="4">
        <f t="shared" si="218"/>
        <v>43396.25</v>
      </c>
      <c r="G3464">
        <v>-0.496</v>
      </c>
      <c r="H3464">
        <v>-0.52699999999999991</v>
      </c>
      <c r="I3464">
        <f t="shared" si="219"/>
        <v>-3.0999999999999917E-2</v>
      </c>
      <c r="J3464">
        <v>-0.416297906228071</v>
      </c>
      <c r="K3464">
        <v>-0.11070209377192899</v>
      </c>
    </row>
    <row r="3465" spans="1:11" x14ac:dyDescent="0.2">
      <c r="A3465" t="s">
        <v>3468</v>
      </c>
      <c r="B3465" s="1">
        <v>43396</v>
      </c>
      <c r="C3465" s="2">
        <v>0.29166666666666669</v>
      </c>
      <c r="D3465" s="4">
        <f t="shared" si="216"/>
        <v>43396</v>
      </c>
      <c r="E3465" s="4">
        <f t="shared" si="217"/>
        <v>0.29166666666666669</v>
      </c>
      <c r="F3465" s="4">
        <f t="shared" si="218"/>
        <v>43396.291666666664</v>
      </c>
      <c r="G3465">
        <v>-0.40899999999999997</v>
      </c>
      <c r="H3465">
        <v>-0.45499999999999996</v>
      </c>
      <c r="I3465">
        <f t="shared" si="219"/>
        <v>-4.5999999999999985E-2</v>
      </c>
      <c r="J3465">
        <v>-0.32285505072130799</v>
      </c>
      <c r="K3465">
        <v>-0.132144949278692</v>
      </c>
    </row>
    <row r="3466" spans="1:11" x14ac:dyDescent="0.2">
      <c r="A3466" t="s">
        <v>3469</v>
      </c>
      <c r="B3466" s="1">
        <v>43396</v>
      </c>
      <c r="C3466" s="2">
        <v>0.33333333333333331</v>
      </c>
      <c r="D3466" s="4">
        <f t="shared" si="216"/>
        <v>43396</v>
      </c>
      <c r="E3466" s="4">
        <f t="shared" si="217"/>
        <v>0.33333333333333331</v>
      </c>
      <c r="F3466" s="4">
        <f t="shared" si="218"/>
        <v>43396.333333333336</v>
      </c>
      <c r="G3466">
        <v>-0.23899999999999999</v>
      </c>
      <c r="H3466">
        <v>-0.26199999999999996</v>
      </c>
      <c r="I3466">
        <f t="shared" si="219"/>
        <v>-2.2999999999999965E-2</v>
      </c>
      <c r="J3466">
        <v>-0.14151392720859601</v>
      </c>
      <c r="K3466">
        <v>-0.120486072791404</v>
      </c>
    </row>
    <row r="3467" spans="1:11" x14ac:dyDescent="0.2">
      <c r="A3467" t="s">
        <v>3470</v>
      </c>
      <c r="B3467" s="1">
        <v>43396</v>
      </c>
      <c r="C3467" s="2">
        <v>0.375</v>
      </c>
      <c r="D3467" s="4">
        <f t="shared" si="216"/>
        <v>43396</v>
      </c>
      <c r="E3467" s="4">
        <f t="shared" si="217"/>
        <v>0.375</v>
      </c>
      <c r="F3467" s="4">
        <f t="shared" si="218"/>
        <v>43396.375</v>
      </c>
      <c r="G3467">
        <v>-2.1000000000000019E-2</v>
      </c>
      <c r="H3467">
        <v>-4.3999999999999928E-2</v>
      </c>
      <c r="I3467">
        <f t="shared" si="219"/>
        <v>-2.2999999999999909E-2</v>
      </c>
      <c r="J3467">
        <v>7.1408680724114298E-2</v>
      </c>
      <c r="K3467">
        <v>-0.115408680724114</v>
      </c>
    </row>
    <row r="3468" spans="1:11" x14ac:dyDescent="0.2">
      <c r="A3468" t="s">
        <v>3471</v>
      </c>
      <c r="B3468" s="1">
        <v>43396</v>
      </c>
      <c r="C3468" s="2">
        <v>0.41666666666666669</v>
      </c>
      <c r="D3468" s="4">
        <f t="shared" si="216"/>
        <v>43396</v>
      </c>
      <c r="E3468" s="4">
        <f t="shared" si="217"/>
        <v>0.41666666666666669</v>
      </c>
      <c r="F3468" s="4">
        <f t="shared" si="218"/>
        <v>43396.416666666664</v>
      </c>
      <c r="G3468">
        <v>0.19000000000000006</v>
      </c>
      <c r="H3468">
        <v>0.15500000000000003</v>
      </c>
      <c r="I3468">
        <f t="shared" si="219"/>
        <v>-3.5000000000000031E-2</v>
      </c>
      <c r="J3468">
        <v>0.263759221148259</v>
      </c>
      <c r="K3468">
        <v>-0.10875922114825901</v>
      </c>
    </row>
    <row r="3469" spans="1:11" x14ac:dyDescent="0.2">
      <c r="A3469" t="s">
        <v>3472</v>
      </c>
      <c r="B3469" s="1">
        <v>43396</v>
      </c>
      <c r="C3469" s="2">
        <v>0.45833333333333331</v>
      </c>
      <c r="D3469" s="4">
        <f t="shared" si="216"/>
        <v>43396</v>
      </c>
      <c r="E3469" s="4">
        <f t="shared" si="217"/>
        <v>0.45833333333333331</v>
      </c>
      <c r="F3469" s="4">
        <f t="shared" si="218"/>
        <v>43396.458333333336</v>
      </c>
      <c r="G3469">
        <v>0.33100000000000007</v>
      </c>
      <c r="H3469">
        <v>0.30100000000000005</v>
      </c>
      <c r="I3469">
        <f t="shared" si="219"/>
        <v>-3.0000000000000027E-2</v>
      </c>
      <c r="J3469">
        <v>0.39190454319330398</v>
      </c>
      <c r="K3469">
        <v>-9.0904543193304405E-2</v>
      </c>
    </row>
    <row r="3470" spans="1:11" x14ac:dyDescent="0.2">
      <c r="A3470" t="s">
        <v>3473</v>
      </c>
      <c r="B3470" s="1">
        <v>43396</v>
      </c>
      <c r="C3470" s="2">
        <v>0.5</v>
      </c>
      <c r="D3470" s="4">
        <f t="shared" si="216"/>
        <v>43396</v>
      </c>
      <c r="E3470" s="4">
        <f t="shared" si="217"/>
        <v>0.5</v>
      </c>
      <c r="F3470" s="4">
        <f t="shared" si="218"/>
        <v>43396.5</v>
      </c>
      <c r="G3470">
        <v>0.37</v>
      </c>
      <c r="H3470">
        <v>0.32200000000000006</v>
      </c>
      <c r="I3470">
        <f t="shared" si="219"/>
        <v>-4.7999999999999932E-2</v>
      </c>
      <c r="J3470">
        <v>0.425335857181314</v>
      </c>
      <c r="K3470">
        <v>-0.10333585718131399</v>
      </c>
    </row>
    <row r="3471" spans="1:11" x14ac:dyDescent="0.2">
      <c r="A3471" t="s">
        <v>3474</v>
      </c>
      <c r="B3471" s="1">
        <v>43396</v>
      </c>
      <c r="C3471" s="2">
        <v>0.54166666666666663</v>
      </c>
      <c r="D3471" s="4">
        <f t="shared" si="216"/>
        <v>43396</v>
      </c>
      <c r="E3471" s="4">
        <f t="shared" si="217"/>
        <v>0.54166666666666663</v>
      </c>
      <c r="F3471" s="4">
        <f t="shared" si="218"/>
        <v>43396.541666666664</v>
      </c>
      <c r="G3471">
        <v>0.31900000000000006</v>
      </c>
      <c r="H3471">
        <v>0.28800000000000003</v>
      </c>
      <c r="I3471">
        <f t="shared" si="219"/>
        <v>-3.1000000000000028E-2</v>
      </c>
      <c r="J3471">
        <v>0.36329806043131402</v>
      </c>
      <c r="K3471">
        <v>-7.5298060431313901E-2</v>
      </c>
    </row>
    <row r="3472" spans="1:11" x14ac:dyDescent="0.2">
      <c r="A3472" t="s">
        <v>3475</v>
      </c>
      <c r="B3472" s="1">
        <v>43396</v>
      </c>
      <c r="C3472" s="2">
        <v>0.58333333333333337</v>
      </c>
      <c r="D3472" s="4">
        <f t="shared" si="216"/>
        <v>43396</v>
      </c>
      <c r="E3472" s="4">
        <f t="shared" si="217"/>
        <v>0.58333333333333337</v>
      </c>
      <c r="F3472" s="4">
        <f t="shared" si="218"/>
        <v>43396.583333333336</v>
      </c>
      <c r="G3472">
        <v>0.18500000000000005</v>
      </c>
      <c r="H3472">
        <v>0.17000000000000004</v>
      </c>
      <c r="I3472">
        <f t="shared" si="219"/>
        <v>-1.5000000000000013E-2</v>
      </c>
      <c r="J3472">
        <v>0.21981951490723201</v>
      </c>
      <c r="K3472">
        <v>-4.9819514907231702E-2</v>
      </c>
    </row>
    <row r="3473" spans="1:11" x14ac:dyDescent="0.2">
      <c r="A3473" t="s">
        <v>3476</v>
      </c>
      <c r="B3473" s="1">
        <v>43396</v>
      </c>
      <c r="C3473" s="2">
        <v>0.625</v>
      </c>
      <c r="D3473" s="4">
        <f t="shared" si="216"/>
        <v>43396</v>
      </c>
      <c r="E3473" s="4">
        <f t="shared" si="217"/>
        <v>0.625</v>
      </c>
      <c r="F3473" s="4">
        <f t="shared" si="218"/>
        <v>43396.625</v>
      </c>
      <c r="G3473">
        <v>-2.5000000000000022E-2</v>
      </c>
      <c r="H3473">
        <v>-1.7000000000000015E-2</v>
      </c>
      <c r="I3473">
        <f t="shared" si="219"/>
        <v>8.0000000000000071E-3</v>
      </c>
      <c r="J3473">
        <v>1.7028700648472998E-2</v>
      </c>
      <c r="K3473">
        <v>-3.4028700648473E-2</v>
      </c>
    </row>
    <row r="3474" spans="1:11" x14ac:dyDescent="0.2">
      <c r="A3474" t="s">
        <v>3477</v>
      </c>
      <c r="B3474" s="1">
        <v>43396</v>
      </c>
      <c r="C3474" s="2">
        <v>0.66666666666666663</v>
      </c>
      <c r="D3474" s="4">
        <f t="shared" si="216"/>
        <v>43396</v>
      </c>
      <c r="E3474" s="4">
        <f t="shared" si="217"/>
        <v>0.66666666666666663</v>
      </c>
      <c r="F3474" s="4">
        <f t="shared" si="218"/>
        <v>43396.666666666664</v>
      </c>
      <c r="G3474">
        <v>-0.25599999999999995</v>
      </c>
      <c r="H3474">
        <v>-0.25499999999999995</v>
      </c>
      <c r="I3474">
        <f t="shared" si="219"/>
        <v>1.0000000000000009E-3</v>
      </c>
      <c r="J3474">
        <v>-0.194764602319596</v>
      </c>
      <c r="K3474">
        <v>-6.0235397680404201E-2</v>
      </c>
    </row>
    <row r="3475" spans="1:11" x14ac:dyDescent="0.2">
      <c r="A3475" t="s">
        <v>3478</v>
      </c>
      <c r="B3475" s="1">
        <v>43396</v>
      </c>
      <c r="C3475" s="2">
        <v>0.70833333333333337</v>
      </c>
      <c r="D3475" s="4">
        <f t="shared" si="216"/>
        <v>43396</v>
      </c>
      <c r="E3475" s="4">
        <f t="shared" si="217"/>
        <v>0.70833333333333337</v>
      </c>
      <c r="F3475" s="4">
        <f t="shared" si="218"/>
        <v>43396.708333333336</v>
      </c>
      <c r="G3475">
        <v>-0.43499999999999994</v>
      </c>
      <c r="H3475">
        <v>-0.43299999999999994</v>
      </c>
      <c r="I3475">
        <f t="shared" si="219"/>
        <v>2.0000000000000018E-3</v>
      </c>
      <c r="J3475">
        <v>-0.35467653221359902</v>
      </c>
      <c r="K3475">
        <v>-7.8323467786401105E-2</v>
      </c>
    </row>
    <row r="3476" spans="1:11" x14ac:dyDescent="0.2">
      <c r="A3476" t="s">
        <v>3479</v>
      </c>
      <c r="B3476" s="1">
        <v>43396</v>
      </c>
      <c r="C3476" s="2">
        <v>0.75</v>
      </c>
      <c r="D3476" s="4">
        <f t="shared" si="216"/>
        <v>43396</v>
      </c>
      <c r="E3476" s="4">
        <f t="shared" si="217"/>
        <v>0.75</v>
      </c>
      <c r="F3476" s="4">
        <f t="shared" si="218"/>
        <v>43396.75</v>
      </c>
      <c r="G3476">
        <v>-0.51600000000000001</v>
      </c>
      <c r="H3476">
        <v>-0.495</v>
      </c>
      <c r="I3476">
        <f t="shared" si="219"/>
        <v>2.1000000000000019E-2</v>
      </c>
      <c r="J3476">
        <v>-0.42326215881071699</v>
      </c>
      <c r="K3476">
        <v>-7.1737841189282905E-2</v>
      </c>
    </row>
    <row r="3477" spans="1:11" x14ac:dyDescent="0.2">
      <c r="A3477" t="s">
        <v>3480</v>
      </c>
      <c r="B3477" s="1">
        <v>43396</v>
      </c>
      <c r="C3477" s="2">
        <v>0.79166666666666663</v>
      </c>
      <c r="D3477" s="4">
        <f t="shared" si="216"/>
        <v>43396</v>
      </c>
      <c r="E3477" s="4">
        <f t="shared" si="217"/>
        <v>0.79166666666666663</v>
      </c>
      <c r="F3477" s="4">
        <f t="shared" si="218"/>
        <v>43396.791666666664</v>
      </c>
      <c r="G3477">
        <v>-0.48899999999999999</v>
      </c>
      <c r="H3477">
        <v>-0.46499999999999997</v>
      </c>
      <c r="I3477">
        <f t="shared" si="219"/>
        <v>2.4000000000000021E-2</v>
      </c>
      <c r="J3477">
        <v>-0.38106482310300999</v>
      </c>
      <c r="K3477">
        <v>-8.3935176896990399E-2</v>
      </c>
    </row>
    <row r="3478" spans="1:11" x14ac:dyDescent="0.2">
      <c r="A3478" t="s">
        <v>3481</v>
      </c>
      <c r="B3478" s="1">
        <v>43396</v>
      </c>
      <c r="C3478" s="2">
        <v>0.83333333333333337</v>
      </c>
      <c r="D3478" s="4">
        <f t="shared" si="216"/>
        <v>43396</v>
      </c>
      <c r="E3478" s="4">
        <f t="shared" si="217"/>
        <v>0.83333333333333337</v>
      </c>
      <c r="F3478" s="4">
        <f t="shared" si="218"/>
        <v>43396.833333333336</v>
      </c>
      <c r="G3478">
        <v>-0.36099999999999999</v>
      </c>
      <c r="H3478">
        <v>-0.33999999999999997</v>
      </c>
      <c r="I3478">
        <f t="shared" si="219"/>
        <v>2.1000000000000019E-2</v>
      </c>
      <c r="J3478">
        <v>-0.23565629581900299</v>
      </c>
      <c r="K3478">
        <v>-0.104343704180997</v>
      </c>
    </row>
    <row r="3479" spans="1:11" x14ac:dyDescent="0.2">
      <c r="A3479" t="s">
        <v>3482</v>
      </c>
      <c r="B3479" s="1">
        <v>43396</v>
      </c>
      <c r="C3479" s="2">
        <v>0.875</v>
      </c>
      <c r="D3479" s="4">
        <f t="shared" si="216"/>
        <v>43396</v>
      </c>
      <c r="E3479" s="4">
        <f t="shared" si="217"/>
        <v>0.875</v>
      </c>
      <c r="F3479" s="4">
        <f t="shared" si="218"/>
        <v>43396.875</v>
      </c>
      <c r="G3479">
        <v>-0.16099999999999998</v>
      </c>
      <c r="H3479">
        <v>-0.15899999999999997</v>
      </c>
      <c r="I3479">
        <f t="shared" si="219"/>
        <v>2.0000000000000018E-3</v>
      </c>
      <c r="J3479">
        <v>-3.0768825070887199E-2</v>
      </c>
      <c r="K3479">
        <v>-0.12823117492911301</v>
      </c>
    </row>
    <row r="3480" spans="1:11" x14ac:dyDescent="0.2">
      <c r="A3480" t="s">
        <v>3483</v>
      </c>
      <c r="B3480" s="1">
        <v>43396</v>
      </c>
      <c r="C3480" s="2">
        <v>0.91666666666666663</v>
      </c>
      <c r="D3480" s="4">
        <f t="shared" si="216"/>
        <v>43396</v>
      </c>
      <c r="E3480" s="4">
        <f t="shared" si="217"/>
        <v>0.91666666666666663</v>
      </c>
      <c r="F3480" s="4">
        <f t="shared" si="218"/>
        <v>43396.916666666664</v>
      </c>
      <c r="G3480">
        <v>5.7000000000000051E-2</v>
      </c>
      <c r="H3480">
        <v>6.700000000000006E-2</v>
      </c>
      <c r="I3480">
        <f t="shared" si="219"/>
        <v>1.0000000000000009E-2</v>
      </c>
      <c r="J3480">
        <v>0.17775237684967399</v>
      </c>
      <c r="K3480">
        <v>-0.110752376849674</v>
      </c>
    </row>
    <row r="3481" spans="1:11" x14ac:dyDescent="0.2">
      <c r="A3481" t="s">
        <v>3484</v>
      </c>
      <c r="B3481" s="1">
        <v>43396</v>
      </c>
      <c r="C3481" s="2">
        <v>0.95833333333333337</v>
      </c>
      <c r="D3481" s="4">
        <f t="shared" si="216"/>
        <v>43396</v>
      </c>
      <c r="E3481" s="4">
        <f t="shared" si="217"/>
        <v>0.95833333333333337</v>
      </c>
      <c r="F3481" s="4">
        <f t="shared" si="218"/>
        <v>43396.958333333336</v>
      </c>
      <c r="G3481">
        <v>0.22799999999999998</v>
      </c>
      <c r="H3481">
        <v>0.21700000000000008</v>
      </c>
      <c r="I3481">
        <f t="shared" si="219"/>
        <v>-1.0999999999999899E-2</v>
      </c>
      <c r="J3481">
        <v>0.33630150822578597</v>
      </c>
      <c r="K3481">
        <v>-0.119301508225786</v>
      </c>
    </row>
    <row r="3482" spans="1:11" x14ac:dyDescent="0.2">
      <c r="A3482" t="s">
        <v>3485</v>
      </c>
      <c r="B3482" s="1">
        <v>43397</v>
      </c>
      <c r="C3482" s="2">
        <v>0</v>
      </c>
      <c r="D3482" s="4">
        <f t="shared" si="216"/>
        <v>43397</v>
      </c>
      <c r="E3482" s="4">
        <f t="shared" si="217"/>
        <v>0</v>
      </c>
      <c r="F3482" s="4">
        <f t="shared" si="218"/>
        <v>43397</v>
      </c>
      <c r="G3482">
        <v>0.30500000000000005</v>
      </c>
      <c r="H3482">
        <v>0.30400000000000005</v>
      </c>
      <c r="I3482">
        <f t="shared" si="219"/>
        <v>-1.0000000000000009E-3</v>
      </c>
      <c r="J3482">
        <v>0.398944344951218</v>
      </c>
      <c r="K3482">
        <v>-9.4944344951217799E-2</v>
      </c>
    </row>
    <row r="3483" spans="1:11" x14ac:dyDescent="0.2">
      <c r="A3483" t="s">
        <v>3486</v>
      </c>
      <c r="B3483" s="1">
        <v>43397</v>
      </c>
      <c r="C3483" s="2">
        <v>4.1666666666666664E-2</v>
      </c>
      <c r="D3483" s="4">
        <f t="shared" si="216"/>
        <v>43397</v>
      </c>
      <c r="E3483" s="4">
        <f t="shared" si="217"/>
        <v>4.1666666666666664E-2</v>
      </c>
      <c r="F3483" s="4">
        <f t="shared" si="218"/>
        <v>43397.041666666664</v>
      </c>
      <c r="G3483">
        <v>0.28400000000000003</v>
      </c>
      <c r="H3483">
        <v>0.27800000000000002</v>
      </c>
      <c r="I3483">
        <f t="shared" si="219"/>
        <v>-6.0000000000000053E-3</v>
      </c>
      <c r="J3483">
        <v>0.35470013186343902</v>
      </c>
      <c r="K3483">
        <v>-7.6700131863439297E-2</v>
      </c>
    </row>
    <row r="3484" spans="1:11" x14ac:dyDescent="0.2">
      <c r="A3484" t="s">
        <v>3487</v>
      </c>
      <c r="B3484" s="1">
        <v>43397</v>
      </c>
      <c r="C3484" s="2">
        <v>8.3333333333333329E-2</v>
      </c>
      <c r="D3484" s="4">
        <f t="shared" si="216"/>
        <v>43397</v>
      </c>
      <c r="E3484" s="4">
        <f t="shared" si="217"/>
        <v>8.3333333333333329E-2</v>
      </c>
      <c r="F3484" s="4">
        <f t="shared" si="218"/>
        <v>43397.083333333336</v>
      </c>
      <c r="G3484">
        <v>0.17500000000000004</v>
      </c>
      <c r="H3484">
        <v>0.15700000000000003</v>
      </c>
      <c r="I3484">
        <f t="shared" si="219"/>
        <v>-1.8000000000000016E-2</v>
      </c>
      <c r="J3484">
        <v>0.22425382171254701</v>
      </c>
      <c r="K3484">
        <v>-6.7253821712546999E-2</v>
      </c>
    </row>
    <row r="3485" spans="1:11" x14ac:dyDescent="0.2">
      <c r="A3485" t="s">
        <v>3488</v>
      </c>
      <c r="B3485" s="1">
        <v>43397</v>
      </c>
      <c r="C3485" s="2">
        <v>0.125</v>
      </c>
      <c r="D3485" s="4">
        <f t="shared" si="216"/>
        <v>43397</v>
      </c>
      <c r="E3485" s="4">
        <f t="shared" si="217"/>
        <v>0.125</v>
      </c>
      <c r="F3485" s="4">
        <f t="shared" si="218"/>
        <v>43397.125</v>
      </c>
      <c r="G3485">
        <v>-1.6000000000000014E-2</v>
      </c>
      <c r="H3485">
        <v>-5.4999999999999938E-2</v>
      </c>
      <c r="I3485">
        <f t="shared" si="219"/>
        <v>-3.8999999999999924E-2</v>
      </c>
      <c r="J3485">
        <v>3.0529254334402098E-2</v>
      </c>
      <c r="K3485">
        <v>-8.5529254334402102E-2</v>
      </c>
    </row>
    <row r="3486" spans="1:11" x14ac:dyDescent="0.2">
      <c r="A3486" t="s">
        <v>3489</v>
      </c>
      <c r="B3486" s="1">
        <v>43397</v>
      </c>
      <c r="C3486" s="2">
        <v>0.16666666666666666</v>
      </c>
      <c r="D3486" s="4">
        <f t="shared" si="216"/>
        <v>43397</v>
      </c>
      <c r="E3486" s="4">
        <f t="shared" si="217"/>
        <v>0.16666666666666666</v>
      </c>
      <c r="F3486" s="4">
        <f t="shared" si="218"/>
        <v>43397.166666666664</v>
      </c>
      <c r="G3486">
        <v>-0.248</v>
      </c>
      <c r="H3486">
        <v>-0.23799999999999999</v>
      </c>
      <c r="I3486">
        <f t="shared" si="219"/>
        <v>1.0000000000000009E-2</v>
      </c>
      <c r="J3486">
        <v>-0.18883215100902701</v>
      </c>
      <c r="K3486">
        <v>-4.9167848990972603E-2</v>
      </c>
    </row>
    <row r="3487" spans="1:11" x14ac:dyDescent="0.2">
      <c r="A3487" t="s">
        <v>3490</v>
      </c>
      <c r="B3487" s="1">
        <v>43397</v>
      </c>
      <c r="C3487" s="2">
        <v>0.20833333333333334</v>
      </c>
      <c r="D3487" s="4">
        <f t="shared" si="216"/>
        <v>43397</v>
      </c>
      <c r="E3487" s="4">
        <f t="shared" si="217"/>
        <v>0.20833333333333334</v>
      </c>
      <c r="F3487" s="4">
        <f t="shared" si="218"/>
        <v>43397.208333333336</v>
      </c>
      <c r="G3487">
        <v>-0.43999999999999995</v>
      </c>
      <c r="H3487">
        <v>-0.35199999999999998</v>
      </c>
      <c r="I3487">
        <f t="shared" si="219"/>
        <v>8.7999999999999967E-2</v>
      </c>
      <c r="J3487">
        <v>-0.37100968027592401</v>
      </c>
      <c r="K3487">
        <v>1.9009680275924101E-2</v>
      </c>
    </row>
    <row r="3488" spans="1:11" x14ac:dyDescent="0.2">
      <c r="A3488" t="s">
        <v>3491</v>
      </c>
      <c r="B3488" s="1">
        <v>43397</v>
      </c>
      <c r="C3488" s="2">
        <v>0.25</v>
      </c>
      <c r="D3488" s="4">
        <f t="shared" si="216"/>
        <v>43397</v>
      </c>
      <c r="E3488" s="4">
        <f t="shared" si="217"/>
        <v>0.25</v>
      </c>
      <c r="F3488" s="4">
        <f t="shared" si="218"/>
        <v>43397.25</v>
      </c>
      <c r="G3488">
        <v>-0.53299999999999992</v>
      </c>
      <c r="H3488">
        <v>-0.39199999999999996</v>
      </c>
      <c r="I3488">
        <f t="shared" si="219"/>
        <v>0.14099999999999996</v>
      </c>
      <c r="J3488">
        <v>-0.460800849901983</v>
      </c>
      <c r="K3488">
        <v>6.88008499019825E-2</v>
      </c>
    </row>
    <row r="3489" spans="1:11" x14ac:dyDescent="0.2">
      <c r="A3489" t="s">
        <v>3492</v>
      </c>
      <c r="B3489" s="1">
        <v>43397</v>
      </c>
      <c r="C3489" s="2">
        <v>0.29166666666666669</v>
      </c>
      <c r="D3489" s="4">
        <f t="shared" si="216"/>
        <v>43397</v>
      </c>
      <c r="E3489" s="4">
        <f t="shared" si="217"/>
        <v>0.29166666666666669</v>
      </c>
      <c r="F3489" s="4">
        <f t="shared" si="218"/>
        <v>43397.291666666664</v>
      </c>
      <c r="G3489">
        <v>-0.50700000000000001</v>
      </c>
      <c r="H3489">
        <v>-0.34599999999999997</v>
      </c>
      <c r="I3489">
        <f t="shared" si="219"/>
        <v>0.16100000000000003</v>
      </c>
      <c r="J3489">
        <v>-0.42961327907768299</v>
      </c>
      <c r="K3489">
        <v>8.3613279077683095E-2</v>
      </c>
    </row>
    <row r="3490" spans="1:11" x14ac:dyDescent="0.2">
      <c r="A3490" t="s">
        <v>3493</v>
      </c>
      <c r="B3490" s="1">
        <v>43397</v>
      </c>
      <c r="C3490" s="2">
        <v>0.33333333333333331</v>
      </c>
      <c r="D3490" s="4">
        <f t="shared" si="216"/>
        <v>43397</v>
      </c>
      <c r="E3490" s="4">
        <f t="shared" si="217"/>
        <v>0.33333333333333331</v>
      </c>
      <c r="F3490" s="4">
        <f t="shared" si="218"/>
        <v>43397.333333333336</v>
      </c>
      <c r="G3490">
        <v>-0.36899999999999999</v>
      </c>
      <c r="H3490">
        <v>-0.27599999999999997</v>
      </c>
      <c r="I3490">
        <f t="shared" si="219"/>
        <v>9.3000000000000027E-2</v>
      </c>
      <c r="J3490">
        <v>-0.28032891295400097</v>
      </c>
      <c r="K3490">
        <v>4.3289129540012303E-3</v>
      </c>
    </row>
    <row r="3491" spans="1:11" x14ac:dyDescent="0.2">
      <c r="A3491" t="s">
        <v>3494</v>
      </c>
      <c r="B3491" s="1">
        <v>43397</v>
      </c>
      <c r="C3491" s="2">
        <v>0.375</v>
      </c>
      <c r="D3491" s="4">
        <f t="shared" si="216"/>
        <v>43397</v>
      </c>
      <c r="E3491" s="4">
        <f t="shared" si="217"/>
        <v>0.375</v>
      </c>
      <c r="F3491" s="4">
        <f t="shared" si="218"/>
        <v>43397.375</v>
      </c>
      <c r="G3491">
        <v>-0.15299999999999997</v>
      </c>
      <c r="H3491">
        <v>2.0000000000000018E-3</v>
      </c>
      <c r="I3491">
        <f t="shared" si="219"/>
        <v>0.15499999999999997</v>
      </c>
      <c r="J3491">
        <v>-5.7538351765361699E-2</v>
      </c>
      <c r="K3491">
        <v>5.9538351765361701E-2</v>
      </c>
    </row>
    <row r="3492" spans="1:11" x14ac:dyDescent="0.2">
      <c r="A3492" t="s">
        <v>3495</v>
      </c>
      <c r="B3492" s="1">
        <v>43397</v>
      </c>
      <c r="C3492" s="2">
        <v>0.41666666666666669</v>
      </c>
      <c r="D3492" s="4">
        <f t="shared" si="216"/>
        <v>43397</v>
      </c>
      <c r="E3492" s="4">
        <f t="shared" si="217"/>
        <v>0.41666666666666669</v>
      </c>
      <c r="F3492" s="4">
        <f t="shared" si="218"/>
        <v>43397.416666666664</v>
      </c>
      <c r="G3492">
        <v>8.7000000000000077E-2</v>
      </c>
      <c r="H3492">
        <v>0.26700000000000002</v>
      </c>
      <c r="I3492">
        <f t="shared" si="219"/>
        <v>0.17999999999999994</v>
      </c>
      <c r="J3492">
        <v>0.17583364301828999</v>
      </c>
      <c r="K3492">
        <v>9.1166356981709704E-2</v>
      </c>
    </row>
    <row r="3493" spans="1:11" x14ac:dyDescent="0.2">
      <c r="A3493" t="s">
        <v>3496</v>
      </c>
      <c r="B3493" s="1">
        <v>43397</v>
      </c>
      <c r="C3493" s="2">
        <v>0.45833333333333331</v>
      </c>
      <c r="D3493" s="4">
        <f t="shared" si="216"/>
        <v>43397</v>
      </c>
      <c r="E3493" s="4">
        <f t="shared" si="217"/>
        <v>0.45833333333333331</v>
      </c>
      <c r="F3493" s="4">
        <f t="shared" si="218"/>
        <v>43397.458333333336</v>
      </c>
      <c r="G3493">
        <v>0.28800000000000003</v>
      </c>
      <c r="H3493">
        <v>0.44900000000000007</v>
      </c>
      <c r="I3493">
        <f t="shared" si="219"/>
        <v>0.16100000000000003</v>
      </c>
      <c r="J3493">
        <v>0.36818830404369102</v>
      </c>
      <c r="K3493">
        <v>8.0811695956308702E-2</v>
      </c>
    </row>
    <row r="3494" spans="1:11" x14ac:dyDescent="0.2">
      <c r="A3494" t="s">
        <v>3497</v>
      </c>
      <c r="B3494" s="1">
        <v>43397</v>
      </c>
      <c r="C3494" s="2">
        <v>0.5</v>
      </c>
      <c r="D3494" s="4">
        <f t="shared" si="216"/>
        <v>43397</v>
      </c>
      <c r="E3494" s="4">
        <f t="shared" si="217"/>
        <v>0.5</v>
      </c>
      <c r="F3494" s="4">
        <f t="shared" si="218"/>
        <v>43397.5</v>
      </c>
      <c r="G3494">
        <v>0.39900000000000002</v>
      </c>
      <c r="H3494">
        <v>0.69399999999999995</v>
      </c>
      <c r="I3494">
        <f t="shared" si="219"/>
        <v>0.29499999999999993</v>
      </c>
      <c r="J3494">
        <v>0.475917951362961</v>
      </c>
      <c r="K3494">
        <v>0.21808204863703901</v>
      </c>
    </row>
    <row r="3495" spans="1:11" x14ac:dyDescent="0.2">
      <c r="A3495" t="s">
        <v>3498</v>
      </c>
      <c r="B3495" s="1">
        <v>43397</v>
      </c>
      <c r="C3495" s="2">
        <v>0.54166666666666663</v>
      </c>
      <c r="D3495" s="4">
        <f t="shared" si="216"/>
        <v>43397</v>
      </c>
      <c r="E3495" s="4">
        <f t="shared" si="217"/>
        <v>0.54166666666666663</v>
      </c>
      <c r="F3495" s="4">
        <f t="shared" si="218"/>
        <v>43397.541666666664</v>
      </c>
      <c r="G3495">
        <v>0.40500000000000003</v>
      </c>
      <c r="H3495">
        <v>0.64300000000000002</v>
      </c>
      <c r="I3495">
        <f t="shared" si="219"/>
        <v>0.23799999999999999</v>
      </c>
      <c r="J3495">
        <v>0.47385684145919799</v>
      </c>
      <c r="K3495">
        <v>0.169143158540802</v>
      </c>
    </row>
    <row r="3496" spans="1:11" x14ac:dyDescent="0.2">
      <c r="A3496" t="s">
        <v>3499</v>
      </c>
      <c r="B3496" s="1">
        <v>43397</v>
      </c>
      <c r="C3496" s="2">
        <v>0.58333333333333337</v>
      </c>
      <c r="D3496" s="4">
        <f t="shared" si="216"/>
        <v>43397</v>
      </c>
      <c r="E3496" s="4">
        <f t="shared" si="217"/>
        <v>0.58333333333333337</v>
      </c>
      <c r="F3496" s="4">
        <f t="shared" si="218"/>
        <v>43397.583333333336</v>
      </c>
      <c r="G3496">
        <v>0.31700000000000006</v>
      </c>
      <c r="H3496">
        <v>0.52800000000000002</v>
      </c>
      <c r="I3496">
        <f t="shared" si="219"/>
        <v>0.21099999999999997</v>
      </c>
      <c r="J3496">
        <v>0.36988916033062003</v>
      </c>
      <c r="K3496">
        <v>0.15811083966938</v>
      </c>
    </row>
    <row r="3497" spans="1:11" x14ac:dyDescent="0.2">
      <c r="A3497" t="s">
        <v>3500</v>
      </c>
      <c r="B3497" s="1">
        <v>43397</v>
      </c>
      <c r="C3497" s="2">
        <v>0.625</v>
      </c>
      <c r="D3497" s="4">
        <f t="shared" si="216"/>
        <v>43397</v>
      </c>
      <c r="E3497" s="4">
        <f t="shared" si="217"/>
        <v>0.625</v>
      </c>
      <c r="F3497" s="4">
        <f t="shared" si="218"/>
        <v>43397.625</v>
      </c>
      <c r="G3497">
        <v>0.14200000000000002</v>
      </c>
      <c r="H3497">
        <v>0.377</v>
      </c>
      <c r="I3497">
        <f t="shared" si="219"/>
        <v>0.23499999999999999</v>
      </c>
      <c r="J3497">
        <v>0.184043583611669</v>
      </c>
      <c r="K3497">
        <v>0.192956416388331</v>
      </c>
    </row>
    <row r="3498" spans="1:11" x14ac:dyDescent="0.2">
      <c r="A3498" t="s">
        <v>3501</v>
      </c>
      <c r="B3498" s="1">
        <v>43397</v>
      </c>
      <c r="C3498" s="2">
        <v>0.66666666666666663</v>
      </c>
      <c r="D3498" s="4">
        <f t="shared" si="216"/>
        <v>43397</v>
      </c>
      <c r="E3498" s="4">
        <f t="shared" si="217"/>
        <v>0.66666666666666663</v>
      </c>
      <c r="F3498" s="4">
        <f t="shared" si="218"/>
        <v>43397.666666666664</v>
      </c>
      <c r="G3498">
        <v>-9.6999999999999975E-2</v>
      </c>
      <c r="H3498">
        <v>0.17600000000000005</v>
      </c>
      <c r="I3498">
        <f t="shared" si="219"/>
        <v>0.27300000000000002</v>
      </c>
      <c r="J3498">
        <v>-5.27095538684072E-2</v>
      </c>
      <c r="K3498">
        <v>0.228709553868407</v>
      </c>
    </row>
    <row r="3499" spans="1:11" x14ac:dyDescent="0.2">
      <c r="A3499" t="s">
        <v>3502</v>
      </c>
      <c r="B3499" s="1">
        <v>43397</v>
      </c>
      <c r="C3499" s="2">
        <v>0.70833333333333337</v>
      </c>
      <c r="D3499" s="4">
        <f t="shared" si="216"/>
        <v>43397</v>
      </c>
      <c r="E3499" s="4">
        <f t="shared" si="217"/>
        <v>0.70833333333333337</v>
      </c>
      <c r="F3499" s="4">
        <f t="shared" si="218"/>
        <v>43397.708333333336</v>
      </c>
      <c r="G3499">
        <v>-0.33399999999999996</v>
      </c>
      <c r="H3499">
        <v>-9.7999999999999976E-2</v>
      </c>
      <c r="I3499">
        <f t="shared" si="219"/>
        <v>0.23599999999999999</v>
      </c>
      <c r="J3499">
        <v>-0.27877333228600398</v>
      </c>
      <c r="K3499">
        <v>0.18077333228600401</v>
      </c>
    </row>
    <row r="3500" spans="1:11" x14ac:dyDescent="0.2">
      <c r="A3500" t="s">
        <v>3503</v>
      </c>
      <c r="B3500" s="1">
        <v>43397</v>
      </c>
      <c r="C3500" s="2">
        <v>0.75</v>
      </c>
      <c r="D3500" s="4">
        <f t="shared" si="216"/>
        <v>43397</v>
      </c>
      <c r="E3500" s="4">
        <f t="shared" si="217"/>
        <v>0.75</v>
      </c>
      <c r="F3500" s="4">
        <f t="shared" si="218"/>
        <v>43397.75</v>
      </c>
      <c r="G3500">
        <v>-0.496</v>
      </c>
      <c r="H3500">
        <v>-0.26499999999999996</v>
      </c>
      <c r="I3500">
        <f t="shared" si="219"/>
        <v>0.23100000000000004</v>
      </c>
      <c r="J3500">
        <v>-0.42848679157298702</v>
      </c>
      <c r="K3500">
        <v>0.16348679157298701</v>
      </c>
    </row>
    <row r="3501" spans="1:11" x14ac:dyDescent="0.2">
      <c r="A3501" t="s">
        <v>3504</v>
      </c>
      <c r="B3501" s="1">
        <v>43397</v>
      </c>
      <c r="C3501" s="2">
        <v>0.79166666666666663</v>
      </c>
      <c r="D3501" s="4">
        <f t="shared" si="216"/>
        <v>43397</v>
      </c>
      <c r="E3501" s="4">
        <f t="shared" si="217"/>
        <v>0.79166666666666663</v>
      </c>
      <c r="F3501" s="4">
        <f t="shared" si="218"/>
        <v>43397.791666666664</v>
      </c>
      <c r="G3501">
        <v>-0.54899999999999993</v>
      </c>
      <c r="H3501">
        <v>-0.36099999999999999</v>
      </c>
      <c r="I3501">
        <f t="shared" si="219"/>
        <v>0.18799999999999994</v>
      </c>
      <c r="J3501">
        <v>-0.46508736481129498</v>
      </c>
      <c r="K3501">
        <v>0.10408736481129501</v>
      </c>
    </row>
    <row r="3502" spans="1:11" x14ac:dyDescent="0.2">
      <c r="A3502" t="s">
        <v>3505</v>
      </c>
      <c r="B3502" s="1">
        <v>43397</v>
      </c>
      <c r="C3502" s="2">
        <v>0.83333333333333337</v>
      </c>
      <c r="D3502" s="4">
        <f t="shared" si="216"/>
        <v>43397</v>
      </c>
      <c r="E3502" s="4">
        <f t="shared" si="217"/>
        <v>0.83333333333333337</v>
      </c>
      <c r="F3502" s="4">
        <f t="shared" si="218"/>
        <v>43397.833333333336</v>
      </c>
      <c r="G3502">
        <v>-0.48099999999999998</v>
      </c>
      <c r="H3502">
        <v>-0.32499999999999996</v>
      </c>
      <c r="I3502">
        <f t="shared" si="219"/>
        <v>0.15600000000000003</v>
      </c>
      <c r="J3502">
        <v>-0.37878308443248698</v>
      </c>
      <c r="K3502">
        <v>5.3783084432487402E-2</v>
      </c>
    </row>
    <row r="3503" spans="1:11" x14ac:dyDescent="0.2">
      <c r="A3503" t="s">
        <v>3506</v>
      </c>
      <c r="B3503" s="1">
        <v>43397</v>
      </c>
      <c r="C3503" s="2">
        <v>0.875</v>
      </c>
      <c r="D3503" s="4">
        <f t="shared" si="216"/>
        <v>43397</v>
      </c>
      <c r="E3503" s="4">
        <f t="shared" si="217"/>
        <v>0.875</v>
      </c>
      <c r="F3503" s="4">
        <f t="shared" si="218"/>
        <v>43397.875</v>
      </c>
      <c r="G3503">
        <v>-0.31299999999999994</v>
      </c>
      <c r="H3503">
        <v>-0.18899999999999995</v>
      </c>
      <c r="I3503">
        <f t="shared" si="219"/>
        <v>0.124</v>
      </c>
      <c r="J3503">
        <v>-0.193281120857167</v>
      </c>
      <c r="K3503">
        <v>4.28112085716698E-3</v>
      </c>
    </row>
    <row r="3504" spans="1:11" x14ac:dyDescent="0.2">
      <c r="A3504" t="s">
        <v>3507</v>
      </c>
      <c r="B3504" s="1">
        <v>43397</v>
      </c>
      <c r="C3504" s="2">
        <v>0.91666666666666663</v>
      </c>
      <c r="D3504" s="4">
        <f t="shared" si="216"/>
        <v>43397</v>
      </c>
      <c r="E3504" s="4">
        <f t="shared" si="217"/>
        <v>0.91666666666666663</v>
      </c>
      <c r="F3504" s="4">
        <f t="shared" si="218"/>
        <v>43397.916666666664</v>
      </c>
      <c r="G3504">
        <v>-9.4999999999999973E-2</v>
      </c>
      <c r="H3504">
        <v>2.200000000000002E-2</v>
      </c>
      <c r="I3504">
        <f t="shared" si="219"/>
        <v>0.11699999999999999</v>
      </c>
      <c r="J3504">
        <v>3.4168150890140601E-2</v>
      </c>
      <c r="K3504">
        <v>-1.2168150890140599E-2</v>
      </c>
    </row>
    <row r="3505" spans="1:11" x14ac:dyDescent="0.2">
      <c r="A3505" t="s">
        <v>3508</v>
      </c>
      <c r="B3505" s="1">
        <v>43397</v>
      </c>
      <c r="C3505" s="2">
        <v>0.95833333333333337</v>
      </c>
      <c r="D3505" s="4">
        <f t="shared" si="216"/>
        <v>43397</v>
      </c>
      <c r="E3505" s="4">
        <f t="shared" si="217"/>
        <v>0.95833333333333337</v>
      </c>
      <c r="F3505" s="4">
        <f t="shared" si="218"/>
        <v>43397.958333333336</v>
      </c>
      <c r="G3505">
        <v>0.11499999999999999</v>
      </c>
      <c r="H3505">
        <v>0.23399999999999999</v>
      </c>
      <c r="I3505">
        <f t="shared" si="219"/>
        <v>0.11899999999999999</v>
      </c>
      <c r="J3505">
        <v>0.24160149430493799</v>
      </c>
      <c r="K3505">
        <v>-7.6014943049378999E-3</v>
      </c>
    </row>
    <row r="3506" spans="1:11" x14ac:dyDescent="0.2">
      <c r="A3506" t="s">
        <v>3509</v>
      </c>
      <c r="B3506" s="1">
        <v>43398</v>
      </c>
      <c r="C3506" s="2">
        <v>0</v>
      </c>
      <c r="D3506" s="4">
        <f t="shared" si="216"/>
        <v>43398</v>
      </c>
      <c r="E3506" s="4">
        <f t="shared" si="217"/>
        <v>0</v>
      </c>
      <c r="F3506" s="4">
        <f t="shared" si="218"/>
        <v>43398</v>
      </c>
      <c r="G3506">
        <v>0.26</v>
      </c>
      <c r="H3506">
        <v>0.36499999999999999</v>
      </c>
      <c r="I3506">
        <f t="shared" si="219"/>
        <v>0.10499999999999998</v>
      </c>
      <c r="J3506">
        <v>0.37590878370790798</v>
      </c>
      <c r="K3506">
        <v>-1.0908783707907699E-2</v>
      </c>
    </row>
    <row r="3507" spans="1:11" x14ac:dyDescent="0.2">
      <c r="A3507" t="s">
        <v>3510</v>
      </c>
      <c r="B3507" s="1">
        <v>43398</v>
      </c>
      <c r="C3507" s="2">
        <v>4.1666666666666664E-2</v>
      </c>
      <c r="D3507" s="4">
        <f t="shared" si="216"/>
        <v>43398</v>
      </c>
      <c r="E3507" s="4">
        <f t="shared" si="217"/>
        <v>4.1666666666666664E-2</v>
      </c>
      <c r="F3507" s="4">
        <f t="shared" si="218"/>
        <v>43398.041666666664</v>
      </c>
      <c r="G3507">
        <v>0.30600000000000005</v>
      </c>
      <c r="H3507">
        <v>0.40999999999999992</v>
      </c>
      <c r="I3507">
        <f t="shared" si="219"/>
        <v>0.10399999999999987</v>
      </c>
      <c r="J3507">
        <v>0.40248909148022999</v>
      </c>
      <c r="K3507">
        <v>7.5109085197695401E-3</v>
      </c>
    </row>
    <row r="3508" spans="1:11" x14ac:dyDescent="0.2">
      <c r="A3508" t="s">
        <v>3511</v>
      </c>
      <c r="B3508" s="1">
        <v>43398</v>
      </c>
      <c r="C3508" s="2">
        <v>8.3333333333333329E-2</v>
      </c>
      <c r="D3508" s="4">
        <f t="shared" si="216"/>
        <v>43398</v>
      </c>
      <c r="E3508" s="4">
        <f t="shared" si="217"/>
        <v>8.3333333333333329E-2</v>
      </c>
      <c r="F3508" s="4">
        <f t="shared" si="218"/>
        <v>43398.083333333336</v>
      </c>
      <c r="G3508">
        <v>0.251</v>
      </c>
      <c r="H3508">
        <v>0.36099999999999999</v>
      </c>
      <c r="I3508">
        <f t="shared" si="219"/>
        <v>0.10999999999999999</v>
      </c>
      <c r="J3508">
        <v>0.325194635915935</v>
      </c>
      <c r="K3508">
        <v>3.5805364084064997E-2</v>
      </c>
    </row>
    <row r="3509" spans="1:11" x14ac:dyDescent="0.2">
      <c r="A3509" t="s">
        <v>3512</v>
      </c>
      <c r="B3509" s="1">
        <v>43398</v>
      </c>
      <c r="C3509" s="2">
        <v>0.125</v>
      </c>
      <c r="D3509" s="4">
        <f t="shared" si="216"/>
        <v>43398</v>
      </c>
      <c r="E3509" s="4">
        <f t="shared" si="217"/>
        <v>0.125</v>
      </c>
      <c r="F3509" s="4">
        <f t="shared" si="218"/>
        <v>43398.125</v>
      </c>
      <c r="G3509">
        <v>0.10499999999999998</v>
      </c>
      <c r="H3509">
        <v>0.254</v>
      </c>
      <c r="I3509">
        <f t="shared" si="219"/>
        <v>0.14900000000000002</v>
      </c>
      <c r="J3509">
        <v>0.16704276452844499</v>
      </c>
      <c r="K3509">
        <v>8.6957235471554803E-2</v>
      </c>
    </row>
    <row r="3510" spans="1:11" x14ac:dyDescent="0.2">
      <c r="A3510" t="s">
        <v>3513</v>
      </c>
      <c r="B3510" s="1">
        <v>43398</v>
      </c>
      <c r="C3510" s="2">
        <v>0.16666666666666666</v>
      </c>
      <c r="D3510" s="4">
        <f t="shared" si="216"/>
        <v>43398</v>
      </c>
      <c r="E3510" s="4">
        <f t="shared" si="217"/>
        <v>0.16666666666666666</v>
      </c>
      <c r="F3510" s="4">
        <f t="shared" si="218"/>
        <v>43398.166666666664</v>
      </c>
      <c r="G3510">
        <v>-0.11199999999999999</v>
      </c>
      <c r="H3510">
        <v>3.6000000000000032E-2</v>
      </c>
      <c r="I3510">
        <f t="shared" si="219"/>
        <v>0.14800000000000002</v>
      </c>
      <c r="J3510">
        <v>-5.13704177450875E-2</v>
      </c>
      <c r="K3510">
        <v>8.7370417745087497E-2</v>
      </c>
    </row>
    <row r="3511" spans="1:11" x14ac:dyDescent="0.2">
      <c r="A3511" t="s">
        <v>3514</v>
      </c>
      <c r="B3511" s="1">
        <v>43398</v>
      </c>
      <c r="C3511" s="2">
        <v>0.20833333333333334</v>
      </c>
      <c r="D3511" s="4">
        <f t="shared" si="216"/>
        <v>43398</v>
      </c>
      <c r="E3511" s="4">
        <f t="shared" si="217"/>
        <v>0.20833333333333334</v>
      </c>
      <c r="F3511" s="4">
        <f t="shared" si="218"/>
        <v>43398.208333333336</v>
      </c>
      <c r="G3511">
        <v>-0.34399999999999997</v>
      </c>
      <c r="H3511">
        <v>-0.17199999999999999</v>
      </c>
      <c r="I3511">
        <f t="shared" si="219"/>
        <v>0.17199999999999999</v>
      </c>
      <c r="J3511">
        <v>-0.28261965417898599</v>
      </c>
      <c r="K3511">
        <v>0.110619654178986</v>
      </c>
    </row>
    <row r="3512" spans="1:11" x14ac:dyDescent="0.2">
      <c r="A3512" t="s">
        <v>3515</v>
      </c>
      <c r="B3512" s="1">
        <v>43398</v>
      </c>
      <c r="C3512" s="2">
        <v>0.25</v>
      </c>
      <c r="D3512" s="4">
        <f t="shared" si="216"/>
        <v>43398</v>
      </c>
      <c r="E3512" s="4">
        <f t="shared" si="217"/>
        <v>0.25</v>
      </c>
      <c r="F3512" s="4">
        <f t="shared" si="218"/>
        <v>43398.25</v>
      </c>
      <c r="G3512">
        <v>-0.51300000000000001</v>
      </c>
      <c r="H3512">
        <v>-0.34799999999999998</v>
      </c>
      <c r="I3512">
        <f t="shared" si="219"/>
        <v>0.16500000000000004</v>
      </c>
      <c r="J3512">
        <v>-0.45026270395585999</v>
      </c>
      <c r="K3512">
        <v>0.10226270395586</v>
      </c>
    </row>
    <row r="3513" spans="1:11" x14ac:dyDescent="0.2">
      <c r="A3513" t="s">
        <v>3516</v>
      </c>
      <c r="B3513" s="1">
        <v>43398</v>
      </c>
      <c r="C3513" s="2">
        <v>0.29166666666666669</v>
      </c>
      <c r="D3513" s="4">
        <f t="shared" si="216"/>
        <v>43398</v>
      </c>
      <c r="E3513" s="4">
        <f t="shared" si="217"/>
        <v>0.29166666666666669</v>
      </c>
      <c r="F3513" s="4">
        <f t="shared" si="218"/>
        <v>43398.291666666664</v>
      </c>
      <c r="G3513">
        <v>-0.56599999999999995</v>
      </c>
      <c r="H3513">
        <v>-0.42</v>
      </c>
      <c r="I3513">
        <f t="shared" si="219"/>
        <v>0.14599999999999996</v>
      </c>
      <c r="J3513">
        <v>-0.49844552188200097</v>
      </c>
      <c r="K3513">
        <v>7.8445521882001198E-2</v>
      </c>
    </row>
    <row r="3514" spans="1:11" x14ac:dyDescent="0.2">
      <c r="A3514" t="s">
        <v>3517</v>
      </c>
      <c r="B3514" s="1">
        <v>43398</v>
      </c>
      <c r="C3514" s="2">
        <v>0.33333333333333331</v>
      </c>
      <c r="D3514" s="4">
        <f t="shared" si="216"/>
        <v>43398</v>
      </c>
      <c r="E3514" s="4">
        <f t="shared" si="217"/>
        <v>0.33333333333333331</v>
      </c>
      <c r="F3514" s="4">
        <f t="shared" si="218"/>
        <v>43398.333333333336</v>
      </c>
      <c r="G3514">
        <v>-0.48899999999999999</v>
      </c>
      <c r="H3514">
        <v>-0.33799999999999997</v>
      </c>
      <c r="I3514">
        <f t="shared" si="219"/>
        <v>0.15100000000000002</v>
      </c>
      <c r="J3514">
        <v>-0.41330025970338602</v>
      </c>
      <c r="K3514">
        <v>7.5300259703385497E-2</v>
      </c>
    </row>
    <row r="3515" spans="1:11" x14ac:dyDescent="0.2">
      <c r="A3515" t="s">
        <v>3518</v>
      </c>
      <c r="B3515" s="1">
        <v>43398</v>
      </c>
      <c r="C3515" s="2">
        <v>0.375</v>
      </c>
      <c r="D3515" s="4">
        <f t="shared" si="216"/>
        <v>43398</v>
      </c>
      <c r="E3515" s="4">
        <f t="shared" si="217"/>
        <v>0.375</v>
      </c>
      <c r="F3515" s="4">
        <f t="shared" si="218"/>
        <v>43398.375</v>
      </c>
      <c r="G3515">
        <v>-0.3</v>
      </c>
      <c r="H3515">
        <v>-0.14999999999999997</v>
      </c>
      <c r="I3515">
        <f t="shared" si="219"/>
        <v>0.15000000000000002</v>
      </c>
      <c r="J3515">
        <v>-0.218095300529137</v>
      </c>
      <c r="K3515">
        <v>6.8095300529136996E-2</v>
      </c>
    </row>
    <row r="3516" spans="1:11" x14ac:dyDescent="0.2">
      <c r="A3516" t="s">
        <v>3519</v>
      </c>
      <c r="B3516" s="1">
        <v>43398</v>
      </c>
      <c r="C3516" s="2">
        <v>0.41666666666666669</v>
      </c>
      <c r="D3516" s="4">
        <f t="shared" si="216"/>
        <v>43398</v>
      </c>
      <c r="E3516" s="4">
        <f t="shared" si="217"/>
        <v>0.41666666666666669</v>
      </c>
      <c r="F3516" s="4">
        <f t="shared" si="218"/>
        <v>43398.416666666664</v>
      </c>
      <c r="G3516">
        <v>-5.2999999999999936E-2</v>
      </c>
      <c r="H3516">
        <v>0.10899999999999999</v>
      </c>
      <c r="I3516">
        <f t="shared" si="219"/>
        <v>0.16199999999999992</v>
      </c>
      <c r="J3516">
        <v>3.1837991180230202E-2</v>
      </c>
      <c r="K3516">
        <v>7.7162008819769798E-2</v>
      </c>
    </row>
    <row r="3517" spans="1:11" x14ac:dyDescent="0.2">
      <c r="A3517" t="s">
        <v>3520</v>
      </c>
      <c r="B3517" s="1">
        <v>43398</v>
      </c>
      <c r="C3517" s="2">
        <v>0.45833333333333331</v>
      </c>
      <c r="D3517" s="4">
        <f t="shared" si="216"/>
        <v>43398</v>
      </c>
      <c r="E3517" s="4">
        <f t="shared" si="217"/>
        <v>0.45833333333333331</v>
      </c>
      <c r="F3517" s="4">
        <f t="shared" si="218"/>
        <v>43398.458333333336</v>
      </c>
      <c r="G3517">
        <v>0.18700000000000006</v>
      </c>
      <c r="H3517">
        <v>0.33800000000000008</v>
      </c>
      <c r="I3517">
        <f t="shared" si="219"/>
        <v>0.15100000000000002</v>
      </c>
      <c r="J3517">
        <v>0.27496403864515401</v>
      </c>
      <c r="K3517">
        <v>6.3035961354845599E-2</v>
      </c>
    </row>
    <row r="3518" spans="1:11" x14ac:dyDescent="0.2">
      <c r="A3518" t="s">
        <v>3521</v>
      </c>
      <c r="B3518" s="1">
        <v>43398</v>
      </c>
      <c r="C3518" s="2">
        <v>0.5</v>
      </c>
      <c r="D3518" s="4">
        <f t="shared" si="216"/>
        <v>43398</v>
      </c>
      <c r="E3518" s="4">
        <f t="shared" si="217"/>
        <v>0.5</v>
      </c>
      <c r="F3518" s="4">
        <f t="shared" si="218"/>
        <v>43398.5</v>
      </c>
      <c r="G3518">
        <v>0.36699999999999999</v>
      </c>
      <c r="H3518">
        <v>0.51300000000000012</v>
      </c>
      <c r="I3518">
        <f t="shared" si="219"/>
        <v>0.14600000000000013</v>
      </c>
      <c r="J3518">
        <v>0.459419461871934</v>
      </c>
      <c r="K3518">
        <v>5.3580538128066298E-2</v>
      </c>
    </row>
    <row r="3519" spans="1:11" x14ac:dyDescent="0.2">
      <c r="A3519" t="s">
        <v>3522</v>
      </c>
      <c r="B3519" s="1">
        <v>43398</v>
      </c>
      <c r="C3519" s="2">
        <v>0.54166666666666663</v>
      </c>
      <c r="D3519" s="4">
        <f t="shared" si="216"/>
        <v>43398</v>
      </c>
      <c r="E3519" s="4">
        <f t="shared" si="217"/>
        <v>0.54166666666666663</v>
      </c>
      <c r="F3519" s="4">
        <f t="shared" si="218"/>
        <v>43398.541666666664</v>
      </c>
      <c r="G3519">
        <v>0.44799999999999995</v>
      </c>
      <c r="H3519">
        <v>0.59099999999999997</v>
      </c>
      <c r="I3519">
        <f t="shared" si="219"/>
        <v>0.14300000000000002</v>
      </c>
      <c r="J3519">
        <v>0.53981086364414499</v>
      </c>
      <c r="K3519">
        <v>5.1189136355854897E-2</v>
      </c>
    </row>
    <row r="3520" spans="1:11" x14ac:dyDescent="0.2">
      <c r="A3520" t="s">
        <v>3523</v>
      </c>
      <c r="B3520" s="1">
        <v>43398</v>
      </c>
      <c r="C3520" s="2">
        <v>0.58333333333333337</v>
      </c>
      <c r="D3520" s="4">
        <f t="shared" si="216"/>
        <v>43398</v>
      </c>
      <c r="E3520" s="4">
        <f t="shared" si="217"/>
        <v>0.58333333333333337</v>
      </c>
      <c r="F3520" s="4">
        <f t="shared" si="218"/>
        <v>43398.583333333336</v>
      </c>
      <c r="G3520">
        <v>0.41799999999999993</v>
      </c>
      <c r="H3520">
        <v>0.56000000000000005</v>
      </c>
      <c r="I3520">
        <f t="shared" si="219"/>
        <v>0.14200000000000013</v>
      </c>
      <c r="J3520">
        <v>0.49901363310279601</v>
      </c>
      <c r="K3520">
        <v>6.0986366897204401E-2</v>
      </c>
    </row>
    <row r="3521" spans="1:11" x14ac:dyDescent="0.2">
      <c r="A3521" t="s">
        <v>3524</v>
      </c>
      <c r="B3521" s="1">
        <v>43398</v>
      </c>
      <c r="C3521" s="2">
        <v>0.625</v>
      </c>
      <c r="D3521" s="4">
        <f t="shared" si="216"/>
        <v>43398</v>
      </c>
      <c r="E3521" s="4">
        <f t="shared" si="217"/>
        <v>0.625</v>
      </c>
      <c r="F3521" s="4">
        <f t="shared" si="218"/>
        <v>43398.625</v>
      </c>
      <c r="G3521">
        <v>0.29000000000000004</v>
      </c>
      <c r="H3521">
        <v>0.44300000000000006</v>
      </c>
      <c r="I3521">
        <f t="shared" si="219"/>
        <v>0.15300000000000002</v>
      </c>
      <c r="J3521">
        <v>0.35591153400450498</v>
      </c>
      <c r="K3521">
        <v>8.7088465995494704E-2</v>
      </c>
    </row>
    <row r="3522" spans="1:11" x14ac:dyDescent="0.2">
      <c r="A3522" t="s">
        <v>3525</v>
      </c>
      <c r="B3522" s="1">
        <v>43398</v>
      </c>
      <c r="C3522" s="2">
        <v>0.66666666666666663</v>
      </c>
      <c r="D3522" s="4">
        <f t="shared" si="216"/>
        <v>43398</v>
      </c>
      <c r="E3522" s="4">
        <f t="shared" si="217"/>
        <v>0.66666666666666663</v>
      </c>
      <c r="F3522" s="4">
        <f t="shared" si="218"/>
        <v>43398.666666666664</v>
      </c>
      <c r="G3522">
        <v>8.1000000000000072E-2</v>
      </c>
      <c r="H3522">
        <v>0.22699999999999998</v>
      </c>
      <c r="I3522">
        <f t="shared" si="219"/>
        <v>0.14599999999999991</v>
      </c>
      <c r="J3522">
        <v>0.13572559517903099</v>
      </c>
      <c r="K3522">
        <v>9.1274404820969296E-2</v>
      </c>
    </row>
    <row r="3523" spans="1:11" x14ac:dyDescent="0.2">
      <c r="A3523" t="s">
        <v>3526</v>
      </c>
      <c r="B3523" s="1">
        <v>43398</v>
      </c>
      <c r="C3523" s="2">
        <v>0.70833333333333337</v>
      </c>
      <c r="D3523" s="4">
        <f t="shared" ref="D3523:D3586" si="220">B3523</f>
        <v>43398</v>
      </c>
      <c r="E3523" s="4">
        <f t="shared" ref="E3523:E3586" si="221">C3523</f>
        <v>0.70833333333333337</v>
      </c>
      <c r="F3523" s="4">
        <f t="shared" ref="F3523:F3586" si="222">D3523+E3523</f>
        <v>43398.708333333336</v>
      </c>
      <c r="G3523">
        <v>-0.17299999999999999</v>
      </c>
      <c r="H3523">
        <v>-5.0999999999999934E-2</v>
      </c>
      <c r="I3523">
        <f t="shared" ref="I3523:I3586" si="223">H3523-G3523</f>
        <v>0.12200000000000005</v>
      </c>
      <c r="J3523">
        <v>-0.12370457953936401</v>
      </c>
      <c r="K3523">
        <v>7.2704579539364197E-2</v>
      </c>
    </row>
    <row r="3524" spans="1:11" x14ac:dyDescent="0.2">
      <c r="A3524" t="s">
        <v>3527</v>
      </c>
      <c r="B3524" s="1">
        <v>43398</v>
      </c>
      <c r="C3524" s="2">
        <v>0.75</v>
      </c>
      <c r="D3524" s="4">
        <f t="shared" si="220"/>
        <v>43398</v>
      </c>
      <c r="E3524" s="4">
        <f t="shared" si="221"/>
        <v>0.75</v>
      </c>
      <c r="F3524" s="4">
        <f t="shared" si="222"/>
        <v>43398.75</v>
      </c>
      <c r="G3524">
        <v>-0.40299999999999997</v>
      </c>
      <c r="H3524">
        <v>-0.26699999999999996</v>
      </c>
      <c r="I3524">
        <f t="shared" si="223"/>
        <v>0.13600000000000001</v>
      </c>
      <c r="J3524">
        <v>-0.35145728803600801</v>
      </c>
      <c r="K3524">
        <v>8.4457288036007799E-2</v>
      </c>
    </row>
    <row r="3525" spans="1:11" x14ac:dyDescent="0.2">
      <c r="A3525" t="s">
        <v>3528</v>
      </c>
      <c r="B3525" s="1">
        <v>43398</v>
      </c>
      <c r="C3525" s="2">
        <v>0.79166666666666663</v>
      </c>
      <c r="D3525" s="4">
        <f t="shared" si="220"/>
        <v>43398</v>
      </c>
      <c r="E3525" s="4">
        <f t="shared" si="221"/>
        <v>0.79166666666666663</v>
      </c>
      <c r="F3525" s="4">
        <f t="shared" si="222"/>
        <v>43398.791666666664</v>
      </c>
      <c r="G3525">
        <v>-0.54099999999999993</v>
      </c>
      <c r="H3525">
        <v>-0.39699999999999996</v>
      </c>
      <c r="I3525">
        <f t="shared" si="223"/>
        <v>0.14399999999999996</v>
      </c>
      <c r="J3525">
        <v>-0.47934090710867999</v>
      </c>
      <c r="K3525">
        <v>8.2340907108680098E-2</v>
      </c>
    </row>
    <row r="3526" spans="1:11" x14ac:dyDescent="0.2">
      <c r="A3526" t="s">
        <v>3529</v>
      </c>
      <c r="B3526" s="1">
        <v>43398</v>
      </c>
      <c r="C3526" s="2">
        <v>0.83333333333333337</v>
      </c>
      <c r="D3526" s="4">
        <f t="shared" si="220"/>
        <v>43398</v>
      </c>
      <c r="E3526" s="4">
        <f t="shared" si="221"/>
        <v>0.83333333333333337</v>
      </c>
      <c r="F3526" s="4">
        <f t="shared" si="222"/>
        <v>43398.833333333336</v>
      </c>
      <c r="G3526">
        <v>-0.55499999999999994</v>
      </c>
      <c r="H3526">
        <v>-0.42999999999999994</v>
      </c>
      <c r="I3526">
        <f t="shared" si="223"/>
        <v>0.125</v>
      </c>
      <c r="J3526">
        <v>-0.477416921818208</v>
      </c>
      <c r="K3526">
        <v>4.74169218182076E-2</v>
      </c>
    </row>
    <row r="3527" spans="1:11" x14ac:dyDescent="0.2">
      <c r="A3527" t="s">
        <v>3530</v>
      </c>
      <c r="B3527" s="1">
        <v>43398</v>
      </c>
      <c r="C3527" s="2">
        <v>0.875</v>
      </c>
      <c r="D3527" s="4">
        <f t="shared" si="220"/>
        <v>43398</v>
      </c>
      <c r="E3527" s="4">
        <f t="shared" si="221"/>
        <v>0.875</v>
      </c>
      <c r="F3527" s="4">
        <f t="shared" si="222"/>
        <v>43398.875</v>
      </c>
      <c r="G3527">
        <v>-0.44499999999999995</v>
      </c>
      <c r="H3527">
        <v>-0.31799999999999995</v>
      </c>
      <c r="I3527">
        <f t="shared" si="223"/>
        <v>0.127</v>
      </c>
      <c r="J3527">
        <v>-0.35087605798949101</v>
      </c>
      <c r="K3527">
        <v>3.28760579894911E-2</v>
      </c>
    </row>
    <row r="3528" spans="1:11" x14ac:dyDescent="0.2">
      <c r="A3528" t="s">
        <v>3531</v>
      </c>
      <c r="B3528" s="1">
        <v>43398</v>
      </c>
      <c r="C3528" s="2">
        <v>0.91666666666666663</v>
      </c>
      <c r="D3528" s="4">
        <f t="shared" si="220"/>
        <v>43398</v>
      </c>
      <c r="E3528" s="4">
        <f t="shared" si="221"/>
        <v>0.91666666666666663</v>
      </c>
      <c r="F3528" s="4">
        <f t="shared" si="222"/>
        <v>43398.916666666664</v>
      </c>
      <c r="G3528">
        <v>-0.25199999999999995</v>
      </c>
      <c r="H3528">
        <v>-0.12699999999999995</v>
      </c>
      <c r="I3528">
        <f t="shared" si="223"/>
        <v>0.125</v>
      </c>
      <c r="J3528">
        <v>-0.140050213192696</v>
      </c>
      <c r="K3528">
        <v>1.3050213192695601E-2</v>
      </c>
    </row>
    <row r="3529" spans="1:11" x14ac:dyDescent="0.2">
      <c r="A3529" t="s">
        <v>3532</v>
      </c>
      <c r="B3529" s="1">
        <v>43398</v>
      </c>
      <c r="C3529" s="2">
        <v>0.95833333333333337</v>
      </c>
      <c r="D3529" s="4">
        <f t="shared" si="220"/>
        <v>43398</v>
      </c>
      <c r="E3529" s="4">
        <f t="shared" si="221"/>
        <v>0.95833333333333337</v>
      </c>
      <c r="F3529" s="4">
        <f t="shared" si="222"/>
        <v>43398.958333333336</v>
      </c>
      <c r="G3529">
        <v>-3.3999999999999919E-2</v>
      </c>
      <c r="H3529">
        <v>7.8000000000000069E-2</v>
      </c>
      <c r="I3529">
        <f t="shared" si="223"/>
        <v>0.11199999999999999</v>
      </c>
      <c r="J3529">
        <v>9.1255658664097294E-2</v>
      </c>
      <c r="K3529">
        <v>-1.32556586640973E-2</v>
      </c>
    </row>
    <row r="3530" spans="1:11" x14ac:dyDescent="0.2">
      <c r="A3530" t="s">
        <v>3533</v>
      </c>
      <c r="B3530" s="1">
        <v>43399</v>
      </c>
      <c r="C3530" s="2">
        <v>0</v>
      </c>
      <c r="D3530" s="4">
        <f t="shared" si="220"/>
        <v>43399</v>
      </c>
      <c r="E3530" s="4">
        <f t="shared" si="221"/>
        <v>0</v>
      </c>
      <c r="F3530" s="4">
        <f t="shared" si="222"/>
        <v>43399</v>
      </c>
      <c r="G3530">
        <v>0.15800000000000003</v>
      </c>
      <c r="H3530">
        <v>0.247</v>
      </c>
      <c r="I3530">
        <f t="shared" si="223"/>
        <v>8.8999999999999968E-2</v>
      </c>
      <c r="J3530">
        <v>0.28400206209238699</v>
      </c>
      <c r="K3530">
        <v>-3.7002062092386899E-2</v>
      </c>
    </row>
    <row r="3531" spans="1:11" x14ac:dyDescent="0.2">
      <c r="A3531" t="s">
        <v>3534</v>
      </c>
      <c r="B3531" s="1">
        <v>43399</v>
      </c>
      <c r="C3531" s="2">
        <v>4.1666666666666664E-2</v>
      </c>
      <c r="D3531" s="4">
        <f t="shared" si="220"/>
        <v>43399</v>
      </c>
      <c r="E3531" s="4">
        <f t="shared" si="221"/>
        <v>4.1666666666666664E-2</v>
      </c>
      <c r="F3531" s="4">
        <f t="shared" si="222"/>
        <v>43399.041666666664</v>
      </c>
      <c r="G3531">
        <v>0.27700000000000002</v>
      </c>
      <c r="H3531">
        <v>0.38200000000000001</v>
      </c>
      <c r="I3531">
        <f t="shared" si="223"/>
        <v>0.10499999999999998</v>
      </c>
      <c r="J3531">
        <v>0.390921821828424</v>
      </c>
      <c r="K3531">
        <v>-8.9218218284243794E-3</v>
      </c>
    </row>
    <row r="3532" spans="1:11" x14ac:dyDescent="0.2">
      <c r="A3532" t="s">
        <v>3535</v>
      </c>
      <c r="B3532" s="1">
        <v>43399</v>
      </c>
      <c r="C3532" s="2">
        <v>8.3333333333333329E-2</v>
      </c>
      <c r="D3532" s="4">
        <f t="shared" si="220"/>
        <v>43399</v>
      </c>
      <c r="E3532" s="4">
        <f t="shared" si="221"/>
        <v>8.3333333333333329E-2</v>
      </c>
      <c r="F3532" s="4">
        <f t="shared" si="222"/>
        <v>43399.083333333336</v>
      </c>
      <c r="G3532">
        <v>0.29000000000000004</v>
      </c>
      <c r="H3532">
        <v>0.40600000000000003</v>
      </c>
      <c r="I3532">
        <f t="shared" si="223"/>
        <v>0.11599999999999999</v>
      </c>
      <c r="J3532">
        <v>0.38707518872742003</v>
      </c>
      <c r="K3532">
        <v>1.8924811272579702E-2</v>
      </c>
    </row>
    <row r="3533" spans="1:11" x14ac:dyDescent="0.2">
      <c r="A3533" t="s">
        <v>3536</v>
      </c>
      <c r="B3533" s="1">
        <v>43399</v>
      </c>
      <c r="C3533" s="2">
        <v>0.125</v>
      </c>
      <c r="D3533" s="4">
        <f t="shared" si="220"/>
        <v>43399</v>
      </c>
      <c r="E3533" s="4">
        <f t="shared" si="221"/>
        <v>0.125</v>
      </c>
      <c r="F3533" s="4">
        <f t="shared" si="222"/>
        <v>43399.125</v>
      </c>
      <c r="G3533">
        <v>0.19900000000000007</v>
      </c>
      <c r="H3533">
        <v>0.32100000000000006</v>
      </c>
      <c r="I3533">
        <f t="shared" si="223"/>
        <v>0.122</v>
      </c>
      <c r="J3533">
        <v>0.28347380367656599</v>
      </c>
      <c r="K3533">
        <v>3.7526196323434402E-2</v>
      </c>
    </row>
    <row r="3534" spans="1:11" x14ac:dyDescent="0.2">
      <c r="A3534" t="s">
        <v>3537</v>
      </c>
      <c r="B3534" s="1">
        <v>43399</v>
      </c>
      <c r="C3534" s="2">
        <v>0.16666666666666666</v>
      </c>
      <c r="D3534" s="4">
        <f t="shared" si="220"/>
        <v>43399</v>
      </c>
      <c r="E3534" s="4">
        <f t="shared" si="221"/>
        <v>0.16666666666666666</v>
      </c>
      <c r="F3534" s="4">
        <f t="shared" si="222"/>
        <v>43399.166666666664</v>
      </c>
      <c r="G3534">
        <v>2.5000000000000022E-2</v>
      </c>
      <c r="H3534">
        <v>0.15700000000000003</v>
      </c>
      <c r="I3534">
        <f t="shared" si="223"/>
        <v>0.13200000000000001</v>
      </c>
      <c r="J3534">
        <v>0.10142205617362</v>
      </c>
      <c r="K3534">
        <v>5.5577943826380302E-2</v>
      </c>
    </row>
    <row r="3535" spans="1:11" x14ac:dyDescent="0.2">
      <c r="A3535" t="s">
        <v>3538</v>
      </c>
      <c r="B3535" s="1">
        <v>43399</v>
      </c>
      <c r="C3535" s="2">
        <v>0.20833333333333334</v>
      </c>
      <c r="D3535" s="4">
        <f t="shared" si="220"/>
        <v>43399</v>
      </c>
      <c r="E3535" s="4">
        <f t="shared" si="221"/>
        <v>0.20833333333333334</v>
      </c>
      <c r="F3535" s="4">
        <f t="shared" si="222"/>
        <v>43399.208333333336</v>
      </c>
      <c r="G3535">
        <v>-0.20399999999999996</v>
      </c>
      <c r="H3535">
        <v>-6.9999999999999951E-2</v>
      </c>
      <c r="I3535">
        <f t="shared" si="223"/>
        <v>0.13400000000000001</v>
      </c>
      <c r="J3535">
        <v>-0.135185029833683</v>
      </c>
      <c r="K3535">
        <v>6.5185029833682906E-2</v>
      </c>
    </row>
    <row r="3536" spans="1:11" x14ac:dyDescent="0.2">
      <c r="A3536" t="s">
        <v>3539</v>
      </c>
      <c r="B3536" s="1">
        <v>43399</v>
      </c>
      <c r="C3536" s="2">
        <v>0.25</v>
      </c>
      <c r="D3536" s="4">
        <f t="shared" si="220"/>
        <v>43399</v>
      </c>
      <c r="E3536" s="4">
        <f t="shared" si="221"/>
        <v>0.25</v>
      </c>
      <c r="F3536" s="4">
        <f t="shared" si="222"/>
        <v>43399.25</v>
      </c>
      <c r="G3536">
        <v>-0.42699999999999994</v>
      </c>
      <c r="H3536">
        <v>-0.29599999999999999</v>
      </c>
      <c r="I3536">
        <f t="shared" si="223"/>
        <v>0.13099999999999995</v>
      </c>
      <c r="J3536">
        <v>-0.36402518229305098</v>
      </c>
      <c r="K3536">
        <v>6.8025182293050698E-2</v>
      </c>
    </row>
    <row r="3537" spans="1:11" x14ac:dyDescent="0.2">
      <c r="A3537" t="s">
        <v>3540</v>
      </c>
      <c r="B3537" s="1">
        <v>43399</v>
      </c>
      <c r="C3537" s="2">
        <v>0.29166666666666669</v>
      </c>
      <c r="D3537" s="4">
        <f t="shared" si="220"/>
        <v>43399</v>
      </c>
      <c r="E3537" s="4">
        <f t="shared" si="221"/>
        <v>0.29166666666666669</v>
      </c>
      <c r="F3537" s="4">
        <f t="shared" si="222"/>
        <v>43399.291666666664</v>
      </c>
      <c r="G3537">
        <v>-0.56499999999999995</v>
      </c>
      <c r="H3537">
        <v>-0.45899999999999996</v>
      </c>
      <c r="I3537">
        <f t="shared" si="223"/>
        <v>0.10599999999999998</v>
      </c>
      <c r="J3537">
        <v>-0.50141043611754499</v>
      </c>
      <c r="K3537">
        <v>4.24104361175449E-2</v>
      </c>
    </row>
    <row r="3538" spans="1:11" x14ac:dyDescent="0.2">
      <c r="A3538" t="s">
        <v>3541</v>
      </c>
      <c r="B3538" s="1">
        <v>43399</v>
      </c>
      <c r="C3538" s="2">
        <v>0.33333333333333331</v>
      </c>
      <c r="D3538" s="4">
        <f t="shared" si="220"/>
        <v>43399</v>
      </c>
      <c r="E3538" s="4">
        <f t="shared" si="221"/>
        <v>0.33333333333333331</v>
      </c>
      <c r="F3538" s="4">
        <f t="shared" si="222"/>
        <v>43399.333333333336</v>
      </c>
      <c r="G3538">
        <v>-0.56999999999999995</v>
      </c>
      <c r="H3538">
        <v>-0.42899999999999994</v>
      </c>
      <c r="I3538">
        <f t="shared" si="223"/>
        <v>0.14100000000000001</v>
      </c>
      <c r="J3538">
        <v>-0.50295356461596197</v>
      </c>
      <c r="K3538">
        <v>7.3953564615962294E-2</v>
      </c>
    </row>
    <row r="3539" spans="1:11" x14ac:dyDescent="0.2">
      <c r="A3539" t="s">
        <v>3542</v>
      </c>
      <c r="B3539" s="1">
        <v>43399</v>
      </c>
      <c r="C3539" s="2">
        <v>0.375</v>
      </c>
      <c r="D3539" s="4">
        <f t="shared" si="220"/>
        <v>43399</v>
      </c>
      <c r="E3539" s="4">
        <f t="shared" si="221"/>
        <v>0.375</v>
      </c>
      <c r="F3539" s="4">
        <f t="shared" si="222"/>
        <v>43399.375</v>
      </c>
      <c r="G3539">
        <v>-0.44099999999999995</v>
      </c>
      <c r="H3539">
        <v>-0.3</v>
      </c>
      <c r="I3539">
        <f t="shared" si="223"/>
        <v>0.14099999999999996</v>
      </c>
      <c r="J3539">
        <v>-0.37369259637066699</v>
      </c>
      <c r="K3539">
        <v>7.3692596370667204E-2</v>
      </c>
    </row>
    <row r="3540" spans="1:11" x14ac:dyDescent="0.2">
      <c r="A3540" t="s">
        <v>3543</v>
      </c>
      <c r="B3540" s="1">
        <v>43399</v>
      </c>
      <c r="C3540" s="2">
        <v>0.41666666666666669</v>
      </c>
      <c r="D3540" s="4">
        <f t="shared" si="220"/>
        <v>43399</v>
      </c>
      <c r="E3540" s="4">
        <f t="shared" si="221"/>
        <v>0.41666666666666669</v>
      </c>
      <c r="F3540" s="4">
        <f t="shared" si="222"/>
        <v>43399.416666666664</v>
      </c>
      <c r="G3540">
        <v>-0.21699999999999997</v>
      </c>
      <c r="H3540">
        <v>-0.11399999999999999</v>
      </c>
      <c r="I3540">
        <f t="shared" si="223"/>
        <v>0.10299999999999998</v>
      </c>
      <c r="J3540">
        <v>-0.149314553734684</v>
      </c>
      <c r="K3540">
        <v>3.5314553734684402E-2</v>
      </c>
    </row>
    <row r="3541" spans="1:11" x14ac:dyDescent="0.2">
      <c r="A3541" t="s">
        <v>3544</v>
      </c>
      <c r="B3541" s="1">
        <v>43399</v>
      </c>
      <c r="C3541" s="2">
        <v>0.45833333333333331</v>
      </c>
      <c r="D3541" s="4">
        <f t="shared" si="220"/>
        <v>43399</v>
      </c>
      <c r="E3541" s="4">
        <f t="shared" si="221"/>
        <v>0.45833333333333331</v>
      </c>
      <c r="F3541" s="4">
        <f t="shared" si="222"/>
        <v>43399.458333333336</v>
      </c>
      <c r="G3541">
        <v>3.7000000000000033E-2</v>
      </c>
      <c r="H3541">
        <v>0.11299999999999999</v>
      </c>
      <c r="I3541">
        <f t="shared" si="223"/>
        <v>7.5999999999999956E-2</v>
      </c>
      <c r="J3541">
        <v>0.11422165490304099</v>
      </c>
      <c r="K3541">
        <v>-1.22165490304144E-3</v>
      </c>
    </row>
    <row r="3542" spans="1:11" x14ac:dyDescent="0.2">
      <c r="A3542" t="s">
        <v>3545</v>
      </c>
      <c r="B3542" s="1">
        <v>43399</v>
      </c>
      <c r="C3542" s="2">
        <v>0.5</v>
      </c>
      <c r="D3542" s="4">
        <f t="shared" si="220"/>
        <v>43399</v>
      </c>
      <c r="E3542" s="4">
        <f t="shared" si="221"/>
        <v>0.5</v>
      </c>
      <c r="F3542" s="4">
        <f t="shared" si="222"/>
        <v>43399.5</v>
      </c>
      <c r="G3542">
        <v>0.26600000000000001</v>
      </c>
      <c r="H3542">
        <v>0.34100000000000008</v>
      </c>
      <c r="I3542">
        <f t="shared" si="223"/>
        <v>7.5000000000000067E-2</v>
      </c>
      <c r="J3542">
        <v>0.35794142322377398</v>
      </c>
      <c r="K3542">
        <v>-1.6941423223774201E-2</v>
      </c>
    </row>
    <row r="3543" spans="1:11" x14ac:dyDescent="0.2">
      <c r="A3543" t="s">
        <v>3546</v>
      </c>
      <c r="B3543" s="1">
        <v>43399</v>
      </c>
      <c r="C3543" s="2">
        <v>0.54166666666666663</v>
      </c>
      <c r="D3543" s="4">
        <f t="shared" si="220"/>
        <v>43399</v>
      </c>
      <c r="E3543" s="4">
        <f t="shared" si="221"/>
        <v>0.54166666666666663</v>
      </c>
      <c r="F3543" s="4">
        <f t="shared" si="222"/>
        <v>43399.541666666664</v>
      </c>
      <c r="G3543">
        <v>0.42500000000000004</v>
      </c>
      <c r="H3543">
        <v>0.50700000000000012</v>
      </c>
      <c r="I3543">
        <f t="shared" si="223"/>
        <v>8.2000000000000073E-2</v>
      </c>
      <c r="J3543">
        <v>0.52620507290086604</v>
      </c>
      <c r="K3543">
        <v>-1.9205072900866201E-2</v>
      </c>
    </row>
    <row r="3544" spans="1:11" x14ac:dyDescent="0.2">
      <c r="A3544" t="s">
        <v>3547</v>
      </c>
      <c r="B3544" s="1">
        <v>43399</v>
      </c>
      <c r="C3544" s="2">
        <v>0.58333333333333337</v>
      </c>
      <c r="D3544" s="4">
        <f t="shared" si="220"/>
        <v>43399</v>
      </c>
      <c r="E3544" s="4">
        <f t="shared" si="221"/>
        <v>0.58333333333333337</v>
      </c>
      <c r="F3544" s="4">
        <f t="shared" si="222"/>
        <v>43399.583333333336</v>
      </c>
      <c r="G3544">
        <v>0.47300000000000009</v>
      </c>
      <c r="H3544">
        <v>0.57600000000000007</v>
      </c>
      <c r="I3544">
        <f t="shared" si="223"/>
        <v>0.10299999999999998</v>
      </c>
      <c r="J3544">
        <v>0.57417714225062999</v>
      </c>
      <c r="K3544">
        <v>1.82285774936952E-3</v>
      </c>
    </row>
    <row r="3545" spans="1:11" x14ac:dyDescent="0.2">
      <c r="A3545" t="s">
        <v>3548</v>
      </c>
      <c r="B3545" s="1">
        <v>43399</v>
      </c>
      <c r="C3545" s="2">
        <v>0.625</v>
      </c>
      <c r="D3545" s="4">
        <f t="shared" si="220"/>
        <v>43399</v>
      </c>
      <c r="E3545" s="4">
        <f t="shared" si="221"/>
        <v>0.625</v>
      </c>
      <c r="F3545" s="4">
        <f t="shared" si="222"/>
        <v>43399.625</v>
      </c>
      <c r="G3545">
        <v>0.40500000000000003</v>
      </c>
      <c r="H3545">
        <v>0.51600000000000001</v>
      </c>
      <c r="I3545">
        <f t="shared" si="223"/>
        <v>0.11099999999999999</v>
      </c>
      <c r="J3545">
        <v>0.49767702113923801</v>
      </c>
      <c r="K3545">
        <v>1.83229788607625E-2</v>
      </c>
    </row>
    <row r="3546" spans="1:11" x14ac:dyDescent="0.2">
      <c r="A3546" t="s">
        <v>3549</v>
      </c>
      <c r="B3546" s="1">
        <v>43399</v>
      </c>
      <c r="C3546" s="2">
        <v>0.66666666666666663</v>
      </c>
      <c r="D3546" s="4">
        <f t="shared" si="220"/>
        <v>43399</v>
      </c>
      <c r="E3546" s="4">
        <f t="shared" si="221"/>
        <v>0.66666666666666663</v>
      </c>
      <c r="F3546" s="4">
        <f t="shared" si="222"/>
        <v>43399.666666666664</v>
      </c>
      <c r="G3546">
        <v>0.24399999999999999</v>
      </c>
      <c r="H3546">
        <v>0.373</v>
      </c>
      <c r="I3546">
        <f t="shared" si="223"/>
        <v>0.129</v>
      </c>
      <c r="J3546">
        <v>0.32538572530031301</v>
      </c>
      <c r="K3546">
        <v>4.7614274699686703E-2</v>
      </c>
    </row>
    <row r="3547" spans="1:11" x14ac:dyDescent="0.2">
      <c r="A3547" t="s">
        <v>3550</v>
      </c>
      <c r="B3547" s="1">
        <v>43399</v>
      </c>
      <c r="C3547" s="2">
        <v>0.70833333333333337</v>
      </c>
      <c r="D3547" s="4">
        <f t="shared" si="220"/>
        <v>43399</v>
      </c>
      <c r="E3547" s="4">
        <f t="shared" si="221"/>
        <v>0.70833333333333337</v>
      </c>
      <c r="F3547" s="4">
        <f t="shared" si="222"/>
        <v>43399.708333333336</v>
      </c>
      <c r="G3547">
        <v>1.6000000000000014E-2</v>
      </c>
      <c r="H3547">
        <v>0.129</v>
      </c>
      <c r="I3547">
        <f t="shared" si="223"/>
        <v>0.11299999999999999</v>
      </c>
      <c r="J3547">
        <v>8.3436292146493105E-2</v>
      </c>
      <c r="K3547">
        <v>4.5563707853506899E-2</v>
      </c>
    </row>
    <row r="3548" spans="1:11" x14ac:dyDescent="0.2">
      <c r="A3548" t="s">
        <v>3551</v>
      </c>
      <c r="B3548" s="1">
        <v>43399</v>
      </c>
      <c r="C3548" s="2">
        <v>0.75</v>
      </c>
      <c r="D3548" s="4">
        <f t="shared" si="220"/>
        <v>43399</v>
      </c>
      <c r="E3548" s="4">
        <f t="shared" si="221"/>
        <v>0.75</v>
      </c>
      <c r="F3548" s="4">
        <f t="shared" si="222"/>
        <v>43399.75</v>
      </c>
      <c r="G3548">
        <v>-0.24199999999999999</v>
      </c>
      <c r="H3548">
        <v>-0.11599999999999999</v>
      </c>
      <c r="I3548">
        <f t="shared" si="223"/>
        <v>0.126</v>
      </c>
      <c r="J3548">
        <v>-0.18486592329592899</v>
      </c>
      <c r="K3548">
        <v>6.8865923295929304E-2</v>
      </c>
    </row>
    <row r="3549" spans="1:11" x14ac:dyDescent="0.2">
      <c r="A3549" t="s">
        <v>3552</v>
      </c>
      <c r="B3549" s="1">
        <v>43399</v>
      </c>
      <c r="C3549" s="2">
        <v>0.79166666666666663</v>
      </c>
      <c r="D3549" s="4">
        <f t="shared" si="220"/>
        <v>43399</v>
      </c>
      <c r="E3549" s="4">
        <f t="shared" si="221"/>
        <v>0.79166666666666663</v>
      </c>
      <c r="F3549" s="4">
        <f t="shared" si="222"/>
        <v>43399.791666666664</v>
      </c>
      <c r="G3549">
        <v>-0.45499999999999996</v>
      </c>
      <c r="H3549">
        <v>-0.32499999999999996</v>
      </c>
      <c r="I3549">
        <f t="shared" si="223"/>
        <v>0.13</v>
      </c>
      <c r="J3549">
        <v>-0.40020494116973898</v>
      </c>
      <c r="K3549">
        <v>7.5204941169738998E-2</v>
      </c>
    </row>
    <row r="3550" spans="1:11" x14ac:dyDescent="0.2">
      <c r="A3550" t="s">
        <v>3553</v>
      </c>
      <c r="B3550" s="1">
        <v>43399</v>
      </c>
      <c r="C3550" s="2">
        <v>0.83333333333333337</v>
      </c>
      <c r="D3550" s="4">
        <f t="shared" si="220"/>
        <v>43399</v>
      </c>
      <c r="E3550" s="4">
        <f t="shared" si="221"/>
        <v>0.83333333333333337</v>
      </c>
      <c r="F3550" s="4">
        <f t="shared" si="222"/>
        <v>43399.833333333336</v>
      </c>
      <c r="G3550">
        <v>-0.55899999999999994</v>
      </c>
      <c r="H3550">
        <v>-0.37</v>
      </c>
      <c r="I3550">
        <f t="shared" si="223"/>
        <v>0.18899999999999995</v>
      </c>
      <c r="J3550">
        <v>-0.49659017979343201</v>
      </c>
      <c r="K3550">
        <v>0.12659017979343201</v>
      </c>
    </row>
    <row r="3551" spans="1:11" x14ac:dyDescent="0.2">
      <c r="A3551" t="s">
        <v>3554</v>
      </c>
      <c r="B3551" s="1">
        <v>43399</v>
      </c>
      <c r="C3551" s="2">
        <v>0.875</v>
      </c>
      <c r="D3551" s="4">
        <f t="shared" si="220"/>
        <v>43399</v>
      </c>
      <c r="E3551" s="4">
        <f t="shared" si="221"/>
        <v>0.875</v>
      </c>
      <c r="F3551" s="4">
        <f t="shared" si="222"/>
        <v>43399.875</v>
      </c>
      <c r="G3551">
        <v>-0.53099999999999992</v>
      </c>
      <c r="H3551">
        <v>-0.28699999999999998</v>
      </c>
      <c r="I3551">
        <f t="shared" si="223"/>
        <v>0.24399999999999994</v>
      </c>
      <c r="J3551">
        <v>-0.45795578520706598</v>
      </c>
      <c r="K3551">
        <v>0.170955785207066</v>
      </c>
    </row>
    <row r="3552" spans="1:11" x14ac:dyDescent="0.2">
      <c r="A3552" t="s">
        <v>3555</v>
      </c>
      <c r="B3552" s="1">
        <v>43399</v>
      </c>
      <c r="C3552" s="2">
        <v>0.91666666666666663</v>
      </c>
      <c r="D3552" s="4">
        <f t="shared" si="220"/>
        <v>43399</v>
      </c>
      <c r="E3552" s="4">
        <f t="shared" si="221"/>
        <v>0.91666666666666663</v>
      </c>
      <c r="F3552" s="4">
        <f t="shared" si="222"/>
        <v>43399.916666666664</v>
      </c>
      <c r="G3552">
        <v>-0.39399999999999996</v>
      </c>
      <c r="H3552">
        <v>-0.122</v>
      </c>
      <c r="I3552">
        <f t="shared" si="223"/>
        <v>0.27199999999999996</v>
      </c>
      <c r="J3552">
        <v>-0.30654631863840398</v>
      </c>
      <c r="K3552">
        <v>0.18454631863840401</v>
      </c>
    </row>
    <row r="3553" spans="1:11" x14ac:dyDescent="0.2">
      <c r="A3553" t="s">
        <v>3556</v>
      </c>
      <c r="B3553" s="1">
        <v>43399</v>
      </c>
      <c r="C3553" s="2">
        <v>0.95833333333333337</v>
      </c>
      <c r="D3553" s="4">
        <f t="shared" si="220"/>
        <v>43399</v>
      </c>
      <c r="E3553" s="4">
        <f t="shared" si="221"/>
        <v>0.95833333333333337</v>
      </c>
      <c r="F3553" s="4">
        <f t="shared" si="222"/>
        <v>43399.958333333336</v>
      </c>
      <c r="G3553">
        <v>-0.19699999999999995</v>
      </c>
      <c r="H3553">
        <v>0.15300000000000002</v>
      </c>
      <c r="I3553">
        <f t="shared" si="223"/>
        <v>0.35</v>
      </c>
      <c r="J3553">
        <v>-9.12281551104904E-2</v>
      </c>
      <c r="K3553">
        <v>0.24422815511049001</v>
      </c>
    </row>
    <row r="3554" spans="1:11" x14ac:dyDescent="0.2">
      <c r="A3554" t="s">
        <v>3557</v>
      </c>
      <c r="B3554" s="1">
        <v>43400</v>
      </c>
      <c r="C3554" s="2">
        <v>0</v>
      </c>
      <c r="D3554" s="4">
        <f t="shared" si="220"/>
        <v>43400</v>
      </c>
      <c r="E3554" s="4">
        <f t="shared" si="221"/>
        <v>0</v>
      </c>
      <c r="F3554" s="4">
        <f t="shared" si="222"/>
        <v>43400</v>
      </c>
      <c r="G3554">
        <v>1.3000000000000012E-2</v>
      </c>
      <c r="H3554">
        <v>0.44799999999999995</v>
      </c>
      <c r="I3554">
        <f t="shared" si="223"/>
        <v>0.43499999999999994</v>
      </c>
      <c r="J3554">
        <v>0.12933449886383899</v>
      </c>
      <c r="K3554">
        <v>0.31866550113616099</v>
      </c>
    </row>
    <row r="3555" spans="1:11" x14ac:dyDescent="0.2">
      <c r="A3555" t="s">
        <v>3558</v>
      </c>
      <c r="B3555" s="1">
        <v>43400</v>
      </c>
      <c r="C3555" s="2">
        <v>4.1666666666666664E-2</v>
      </c>
      <c r="D3555" s="4">
        <f t="shared" si="220"/>
        <v>43400</v>
      </c>
      <c r="E3555" s="4">
        <f t="shared" si="221"/>
        <v>4.1666666666666664E-2</v>
      </c>
      <c r="F3555" s="4">
        <f t="shared" si="222"/>
        <v>43400.041666666664</v>
      </c>
      <c r="G3555">
        <v>0.18800000000000006</v>
      </c>
      <c r="H3555">
        <v>0.66399999999999992</v>
      </c>
      <c r="I3555">
        <f t="shared" si="223"/>
        <v>0.47599999999999987</v>
      </c>
      <c r="J3555">
        <v>0.30347914958760502</v>
      </c>
      <c r="K3555">
        <v>0.36052085041239501</v>
      </c>
    </row>
    <row r="3556" spans="1:11" x14ac:dyDescent="0.2">
      <c r="A3556" t="s">
        <v>3559</v>
      </c>
      <c r="B3556" s="1">
        <v>43400</v>
      </c>
      <c r="C3556" s="2">
        <v>8.3333333333333329E-2</v>
      </c>
      <c r="D3556" s="4">
        <f t="shared" si="220"/>
        <v>43400</v>
      </c>
      <c r="E3556" s="4">
        <f t="shared" si="221"/>
        <v>8.3333333333333329E-2</v>
      </c>
      <c r="F3556" s="4">
        <f t="shared" si="222"/>
        <v>43400.083333333336</v>
      </c>
      <c r="G3556">
        <v>0.27900000000000003</v>
      </c>
      <c r="H3556">
        <v>0.81899999999999995</v>
      </c>
      <c r="I3556">
        <f t="shared" si="223"/>
        <v>0.53999999999999992</v>
      </c>
      <c r="J3556">
        <v>0.38628682078986698</v>
      </c>
      <c r="K3556">
        <v>0.43271317921013303</v>
      </c>
    </row>
    <row r="3557" spans="1:11" x14ac:dyDescent="0.2">
      <c r="A3557" t="s">
        <v>3560</v>
      </c>
      <c r="B3557" s="1">
        <v>43400</v>
      </c>
      <c r="C3557" s="2">
        <v>0.125</v>
      </c>
      <c r="D3557" s="4">
        <f t="shared" si="220"/>
        <v>43400</v>
      </c>
      <c r="E3557" s="4">
        <f t="shared" si="221"/>
        <v>0.125</v>
      </c>
      <c r="F3557" s="4">
        <f t="shared" si="222"/>
        <v>43400.125</v>
      </c>
      <c r="G3557">
        <v>0.25700000000000001</v>
      </c>
      <c r="H3557">
        <v>0.79200000000000004</v>
      </c>
      <c r="I3557">
        <f t="shared" si="223"/>
        <v>0.53500000000000003</v>
      </c>
      <c r="J3557">
        <v>0.35706814199953002</v>
      </c>
      <c r="K3557">
        <v>0.43493185800047002</v>
      </c>
    </row>
    <row r="3558" spans="1:11" x14ac:dyDescent="0.2">
      <c r="A3558" t="s">
        <v>3561</v>
      </c>
      <c r="B3558" s="1">
        <v>43400</v>
      </c>
      <c r="C3558" s="2">
        <v>0.16666666666666666</v>
      </c>
      <c r="D3558" s="4">
        <f t="shared" si="220"/>
        <v>43400</v>
      </c>
      <c r="E3558" s="4">
        <f t="shared" si="221"/>
        <v>0.16666666666666666</v>
      </c>
      <c r="F3558" s="4">
        <f t="shared" si="222"/>
        <v>43400.166666666664</v>
      </c>
      <c r="G3558">
        <v>0.13800000000000001</v>
      </c>
      <c r="H3558">
        <v>0.75800000000000001</v>
      </c>
      <c r="I3558">
        <f t="shared" si="223"/>
        <v>0.62</v>
      </c>
      <c r="J3558">
        <v>0.231528976681739</v>
      </c>
      <c r="K3558">
        <v>0.52647102331826101</v>
      </c>
    </row>
    <row r="3559" spans="1:11" x14ac:dyDescent="0.2">
      <c r="A3559" t="s">
        <v>3562</v>
      </c>
      <c r="B3559" s="1">
        <v>43400</v>
      </c>
      <c r="C3559" s="2">
        <v>0.20833333333333334</v>
      </c>
      <c r="D3559" s="4">
        <f t="shared" si="220"/>
        <v>43400</v>
      </c>
      <c r="E3559" s="4">
        <f t="shared" si="221"/>
        <v>0.20833333333333334</v>
      </c>
      <c r="F3559" s="4">
        <f t="shared" si="222"/>
        <v>43400.208333333336</v>
      </c>
      <c r="G3559">
        <v>-5.2999999999999936E-2</v>
      </c>
      <c r="H3559">
        <v>0.55600000000000005</v>
      </c>
      <c r="I3559">
        <f t="shared" si="223"/>
        <v>0.60899999999999999</v>
      </c>
      <c r="J3559">
        <v>3.2652401884010501E-2</v>
      </c>
      <c r="K3559">
        <v>0.52334759811598996</v>
      </c>
    </row>
    <row r="3560" spans="1:11" x14ac:dyDescent="0.2">
      <c r="A3560" t="s">
        <v>3563</v>
      </c>
      <c r="B3560" s="1">
        <v>43400</v>
      </c>
      <c r="C3560" s="2">
        <v>0.25</v>
      </c>
      <c r="D3560" s="4">
        <f t="shared" si="220"/>
        <v>43400</v>
      </c>
      <c r="E3560" s="4">
        <f t="shared" si="221"/>
        <v>0.25</v>
      </c>
      <c r="F3560" s="4">
        <f t="shared" si="222"/>
        <v>43400.25</v>
      </c>
      <c r="G3560">
        <v>-0.28299999999999997</v>
      </c>
      <c r="H3560">
        <v>0.30100000000000005</v>
      </c>
      <c r="I3560">
        <f t="shared" si="223"/>
        <v>0.58400000000000007</v>
      </c>
      <c r="J3560">
        <v>-0.20787104422449501</v>
      </c>
      <c r="K3560">
        <v>0.50887104422449603</v>
      </c>
    </row>
    <row r="3561" spans="1:11" x14ac:dyDescent="0.2">
      <c r="A3561" t="s">
        <v>3564</v>
      </c>
      <c r="B3561" s="1">
        <v>43400</v>
      </c>
      <c r="C3561" s="2">
        <v>0.29166666666666669</v>
      </c>
      <c r="D3561" s="4">
        <f t="shared" si="220"/>
        <v>43400</v>
      </c>
      <c r="E3561" s="4">
        <f t="shared" si="221"/>
        <v>0.29166666666666669</v>
      </c>
      <c r="F3561" s="4">
        <f t="shared" si="222"/>
        <v>43400.291666666664</v>
      </c>
      <c r="G3561">
        <v>-0.48699999999999999</v>
      </c>
      <c r="H3561">
        <v>1.9000000000000017E-2</v>
      </c>
      <c r="I3561">
        <f t="shared" si="223"/>
        <v>0.50600000000000001</v>
      </c>
      <c r="J3561">
        <v>-0.41739881484330399</v>
      </c>
      <c r="K3561">
        <v>0.43639881484330401</v>
      </c>
    </row>
    <row r="3562" spans="1:11" x14ac:dyDescent="0.2">
      <c r="A3562" t="s">
        <v>3565</v>
      </c>
      <c r="B3562" s="1">
        <v>43400</v>
      </c>
      <c r="C3562" s="2">
        <v>0.33333333333333331</v>
      </c>
      <c r="D3562" s="4">
        <f t="shared" si="220"/>
        <v>43400</v>
      </c>
      <c r="E3562" s="4">
        <f t="shared" si="221"/>
        <v>0.33333333333333331</v>
      </c>
      <c r="F3562" s="4">
        <f t="shared" si="222"/>
        <v>43400.333333333336</v>
      </c>
      <c r="G3562">
        <v>-0.58499999999999996</v>
      </c>
      <c r="H3562">
        <v>-0.14199999999999996</v>
      </c>
      <c r="I3562">
        <f t="shared" si="223"/>
        <v>0.443</v>
      </c>
      <c r="J3562">
        <v>-0.51701921592835298</v>
      </c>
      <c r="K3562">
        <v>0.37501921592835302</v>
      </c>
    </row>
    <row r="3563" spans="1:11" x14ac:dyDescent="0.2">
      <c r="A3563" t="s">
        <v>3566</v>
      </c>
      <c r="B3563" s="1">
        <v>43400</v>
      </c>
      <c r="C3563" s="2">
        <v>0.375</v>
      </c>
      <c r="D3563" s="4">
        <f t="shared" si="220"/>
        <v>43400</v>
      </c>
      <c r="E3563" s="4">
        <f t="shared" si="221"/>
        <v>0.375</v>
      </c>
      <c r="F3563" s="4">
        <f t="shared" si="222"/>
        <v>43400.375</v>
      </c>
      <c r="G3563">
        <v>-0.54299999999999993</v>
      </c>
      <c r="H3563">
        <v>-0.13099999999999995</v>
      </c>
      <c r="I3563">
        <f t="shared" si="223"/>
        <v>0.41199999999999998</v>
      </c>
      <c r="J3563">
        <v>-0.47967367637365199</v>
      </c>
      <c r="K3563">
        <v>0.34867367637365199</v>
      </c>
    </row>
    <row r="3564" spans="1:11" x14ac:dyDescent="0.2">
      <c r="A3564" t="s">
        <v>3567</v>
      </c>
      <c r="B3564" s="1">
        <v>43400</v>
      </c>
      <c r="C3564" s="2">
        <v>0.41666666666666669</v>
      </c>
      <c r="D3564" s="4">
        <f t="shared" si="220"/>
        <v>43400</v>
      </c>
      <c r="E3564" s="4">
        <f t="shared" si="221"/>
        <v>0.41666666666666669</v>
      </c>
      <c r="F3564" s="4">
        <f t="shared" si="222"/>
        <v>43400.416666666664</v>
      </c>
      <c r="G3564">
        <v>-0.38</v>
      </c>
      <c r="H3564">
        <v>-2.200000000000002E-2</v>
      </c>
      <c r="I3564">
        <f t="shared" si="223"/>
        <v>0.35799999999999998</v>
      </c>
      <c r="J3564">
        <v>-0.32312599293713701</v>
      </c>
      <c r="K3564">
        <v>0.30112599293713699</v>
      </c>
    </row>
    <row r="3565" spans="1:11" x14ac:dyDescent="0.2">
      <c r="A3565" t="s">
        <v>3568</v>
      </c>
      <c r="B3565" s="1">
        <v>43400</v>
      </c>
      <c r="C3565" s="2">
        <v>0.45833333333333331</v>
      </c>
      <c r="D3565" s="4">
        <f t="shared" si="220"/>
        <v>43400</v>
      </c>
      <c r="E3565" s="4">
        <f t="shared" si="221"/>
        <v>0.45833333333333331</v>
      </c>
      <c r="F3565" s="4">
        <f t="shared" si="222"/>
        <v>43400.458333333336</v>
      </c>
      <c r="G3565">
        <v>-0.14599999999999996</v>
      </c>
      <c r="H3565">
        <v>0.18800000000000006</v>
      </c>
      <c r="I3565">
        <f t="shared" si="223"/>
        <v>0.33400000000000002</v>
      </c>
      <c r="J3565">
        <v>-8.5367863727009399E-2</v>
      </c>
      <c r="K3565">
        <v>0.273367863727009</v>
      </c>
    </row>
    <row r="3566" spans="1:11" x14ac:dyDescent="0.2">
      <c r="A3566" t="s">
        <v>3569</v>
      </c>
      <c r="B3566" s="1">
        <v>43400</v>
      </c>
      <c r="C3566" s="2">
        <v>0.5</v>
      </c>
      <c r="D3566" s="4">
        <f t="shared" si="220"/>
        <v>43400</v>
      </c>
      <c r="E3566" s="4">
        <f t="shared" si="221"/>
        <v>0.5</v>
      </c>
      <c r="F3566" s="4">
        <f t="shared" si="222"/>
        <v>43400.5</v>
      </c>
      <c r="G3566">
        <v>0.10399999999999998</v>
      </c>
      <c r="H3566">
        <v>0.45900000000000007</v>
      </c>
      <c r="I3566">
        <f t="shared" si="223"/>
        <v>0.35500000000000009</v>
      </c>
      <c r="J3566">
        <v>0.180665320991543</v>
      </c>
      <c r="K3566">
        <v>0.27833467900845699</v>
      </c>
    </row>
    <row r="3567" spans="1:11" x14ac:dyDescent="0.2">
      <c r="A3567" t="s">
        <v>3570</v>
      </c>
      <c r="B3567" s="1">
        <v>43400</v>
      </c>
      <c r="C3567" s="2">
        <v>0.54166666666666663</v>
      </c>
      <c r="D3567" s="4">
        <f t="shared" si="220"/>
        <v>43400</v>
      </c>
      <c r="E3567" s="4">
        <f t="shared" si="221"/>
        <v>0.54166666666666663</v>
      </c>
      <c r="F3567" s="4">
        <f t="shared" si="222"/>
        <v>43400.541666666664</v>
      </c>
      <c r="G3567">
        <v>0.32100000000000006</v>
      </c>
      <c r="H3567">
        <v>0.64400000000000013</v>
      </c>
      <c r="I3567">
        <f t="shared" si="223"/>
        <v>0.32300000000000006</v>
      </c>
      <c r="J3567">
        <v>0.41561121259642397</v>
      </c>
      <c r="K3567">
        <v>0.22838878740357599</v>
      </c>
    </row>
    <row r="3568" spans="1:11" x14ac:dyDescent="0.2">
      <c r="A3568" t="s">
        <v>3571</v>
      </c>
      <c r="B3568" s="1">
        <v>43400</v>
      </c>
      <c r="C3568" s="2">
        <v>0.58333333333333337</v>
      </c>
      <c r="D3568" s="4">
        <f t="shared" si="220"/>
        <v>43400</v>
      </c>
      <c r="E3568" s="4">
        <f t="shared" si="221"/>
        <v>0.58333333333333337</v>
      </c>
      <c r="F3568" s="4">
        <f t="shared" si="222"/>
        <v>43400.583333333336</v>
      </c>
      <c r="G3568">
        <v>0.45500000000000007</v>
      </c>
      <c r="H3568">
        <v>0.76900000000000013</v>
      </c>
      <c r="I3568">
        <f t="shared" si="223"/>
        <v>0.31400000000000006</v>
      </c>
      <c r="J3568">
        <v>0.56020599388783199</v>
      </c>
      <c r="K3568">
        <v>0.208794006112168</v>
      </c>
    </row>
    <row r="3569" spans="1:11" x14ac:dyDescent="0.2">
      <c r="A3569" t="s">
        <v>3572</v>
      </c>
      <c r="B3569" s="1">
        <v>43400</v>
      </c>
      <c r="C3569" s="2">
        <v>0.625</v>
      </c>
      <c r="D3569" s="4">
        <f t="shared" si="220"/>
        <v>43400</v>
      </c>
      <c r="E3569" s="4">
        <f t="shared" si="221"/>
        <v>0.625</v>
      </c>
      <c r="F3569" s="4">
        <f t="shared" si="222"/>
        <v>43400.625</v>
      </c>
      <c r="G3569">
        <v>0.46799999999999997</v>
      </c>
      <c r="H3569">
        <v>0.79499999999999993</v>
      </c>
      <c r="I3569">
        <f t="shared" si="223"/>
        <v>0.32699999999999996</v>
      </c>
      <c r="J3569">
        <v>0.57606577719232599</v>
      </c>
      <c r="K3569">
        <v>0.21893422280767399</v>
      </c>
    </row>
    <row r="3570" spans="1:11" x14ac:dyDescent="0.2">
      <c r="A3570" t="s">
        <v>3573</v>
      </c>
      <c r="B3570" s="1">
        <v>43400</v>
      </c>
      <c r="C3570" s="2">
        <v>0.66666666666666663</v>
      </c>
      <c r="D3570" s="4">
        <f t="shared" si="220"/>
        <v>43400</v>
      </c>
      <c r="E3570" s="4">
        <f t="shared" si="221"/>
        <v>0.66666666666666663</v>
      </c>
      <c r="F3570" s="4">
        <f t="shared" si="222"/>
        <v>43400.666666666664</v>
      </c>
      <c r="G3570">
        <v>0.37</v>
      </c>
      <c r="H3570">
        <v>0.69500000000000006</v>
      </c>
      <c r="I3570">
        <f t="shared" si="223"/>
        <v>0.32500000000000007</v>
      </c>
      <c r="J3570">
        <v>0.47353334444091399</v>
      </c>
      <c r="K3570">
        <v>0.22146665555908601</v>
      </c>
    </row>
    <row r="3571" spans="1:11" x14ac:dyDescent="0.2">
      <c r="A3571" t="s">
        <v>3574</v>
      </c>
      <c r="B3571" s="1">
        <v>43400</v>
      </c>
      <c r="C3571" s="2">
        <v>0.70833333333333337</v>
      </c>
      <c r="D3571" s="4">
        <f t="shared" si="220"/>
        <v>43400</v>
      </c>
      <c r="E3571" s="4">
        <f t="shared" si="221"/>
        <v>0.70833333333333337</v>
      </c>
      <c r="F3571" s="4">
        <f t="shared" si="222"/>
        <v>43400.708333333336</v>
      </c>
      <c r="G3571">
        <v>0.19100000000000006</v>
      </c>
      <c r="H3571">
        <v>0.52</v>
      </c>
      <c r="I3571">
        <f t="shared" si="223"/>
        <v>0.32899999999999996</v>
      </c>
      <c r="J3571">
        <v>0.285463718946039</v>
      </c>
      <c r="K3571">
        <v>0.23453628105396099</v>
      </c>
    </row>
    <row r="3572" spans="1:11" x14ac:dyDescent="0.2">
      <c r="A3572" t="s">
        <v>3575</v>
      </c>
      <c r="B3572" s="1">
        <v>43400</v>
      </c>
      <c r="C3572" s="2">
        <v>0.75</v>
      </c>
      <c r="D3572" s="4">
        <f t="shared" si="220"/>
        <v>43400</v>
      </c>
      <c r="E3572" s="4">
        <f t="shared" si="221"/>
        <v>0.75</v>
      </c>
      <c r="F3572" s="4">
        <f t="shared" si="222"/>
        <v>43400.75</v>
      </c>
      <c r="G3572">
        <v>-4.599999999999993E-2</v>
      </c>
      <c r="H3572">
        <v>0.26400000000000001</v>
      </c>
      <c r="I3572">
        <f t="shared" si="223"/>
        <v>0.30999999999999994</v>
      </c>
      <c r="J3572">
        <v>3.56704280826423E-2</v>
      </c>
      <c r="K3572">
        <v>0.228329571917358</v>
      </c>
    </row>
    <row r="3573" spans="1:11" x14ac:dyDescent="0.2">
      <c r="A3573" t="s">
        <v>3576</v>
      </c>
      <c r="B3573" s="1">
        <v>43400</v>
      </c>
      <c r="C3573" s="2">
        <v>0.79166666666666663</v>
      </c>
      <c r="D3573" s="4">
        <f t="shared" si="220"/>
        <v>43400</v>
      </c>
      <c r="E3573" s="4">
        <f t="shared" si="221"/>
        <v>0.79166666666666663</v>
      </c>
      <c r="F3573" s="4">
        <f t="shared" si="222"/>
        <v>43400.791666666664</v>
      </c>
      <c r="G3573">
        <v>-0.29599999999999999</v>
      </c>
      <c r="H3573">
        <v>7.0000000000000062E-3</v>
      </c>
      <c r="I3573">
        <f t="shared" si="223"/>
        <v>0.30299999999999999</v>
      </c>
      <c r="J3573">
        <v>-0.22623161992092899</v>
      </c>
      <c r="K3573">
        <v>0.233231619920929</v>
      </c>
    </row>
    <row r="3574" spans="1:11" x14ac:dyDescent="0.2">
      <c r="A3574" t="s">
        <v>3577</v>
      </c>
      <c r="B3574" s="1">
        <v>43400</v>
      </c>
      <c r="C3574" s="2">
        <v>0.83333333333333337</v>
      </c>
      <c r="D3574" s="4">
        <f t="shared" si="220"/>
        <v>43400</v>
      </c>
      <c r="E3574" s="4">
        <f t="shared" si="221"/>
        <v>0.83333333333333337</v>
      </c>
      <c r="F3574" s="4">
        <f t="shared" si="222"/>
        <v>43400.833333333336</v>
      </c>
      <c r="G3574">
        <v>-0.48099999999999998</v>
      </c>
      <c r="H3574">
        <v>-0.12</v>
      </c>
      <c r="I3574">
        <f t="shared" si="223"/>
        <v>0.36099999999999999</v>
      </c>
      <c r="J3574">
        <v>-0.41616575439261499</v>
      </c>
      <c r="K3574">
        <v>0.296165754392615</v>
      </c>
    </row>
    <row r="3575" spans="1:11" x14ac:dyDescent="0.2">
      <c r="A3575" t="s">
        <v>3578</v>
      </c>
      <c r="B3575" s="1">
        <v>43400</v>
      </c>
      <c r="C3575" s="2">
        <v>0.875</v>
      </c>
      <c r="D3575" s="4">
        <f t="shared" si="220"/>
        <v>43400</v>
      </c>
      <c r="E3575" s="4">
        <f t="shared" si="221"/>
        <v>0.875</v>
      </c>
      <c r="F3575" s="4">
        <f t="shared" si="222"/>
        <v>43400.875</v>
      </c>
      <c r="G3575">
        <v>-0.54699999999999993</v>
      </c>
      <c r="H3575">
        <v>-0.16899999999999998</v>
      </c>
      <c r="I3575">
        <f t="shared" si="223"/>
        <v>0.37799999999999995</v>
      </c>
      <c r="J3575">
        <v>-0.47914461152005</v>
      </c>
      <c r="K3575">
        <v>0.31014461152005002</v>
      </c>
    </row>
    <row r="3576" spans="1:11" x14ac:dyDescent="0.2">
      <c r="A3576" t="s">
        <v>3579</v>
      </c>
      <c r="B3576" s="1">
        <v>43400</v>
      </c>
      <c r="C3576" s="2">
        <v>0.91666666666666663</v>
      </c>
      <c r="D3576" s="4">
        <f t="shared" si="220"/>
        <v>43400</v>
      </c>
      <c r="E3576" s="4">
        <f t="shared" si="221"/>
        <v>0.91666666666666663</v>
      </c>
      <c r="F3576" s="4">
        <f t="shared" si="222"/>
        <v>43400.916666666664</v>
      </c>
      <c r="G3576">
        <v>-0.49199999999999999</v>
      </c>
      <c r="H3576">
        <v>-0.12899999999999995</v>
      </c>
      <c r="I3576">
        <f t="shared" si="223"/>
        <v>0.36300000000000004</v>
      </c>
      <c r="J3576">
        <v>-0.41713624075235101</v>
      </c>
      <c r="K3576">
        <v>0.288136240752351</v>
      </c>
    </row>
    <row r="3577" spans="1:11" x14ac:dyDescent="0.2">
      <c r="A3577" t="s">
        <v>3580</v>
      </c>
      <c r="B3577" s="1">
        <v>43400</v>
      </c>
      <c r="C3577" s="2">
        <v>0.95833333333333337</v>
      </c>
      <c r="D3577" s="4">
        <f t="shared" si="220"/>
        <v>43400</v>
      </c>
      <c r="E3577" s="4">
        <f t="shared" si="221"/>
        <v>0.95833333333333337</v>
      </c>
      <c r="F3577" s="4">
        <f t="shared" si="222"/>
        <v>43400.958333333336</v>
      </c>
      <c r="G3577">
        <v>-0.34799999999999998</v>
      </c>
      <c r="H3577">
        <v>-7.0000000000000062E-3</v>
      </c>
      <c r="I3577">
        <f t="shared" si="223"/>
        <v>0.34099999999999997</v>
      </c>
      <c r="J3577">
        <v>-0.26192182364126598</v>
      </c>
      <c r="K3577">
        <v>0.25492182364126598</v>
      </c>
    </row>
    <row r="3578" spans="1:11" x14ac:dyDescent="0.2">
      <c r="A3578" t="s">
        <v>3581</v>
      </c>
      <c r="B3578" s="1">
        <v>43401</v>
      </c>
      <c r="C3578" s="2">
        <v>0</v>
      </c>
      <c r="D3578" s="4">
        <f t="shared" si="220"/>
        <v>43401</v>
      </c>
      <c r="E3578" s="4">
        <f t="shared" si="221"/>
        <v>0</v>
      </c>
      <c r="F3578" s="4">
        <f t="shared" si="222"/>
        <v>43401</v>
      </c>
      <c r="G3578">
        <v>-0.15399999999999997</v>
      </c>
      <c r="H3578">
        <v>0.16600000000000004</v>
      </c>
      <c r="I3578">
        <f t="shared" si="223"/>
        <v>0.32</v>
      </c>
      <c r="J3578">
        <v>-5.7376080775292E-2</v>
      </c>
      <c r="K3578">
        <v>0.223376080775292</v>
      </c>
    </row>
    <row r="3579" spans="1:11" x14ac:dyDescent="0.2">
      <c r="A3579" t="s">
        <v>3582</v>
      </c>
      <c r="B3579" s="1">
        <v>43401</v>
      </c>
      <c r="C3579" s="2">
        <v>4.1666666666666664E-2</v>
      </c>
      <c r="D3579" s="4">
        <f t="shared" si="220"/>
        <v>43401</v>
      </c>
      <c r="E3579" s="4">
        <f t="shared" si="221"/>
        <v>4.1666666666666664E-2</v>
      </c>
      <c r="F3579" s="4">
        <f t="shared" si="222"/>
        <v>43401.041666666664</v>
      </c>
      <c r="G3579">
        <v>4.7000000000000042E-2</v>
      </c>
      <c r="H3579">
        <v>0.39100000000000001</v>
      </c>
      <c r="I3579">
        <f t="shared" si="223"/>
        <v>0.34399999999999997</v>
      </c>
      <c r="J3579">
        <v>0.14875975934868199</v>
      </c>
      <c r="K3579">
        <v>0.242240240651318</v>
      </c>
    </row>
    <row r="3580" spans="1:11" x14ac:dyDescent="0.2">
      <c r="A3580" t="s">
        <v>3583</v>
      </c>
      <c r="B3580" s="1">
        <v>43401</v>
      </c>
      <c r="C3580" s="2">
        <v>8.3333333333333329E-2</v>
      </c>
      <c r="D3580" s="4">
        <f t="shared" si="220"/>
        <v>43401</v>
      </c>
      <c r="E3580" s="4">
        <f t="shared" si="221"/>
        <v>8.3333333333333329E-2</v>
      </c>
      <c r="F3580" s="4">
        <f t="shared" si="222"/>
        <v>43401.083333333336</v>
      </c>
      <c r="G3580">
        <v>0.20400000000000007</v>
      </c>
      <c r="H3580">
        <v>0.53800000000000003</v>
      </c>
      <c r="I3580">
        <f t="shared" si="223"/>
        <v>0.33399999999999996</v>
      </c>
      <c r="J3580">
        <v>0.30653416326051303</v>
      </c>
      <c r="K3580">
        <v>0.23146583673948701</v>
      </c>
    </row>
    <row r="3581" spans="1:11" x14ac:dyDescent="0.2">
      <c r="A3581" t="s">
        <v>3584</v>
      </c>
      <c r="B3581" s="1">
        <v>43401</v>
      </c>
      <c r="C3581" s="2">
        <v>0.125</v>
      </c>
      <c r="D3581" s="4">
        <f t="shared" si="220"/>
        <v>43401</v>
      </c>
      <c r="E3581" s="4">
        <f t="shared" si="221"/>
        <v>0.125</v>
      </c>
      <c r="F3581" s="4">
        <f t="shared" si="222"/>
        <v>43401.125</v>
      </c>
      <c r="G3581">
        <v>0.26500000000000001</v>
      </c>
      <c r="H3581">
        <v>0.58000000000000007</v>
      </c>
      <c r="I3581">
        <f t="shared" si="223"/>
        <v>0.31500000000000006</v>
      </c>
      <c r="J3581">
        <v>0.36726727872604598</v>
      </c>
      <c r="K3581">
        <v>0.21273272127395401</v>
      </c>
    </row>
    <row r="3582" spans="1:11" x14ac:dyDescent="0.2">
      <c r="A3582" t="s">
        <v>3585</v>
      </c>
      <c r="B3582" s="1">
        <v>43401</v>
      </c>
      <c r="C3582" s="2">
        <v>0.16666666666666666</v>
      </c>
      <c r="D3582" s="4">
        <f t="shared" si="220"/>
        <v>43401</v>
      </c>
      <c r="E3582" s="4">
        <f t="shared" si="221"/>
        <v>0.16666666666666666</v>
      </c>
      <c r="F3582" s="4">
        <f t="shared" si="222"/>
        <v>43401.166666666664</v>
      </c>
      <c r="G3582">
        <v>0.21600000000000008</v>
      </c>
      <c r="H3582">
        <v>0.51200000000000001</v>
      </c>
      <c r="I3582">
        <f t="shared" si="223"/>
        <v>0.29599999999999993</v>
      </c>
      <c r="J3582">
        <v>0.31535393696747199</v>
      </c>
      <c r="K3582">
        <v>0.19664606303252799</v>
      </c>
    </row>
    <row r="3583" spans="1:11" x14ac:dyDescent="0.2">
      <c r="A3583" t="s">
        <v>3586</v>
      </c>
      <c r="B3583" s="1">
        <v>43401</v>
      </c>
      <c r="C3583" s="2">
        <v>0.20833333333333334</v>
      </c>
      <c r="D3583" s="4">
        <f t="shared" si="220"/>
        <v>43401</v>
      </c>
      <c r="E3583" s="4">
        <f t="shared" si="221"/>
        <v>0.20833333333333334</v>
      </c>
      <c r="F3583" s="4">
        <f t="shared" si="222"/>
        <v>43401.208333333336</v>
      </c>
      <c r="G3583">
        <v>8.1000000000000072E-2</v>
      </c>
      <c r="H3583">
        <v>0.36699999999999999</v>
      </c>
      <c r="I3583">
        <f t="shared" si="223"/>
        <v>0.28599999999999992</v>
      </c>
      <c r="J3583">
        <v>0.17514611211306999</v>
      </c>
      <c r="K3583">
        <v>0.19185388788693</v>
      </c>
    </row>
    <row r="3584" spans="1:11" x14ac:dyDescent="0.2">
      <c r="A3584" t="s">
        <v>3587</v>
      </c>
      <c r="B3584" s="1">
        <v>43401</v>
      </c>
      <c r="C3584" s="2">
        <v>0.25</v>
      </c>
      <c r="D3584" s="4">
        <f t="shared" si="220"/>
        <v>43401</v>
      </c>
      <c r="E3584" s="4">
        <f t="shared" si="221"/>
        <v>0.25</v>
      </c>
      <c r="F3584" s="4">
        <f t="shared" si="222"/>
        <v>43401.25</v>
      </c>
      <c r="G3584">
        <v>-0.11499999999999999</v>
      </c>
      <c r="H3584">
        <v>0.122</v>
      </c>
      <c r="I3584">
        <f t="shared" si="223"/>
        <v>0.23699999999999999</v>
      </c>
      <c r="J3584">
        <v>-2.68203209533187E-2</v>
      </c>
      <c r="K3584">
        <v>0.14882032095331901</v>
      </c>
    </row>
    <row r="3585" spans="1:11" x14ac:dyDescent="0.2">
      <c r="A3585" t="s">
        <v>3588</v>
      </c>
      <c r="B3585" s="1">
        <v>43401</v>
      </c>
      <c r="C3585" s="2">
        <v>0.29166666666666669</v>
      </c>
      <c r="D3585" s="4">
        <f t="shared" si="220"/>
        <v>43401</v>
      </c>
      <c r="E3585" s="4">
        <f t="shared" si="221"/>
        <v>0.29166666666666669</v>
      </c>
      <c r="F3585" s="4">
        <f t="shared" si="222"/>
        <v>43401.291666666664</v>
      </c>
      <c r="G3585">
        <v>-0.33799999999999997</v>
      </c>
      <c r="H3585">
        <v>-0.11199999999999999</v>
      </c>
      <c r="I3585">
        <f t="shared" si="223"/>
        <v>0.22599999999999998</v>
      </c>
      <c r="J3585">
        <v>-0.25493219651559901</v>
      </c>
      <c r="K3585">
        <v>0.14293219651559899</v>
      </c>
    </row>
    <row r="3586" spans="1:11" x14ac:dyDescent="0.2">
      <c r="A3586" t="s">
        <v>3589</v>
      </c>
      <c r="B3586" s="1">
        <v>43401</v>
      </c>
      <c r="C3586" s="2">
        <v>0.33333333333333331</v>
      </c>
      <c r="D3586" s="4">
        <f t="shared" si="220"/>
        <v>43401</v>
      </c>
      <c r="E3586" s="4">
        <f t="shared" si="221"/>
        <v>0.33333333333333331</v>
      </c>
      <c r="F3586" s="4">
        <f t="shared" si="222"/>
        <v>43401.333333333336</v>
      </c>
      <c r="G3586">
        <v>-0.51300000000000001</v>
      </c>
      <c r="H3586">
        <v>-0.25899999999999995</v>
      </c>
      <c r="I3586">
        <f t="shared" si="223"/>
        <v>0.25400000000000006</v>
      </c>
      <c r="J3586">
        <v>-0.43593719794973002</v>
      </c>
      <c r="K3586">
        <v>0.17693719794973001</v>
      </c>
    </row>
    <row r="3587" spans="1:11" x14ac:dyDescent="0.2">
      <c r="A3587" t="s">
        <v>3590</v>
      </c>
      <c r="B3587" s="1">
        <v>43401</v>
      </c>
      <c r="C3587" s="2">
        <v>0.375</v>
      </c>
      <c r="D3587" s="4">
        <f t="shared" ref="D3587:D3650" si="224">B3587</f>
        <v>43401</v>
      </c>
      <c r="E3587" s="4">
        <f t="shared" ref="E3587:E3650" si="225">C3587</f>
        <v>0.375</v>
      </c>
      <c r="F3587" s="4">
        <f t="shared" ref="F3587:F3650" si="226">D3587+E3587</f>
        <v>43401.375</v>
      </c>
      <c r="G3587">
        <v>-0.57099999999999995</v>
      </c>
      <c r="H3587">
        <v>-0.32999999999999996</v>
      </c>
      <c r="I3587">
        <f t="shared" ref="I3587:I3650" si="227">H3587-G3587</f>
        <v>0.24099999999999999</v>
      </c>
      <c r="J3587">
        <v>-0.50246256265558598</v>
      </c>
      <c r="K3587">
        <v>0.17246256265558599</v>
      </c>
    </row>
    <row r="3588" spans="1:11" x14ac:dyDescent="0.2">
      <c r="A3588" t="s">
        <v>3591</v>
      </c>
      <c r="B3588" s="1">
        <v>43401</v>
      </c>
      <c r="C3588" s="2">
        <v>0.41666666666666669</v>
      </c>
      <c r="D3588" s="4">
        <f t="shared" si="224"/>
        <v>43401</v>
      </c>
      <c r="E3588" s="4">
        <f t="shared" si="225"/>
        <v>0.41666666666666669</v>
      </c>
      <c r="F3588" s="4">
        <f t="shared" si="226"/>
        <v>43401.416666666664</v>
      </c>
      <c r="G3588">
        <v>-0.5</v>
      </c>
      <c r="H3588">
        <v>-0.29599999999999999</v>
      </c>
      <c r="I3588">
        <f t="shared" si="227"/>
        <v>0.20400000000000001</v>
      </c>
      <c r="J3588">
        <v>-0.44101791694114501</v>
      </c>
      <c r="K3588">
        <v>0.14501791694114499</v>
      </c>
    </row>
    <row r="3589" spans="1:11" x14ac:dyDescent="0.2">
      <c r="A3589" t="s">
        <v>3592</v>
      </c>
      <c r="B3589" s="1">
        <v>43401</v>
      </c>
      <c r="C3589" s="2">
        <v>0.45833333333333331</v>
      </c>
      <c r="D3589" s="4">
        <f t="shared" si="224"/>
        <v>43401</v>
      </c>
      <c r="E3589" s="4">
        <f t="shared" si="225"/>
        <v>0.45833333333333331</v>
      </c>
      <c r="F3589" s="4">
        <f t="shared" si="226"/>
        <v>43401.458333333336</v>
      </c>
      <c r="G3589">
        <v>-0.32799999999999996</v>
      </c>
      <c r="H3589">
        <v>-0.121</v>
      </c>
      <c r="I3589">
        <f t="shared" si="227"/>
        <v>0.20699999999999996</v>
      </c>
      <c r="J3589">
        <v>-0.27314629728030798</v>
      </c>
      <c r="K3589">
        <v>0.15214629728030801</v>
      </c>
    </row>
    <row r="3590" spans="1:11" x14ac:dyDescent="0.2">
      <c r="A3590" t="s">
        <v>3593</v>
      </c>
      <c r="B3590" s="1">
        <v>43401</v>
      </c>
      <c r="C3590" s="2">
        <v>0.5</v>
      </c>
      <c r="D3590" s="4">
        <f t="shared" si="224"/>
        <v>43401</v>
      </c>
      <c r="E3590" s="4">
        <f t="shared" si="225"/>
        <v>0.5</v>
      </c>
      <c r="F3590" s="4">
        <f t="shared" si="226"/>
        <v>43401.5</v>
      </c>
      <c r="G3590">
        <v>-9.5999999999999974E-2</v>
      </c>
      <c r="H3590">
        <v>9.7999999999999976E-2</v>
      </c>
      <c r="I3590">
        <f t="shared" si="227"/>
        <v>0.19399999999999995</v>
      </c>
      <c r="J3590">
        <v>-3.4442989155317301E-2</v>
      </c>
      <c r="K3590">
        <v>0.13244298915531699</v>
      </c>
    </row>
    <row r="3591" spans="1:11" x14ac:dyDescent="0.2">
      <c r="A3591" t="s">
        <v>3594</v>
      </c>
      <c r="B3591" s="1">
        <v>43401</v>
      </c>
      <c r="C3591" s="2">
        <v>0.54166666666666663</v>
      </c>
      <c r="D3591" s="4">
        <f t="shared" si="224"/>
        <v>43401</v>
      </c>
      <c r="E3591" s="4">
        <f t="shared" si="225"/>
        <v>0.54166666666666663</v>
      </c>
      <c r="F3591" s="4">
        <f t="shared" si="226"/>
        <v>43401.541666666664</v>
      </c>
      <c r="G3591">
        <v>0.14700000000000002</v>
      </c>
      <c r="H3591">
        <v>0.34799999999999998</v>
      </c>
      <c r="I3591">
        <f t="shared" si="227"/>
        <v>0.20099999999999996</v>
      </c>
      <c r="J3591">
        <v>0.22415725167812101</v>
      </c>
      <c r="K3591">
        <v>0.123842748321879</v>
      </c>
    </row>
    <row r="3592" spans="1:11" x14ac:dyDescent="0.2">
      <c r="A3592" t="s">
        <v>3595</v>
      </c>
      <c r="B3592" s="1">
        <v>43401</v>
      </c>
      <c r="C3592" s="2">
        <v>0.58333333333333337</v>
      </c>
      <c r="D3592" s="4">
        <f t="shared" si="224"/>
        <v>43401</v>
      </c>
      <c r="E3592" s="4">
        <f t="shared" si="225"/>
        <v>0.58333333333333337</v>
      </c>
      <c r="F3592" s="4">
        <f t="shared" si="226"/>
        <v>43401.583333333336</v>
      </c>
      <c r="G3592">
        <v>0.34899999999999998</v>
      </c>
      <c r="H3592">
        <v>0.54</v>
      </c>
      <c r="I3592">
        <f t="shared" si="227"/>
        <v>0.19100000000000006</v>
      </c>
      <c r="J3592">
        <v>0.44201277289248297</v>
      </c>
      <c r="K3592">
        <v>9.7987227107516894E-2</v>
      </c>
    </row>
    <row r="3593" spans="1:11" x14ac:dyDescent="0.2">
      <c r="A3593" t="s">
        <v>3596</v>
      </c>
      <c r="B3593" s="1">
        <v>43401</v>
      </c>
      <c r="C3593" s="2">
        <v>0.625</v>
      </c>
      <c r="D3593" s="4">
        <f t="shared" si="224"/>
        <v>43401</v>
      </c>
      <c r="E3593" s="4">
        <f t="shared" si="225"/>
        <v>0.625</v>
      </c>
      <c r="F3593" s="4">
        <f t="shared" si="226"/>
        <v>43401.625</v>
      </c>
      <c r="G3593">
        <v>0.45500000000000007</v>
      </c>
      <c r="H3593">
        <v>0.66399999999999992</v>
      </c>
      <c r="I3593">
        <f t="shared" si="227"/>
        <v>0.20899999999999985</v>
      </c>
      <c r="J3593">
        <v>0.56014991821598703</v>
      </c>
      <c r="K3593">
        <v>0.103850081784013</v>
      </c>
    </row>
    <row r="3594" spans="1:11" x14ac:dyDescent="0.2">
      <c r="A3594" t="s">
        <v>3597</v>
      </c>
      <c r="B3594" s="1">
        <v>43401</v>
      </c>
      <c r="C3594" s="2">
        <v>0.66666666666666663</v>
      </c>
      <c r="D3594" s="4">
        <f t="shared" si="224"/>
        <v>43401</v>
      </c>
      <c r="E3594" s="4">
        <f t="shared" si="225"/>
        <v>0.66666666666666663</v>
      </c>
      <c r="F3594" s="4">
        <f t="shared" si="226"/>
        <v>43401.666666666664</v>
      </c>
      <c r="G3594">
        <v>0.44100000000000006</v>
      </c>
      <c r="H3594">
        <v>0.62600000000000011</v>
      </c>
      <c r="I3594">
        <f t="shared" si="227"/>
        <v>0.18500000000000005</v>
      </c>
      <c r="J3594">
        <v>0.55050796995294604</v>
      </c>
      <c r="K3594">
        <v>7.5492030047054196E-2</v>
      </c>
    </row>
    <row r="3595" spans="1:11" x14ac:dyDescent="0.2">
      <c r="A3595" t="s">
        <v>3598</v>
      </c>
      <c r="B3595" s="1">
        <v>43401</v>
      </c>
      <c r="C3595" s="2">
        <v>0.70833333333333337</v>
      </c>
      <c r="D3595" s="4">
        <f t="shared" si="224"/>
        <v>43401</v>
      </c>
      <c r="E3595" s="4">
        <f t="shared" si="225"/>
        <v>0.70833333333333337</v>
      </c>
      <c r="F3595" s="4">
        <f t="shared" si="226"/>
        <v>43401.708333333336</v>
      </c>
      <c r="G3595">
        <v>0.32600000000000007</v>
      </c>
      <c r="H3595">
        <v>0.53400000000000003</v>
      </c>
      <c r="I3595">
        <f t="shared" si="227"/>
        <v>0.20799999999999996</v>
      </c>
      <c r="J3595">
        <v>0.43462985982779501</v>
      </c>
      <c r="K3595">
        <v>9.9370140172204593E-2</v>
      </c>
    </row>
    <row r="3596" spans="1:11" x14ac:dyDescent="0.2">
      <c r="A3596" t="s">
        <v>3599</v>
      </c>
      <c r="B3596" s="1">
        <v>43401</v>
      </c>
      <c r="C3596" s="2">
        <v>0.75</v>
      </c>
      <c r="D3596" s="4">
        <f t="shared" si="224"/>
        <v>43401</v>
      </c>
      <c r="E3596" s="4">
        <f t="shared" si="225"/>
        <v>0.75</v>
      </c>
      <c r="F3596" s="4">
        <f t="shared" si="226"/>
        <v>43401.75</v>
      </c>
      <c r="G3596">
        <v>0.14000000000000001</v>
      </c>
      <c r="H3596">
        <v>0.36599999999999999</v>
      </c>
      <c r="I3596">
        <f t="shared" si="227"/>
        <v>0.22599999999999998</v>
      </c>
      <c r="J3596">
        <v>0.24414697955630099</v>
      </c>
      <c r="K3596">
        <v>0.121853020443699</v>
      </c>
    </row>
    <row r="3597" spans="1:11" x14ac:dyDescent="0.2">
      <c r="A3597" t="s">
        <v>3600</v>
      </c>
      <c r="B3597" s="1">
        <v>43401</v>
      </c>
      <c r="C3597" s="2">
        <v>0.79166666666666663</v>
      </c>
      <c r="D3597" s="4">
        <f t="shared" si="224"/>
        <v>43401</v>
      </c>
      <c r="E3597" s="4">
        <f t="shared" si="225"/>
        <v>0.79166666666666663</v>
      </c>
      <c r="F3597" s="4">
        <f t="shared" si="226"/>
        <v>43401.791666666664</v>
      </c>
      <c r="G3597">
        <v>-9.5999999999999974E-2</v>
      </c>
      <c r="H3597">
        <v>0.10399999999999998</v>
      </c>
      <c r="I3597">
        <f t="shared" si="227"/>
        <v>0.19999999999999996</v>
      </c>
      <c r="J3597">
        <v>6.4749385001253797E-4</v>
      </c>
      <c r="K3597">
        <v>0.10335250614998701</v>
      </c>
    </row>
    <row r="3598" spans="1:11" x14ac:dyDescent="0.2">
      <c r="A3598" t="s">
        <v>3601</v>
      </c>
      <c r="B3598" s="1">
        <v>43401</v>
      </c>
      <c r="C3598" s="2">
        <v>0.83333333333333337</v>
      </c>
      <c r="D3598" s="4">
        <f t="shared" si="224"/>
        <v>43401</v>
      </c>
      <c r="E3598" s="4">
        <f t="shared" si="225"/>
        <v>0.83333333333333337</v>
      </c>
      <c r="F3598" s="4">
        <f t="shared" si="226"/>
        <v>43401.833333333336</v>
      </c>
      <c r="G3598">
        <v>-0.32499999999999996</v>
      </c>
      <c r="H3598">
        <v>-0.15699999999999997</v>
      </c>
      <c r="I3598">
        <f t="shared" si="227"/>
        <v>0.16799999999999998</v>
      </c>
      <c r="J3598">
        <v>-0.240847817703113</v>
      </c>
      <c r="K3598">
        <v>8.3847817703113406E-2</v>
      </c>
    </row>
    <row r="3599" spans="1:11" x14ac:dyDescent="0.2">
      <c r="A3599" t="s">
        <v>3602</v>
      </c>
      <c r="B3599" s="1">
        <v>43401</v>
      </c>
      <c r="C3599" s="2">
        <v>0.875</v>
      </c>
      <c r="D3599" s="4">
        <f t="shared" si="224"/>
        <v>43401</v>
      </c>
      <c r="E3599" s="4">
        <f t="shared" si="225"/>
        <v>0.875</v>
      </c>
      <c r="F3599" s="4">
        <f t="shared" si="226"/>
        <v>43401.875</v>
      </c>
      <c r="G3599">
        <v>-0.47699999999999998</v>
      </c>
      <c r="H3599">
        <v>-0.29299999999999998</v>
      </c>
      <c r="I3599">
        <f t="shared" si="227"/>
        <v>0.184</v>
      </c>
      <c r="J3599">
        <v>-0.400011638941831</v>
      </c>
      <c r="K3599">
        <v>0.10701163894183099</v>
      </c>
    </row>
    <row r="3600" spans="1:11" x14ac:dyDescent="0.2">
      <c r="A3600" t="s">
        <v>3603</v>
      </c>
      <c r="B3600" s="1">
        <v>43401</v>
      </c>
      <c r="C3600" s="2">
        <v>0.91666666666666663</v>
      </c>
      <c r="D3600" s="4">
        <f t="shared" si="224"/>
        <v>43401</v>
      </c>
      <c r="E3600" s="4">
        <f t="shared" si="225"/>
        <v>0.91666666666666663</v>
      </c>
      <c r="F3600" s="4">
        <f t="shared" si="226"/>
        <v>43401.916666666664</v>
      </c>
      <c r="G3600">
        <v>-0.51800000000000002</v>
      </c>
      <c r="H3600">
        <v>-0.34399999999999997</v>
      </c>
      <c r="I3600">
        <f t="shared" si="227"/>
        <v>0.17400000000000004</v>
      </c>
      <c r="J3600">
        <v>-0.43959326381238101</v>
      </c>
      <c r="K3600">
        <v>9.5593263812381299E-2</v>
      </c>
    </row>
    <row r="3601" spans="1:11" x14ac:dyDescent="0.2">
      <c r="A3601" t="s">
        <v>3604</v>
      </c>
      <c r="B3601" s="1">
        <v>43401</v>
      </c>
      <c r="C3601" s="2">
        <v>0.95833333333333337</v>
      </c>
      <c r="D3601" s="4">
        <f t="shared" si="224"/>
        <v>43401</v>
      </c>
      <c r="E3601" s="4">
        <f t="shared" si="225"/>
        <v>0.95833333333333337</v>
      </c>
      <c r="F3601" s="4">
        <f t="shared" si="226"/>
        <v>43401.958333333336</v>
      </c>
      <c r="G3601">
        <v>-0.45799999999999996</v>
      </c>
      <c r="H3601">
        <v>-0.29099999999999998</v>
      </c>
      <c r="I3601">
        <f t="shared" si="227"/>
        <v>0.16699999999999998</v>
      </c>
      <c r="J3601">
        <v>-0.37359772073174302</v>
      </c>
      <c r="K3601">
        <v>8.2597720731743401E-2</v>
      </c>
    </row>
    <row r="3602" spans="1:11" x14ac:dyDescent="0.2">
      <c r="A3602" t="s">
        <v>3605</v>
      </c>
      <c r="B3602" s="1">
        <v>43402</v>
      </c>
      <c r="C3602" s="2">
        <v>0</v>
      </c>
      <c r="D3602" s="4">
        <f t="shared" si="224"/>
        <v>43402</v>
      </c>
      <c r="E3602" s="4">
        <f t="shared" si="225"/>
        <v>0</v>
      </c>
      <c r="F3602" s="4">
        <f t="shared" si="226"/>
        <v>43402</v>
      </c>
      <c r="G3602">
        <v>-0.31599999999999995</v>
      </c>
      <c r="H3602">
        <v>-0.20199999999999996</v>
      </c>
      <c r="I3602">
        <f t="shared" si="227"/>
        <v>0.11399999999999999</v>
      </c>
      <c r="J3602">
        <v>-0.22928949701267601</v>
      </c>
      <c r="K3602">
        <v>2.7289497012676099E-2</v>
      </c>
    </row>
    <row r="3603" spans="1:11" x14ac:dyDescent="0.2">
      <c r="A3603" t="s">
        <v>3606</v>
      </c>
      <c r="B3603" s="1">
        <v>43402</v>
      </c>
      <c r="C3603" s="2">
        <v>4.1666666666666664E-2</v>
      </c>
      <c r="D3603" s="4">
        <f t="shared" si="224"/>
        <v>43402</v>
      </c>
      <c r="E3603" s="4">
        <f t="shared" si="225"/>
        <v>4.1666666666666664E-2</v>
      </c>
      <c r="F3603" s="4">
        <f t="shared" si="226"/>
        <v>43402.041666666664</v>
      </c>
      <c r="G3603">
        <v>-0.12499999999999994</v>
      </c>
      <c r="H3603">
        <v>-2.8000000000000025E-2</v>
      </c>
      <c r="I3603">
        <f t="shared" si="227"/>
        <v>9.699999999999992E-2</v>
      </c>
      <c r="J3603">
        <v>-3.8160897622147603E-2</v>
      </c>
      <c r="K3603">
        <v>1.0160897622147501E-2</v>
      </c>
    </row>
    <row r="3604" spans="1:11" x14ac:dyDescent="0.2">
      <c r="A3604" t="s">
        <v>3607</v>
      </c>
      <c r="B3604" s="1">
        <v>43402</v>
      </c>
      <c r="C3604" s="2">
        <v>8.3333333333333329E-2</v>
      </c>
      <c r="D3604" s="4">
        <f t="shared" si="224"/>
        <v>43402</v>
      </c>
      <c r="E3604" s="4">
        <f t="shared" si="225"/>
        <v>8.3333333333333329E-2</v>
      </c>
      <c r="F3604" s="4">
        <f t="shared" si="226"/>
        <v>43402.083333333336</v>
      </c>
      <c r="G3604">
        <v>6.6000000000000059E-2</v>
      </c>
      <c r="H3604">
        <v>0.16700000000000004</v>
      </c>
      <c r="I3604">
        <f t="shared" si="227"/>
        <v>0.10099999999999998</v>
      </c>
      <c r="J3604">
        <v>0.15697240497134299</v>
      </c>
      <c r="K3604">
        <v>1.0027595028657001E-2</v>
      </c>
    </row>
    <row r="3605" spans="1:11" x14ac:dyDescent="0.2">
      <c r="A3605" t="s">
        <v>3608</v>
      </c>
      <c r="B3605" s="1">
        <v>43402</v>
      </c>
      <c r="C3605" s="2">
        <v>0.125</v>
      </c>
      <c r="D3605" s="4">
        <f t="shared" si="224"/>
        <v>43402</v>
      </c>
      <c r="E3605" s="4">
        <f t="shared" si="225"/>
        <v>0.125</v>
      </c>
      <c r="F3605" s="4">
        <f t="shared" si="226"/>
        <v>43402.125</v>
      </c>
      <c r="G3605">
        <v>0.20300000000000007</v>
      </c>
      <c r="H3605">
        <v>0.27900000000000003</v>
      </c>
      <c r="I3605">
        <f t="shared" si="227"/>
        <v>7.5999999999999956E-2</v>
      </c>
      <c r="J3605">
        <v>0.299193707402927</v>
      </c>
      <c r="K3605">
        <v>-2.0193707402926898E-2</v>
      </c>
    </row>
    <row r="3606" spans="1:11" x14ac:dyDescent="0.2">
      <c r="A3606" t="s">
        <v>3609</v>
      </c>
      <c r="B3606" s="1">
        <v>43402</v>
      </c>
      <c r="C3606" s="2">
        <v>0.16666666666666666</v>
      </c>
      <c r="D3606" s="4">
        <f t="shared" si="224"/>
        <v>43402</v>
      </c>
      <c r="E3606" s="4">
        <f t="shared" si="225"/>
        <v>0.16666666666666666</v>
      </c>
      <c r="F3606" s="4">
        <f t="shared" si="226"/>
        <v>43402.166666666664</v>
      </c>
      <c r="G3606">
        <v>0.24199999999999999</v>
      </c>
      <c r="H3606">
        <v>0.28000000000000003</v>
      </c>
      <c r="I3606">
        <f t="shared" si="227"/>
        <v>3.8000000000000034E-2</v>
      </c>
      <c r="J3606">
        <v>0.33765560276668899</v>
      </c>
      <c r="K3606">
        <v>-5.76556027666894E-2</v>
      </c>
    </row>
    <row r="3607" spans="1:11" x14ac:dyDescent="0.2">
      <c r="A3607" t="s">
        <v>3610</v>
      </c>
      <c r="B3607" s="1">
        <v>43402</v>
      </c>
      <c r="C3607" s="2">
        <v>0.20833333333333334</v>
      </c>
      <c r="D3607" s="4">
        <f t="shared" si="224"/>
        <v>43402</v>
      </c>
      <c r="E3607" s="4">
        <f t="shared" si="225"/>
        <v>0.20833333333333334</v>
      </c>
      <c r="F3607" s="4">
        <f t="shared" si="226"/>
        <v>43402.208333333336</v>
      </c>
      <c r="G3607">
        <v>0.17800000000000005</v>
      </c>
      <c r="H3607">
        <v>0.15500000000000003</v>
      </c>
      <c r="I3607">
        <f t="shared" si="227"/>
        <v>-2.300000000000002E-2</v>
      </c>
      <c r="J3607">
        <v>0.26916435870574001</v>
      </c>
      <c r="K3607">
        <v>-0.11416435870574</v>
      </c>
    </row>
    <row r="3608" spans="1:11" x14ac:dyDescent="0.2">
      <c r="A3608" t="s">
        <v>3611</v>
      </c>
      <c r="B3608" s="1">
        <v>43402</v>
      </c>
      <c r="C3608" s="2">
        <v>0.25</v>
      </c>
      <c r="D3608" s="4">
        <f t="shared" si="224"/>
        <v>43402</v>
      </c>
      <c r="E3608" s="4">
        <f t="shared" si="225"/>
        <v>0.25</v>
      </c>
      <c r="F3608" s="4">
        <f t="shared" si="226"/>
        <v>43402.25</v>
      </c>
      <c r="G3608">
        <v>3.8000000000000034E-2</v>
      </c>
      <c r="H3608">
        <v>2.7000000000000024E-2</v>
      </c>
      <c r="I3608">
        <f t="shared" si="227"/>
        <v>-1.100000000000001E-2</v>
      </c>
      <c r="J3608">
        <v>0.12772075009787601</v>
      </c>
      <c r="K3608">
        <v>-0.100720750097876</v>
      </c>
    </row>
    <row r="3609" spans="1:11" x14ac:dyDescent="0.2">
      <c r="A3609" t="s">
        <v>3612</v>
      </c>
      <c r="B3609" s="1">
        <v>43402</v>
      </c>
      <c r="C3609" s="2">
        <v>0.29166666666666669</v>
      </c>
      <c r="D3609" s="4">
        <f t="shared" si="224"/>
        <v>43402</v>
      </c>
      <c r="E3609" s="4">
        <f t="shared" si="225"/>
        <v>0.29166666666666669</v>
      </c>
      <c r="F3609" s="4">
        <f t="shared" si="226"/>
        <v>43402.291666666664</v>
      </c>
      <c r="G3609">
        <v>-0.15599999999999997</v>
      </c>
      <c r="H3609">
        <v>-0.20799999999999996</v>
      </c>
      <c r="I3609">
        <f t="shared" si="227"/>
        <v>-5.1999999999999991E-2</v>
      </c>
      <c r="J3609">
        <v>-6.2706657370156196E-2</v>
      </c>
      <c r="K3609">
        <v>-0.145293342629844</v>
      </c>
    </row>
    <row r="3610" spans="1:11" x14ac:dyDescent="0.2">
      <c r="A3610" t="s">
        <v>3613</v>
      </c>
      <c r="B3610" s="1">
        <v>43402</v>
      </c>
      <c r="C3610" s="2">
        <v>0.33333333333333331</v>
      </c>
      <c r="D3610" s="4">
        <f t="shared" si="224"/>
        <v>43402</v>
      </c>
      <c r="E3610" s="4">
        <f t="shared" si="225"/>
        <v>0.33333333333333331</v>
      </c>
      <c r="F3610" s="4">
        <f t="shared" si="226"/>
        <v>43402.333333333336</v>
      </c>
      <c r="G3610">
        <v>-0.36</v>
      </c>
      <c r="H3610">
        <v>-0.38</v>
      </c>
      <c r="I3610">
        <f t="shared" si="227"/>
        <v>-2.0000000000000018E-2</v>
      </c>
      <c r="J3610">
        <v>-0.27005091924227598</v>
      </c>
      <c r="K3610">
        <v>-0.109949080757724</v>
      </c>
    </row>
    <row r="3611" spans="1:11" x14ac:dyDescent="0.2">
      <c r="A3611" t="s">
        <v>3614</v>
      </c>
      <c r="B3611" s="1">
        <v>43402</v>
      </c>
      <c r="C3611" s="2">
        <v>0.375</v>
      </c>
      <c r="D3611" s="4">
        <f t="shared" si="224"/>
        <v>43402</v>
      </c>
      <c r="E3611" s="4">
        <f t="shared" si="225"/>
        <v>0.375</v>
      </c>
      <c r="F3611" s="4">
        <f t="shared" si="226"/>
        <v>43402.375</v>
      </c>
      <c r="G3611">
        <v>-0.503</v>
      </c>
      <c r="H3611">
        <v>-0.46399999999999997</v>
      </c>
      <c r="I3611">
        <f t="shared" si="227"/>
        <v>3.9000000000000035E-2</v>
      </c>
      <c r="J3611">
        <v>-0.42515257562817399</v>
      </c>
      <c r="K3611">
        <v>-3.88474243718262E-2</v>
      </c>
    </row>
    <row r="3612" spans="1:11" x14ac:dyDescent="0.2">
      <c r="A3612" t="s">
        <v>3615</v>
      </c>
      <c r="B3612" s="1">
        <v>43402</v>
      </c>
      <c r="C3612" s="2">
        <v>0.41666666666666669</v>
      </c>
      <c r="D3612" s="4">
        <f t="shared" si="224"/>
        <v>43402</v>
      </c>
      <c r="E3612" s="4">
        <f t="shared" si="225"/>
        <v>0.41666666666666669</v>
      </c>
      <c r="F3612" s="4">
        <f t="shared" si="226"/>
        <v>43402.416666666664</v>
      </c>
      <c r="G3612">
        <v>-0.53799999999999992</v>
      </c>
      <c r="H3612">
        <v>-0.54499999999999993</v>
      </c>
      <c r="I3612">
        <f t="shared" si="227"/>
        <v>-7.0000000000000062E-3</v>
      </c>
      <c r="J3612">
        <v>-0.47053004516473601</v>
      </c>
      <c r="K3612">
        <v>-7.4469954835263696E-2</v>
      </c>
    </row>
    <row r="3613" spans="1:11" x14ac:dyDescent="0.2">
      <c r="A3613" t="s">
        <v>3616</v>
      </c>
      <c r="B3613" s="1">
        <v>43402</v>
      </c>
      <c r="C3613" s="2">
        <v>0.45833333333333331</v>
      </c>
      <c r="D3613" s="4">
        <f t="shared" si="224"/>
        <v>43402</v>
      </c>
      <c r="E3613" s="4">
        <f t="shared" si="225"/>
        <v>0.45833333333333331</v>
      </c>
      <c r="F3613" s="4">
        <f t="shared" si="226"/>
        <v>43402.458333333336</v>
      </c>
      <c r="G3613">
        <v>-0.46299999999999997</v>
      </c>
      <c r="H3613">
        <v>-0.49399999999999999</v>
      </c>
      <c r="I3613">
        <f t="shared" si="227"/>
        <v>-3.1000000000000028E-2</v>
      </c>
      <c r="J3613">
        <v>-0.399610031806446</v>
      </c>
      <c r="K3613">
        <v>-9.4389968193554094E-2</v>
      </c>
    </row>
    <row r="3614" spans="1:11" x14ac:dyDescent="0.2">
      <c r="A3614" t="s">
        <v>3617</v>
      </c>
      <c r="B3614" s="1">
        <v>43402</v>
      </c>
      <c r="C3614" s="2">
        <v>0.5</v>
      </c>
      <c r="D3614" s="4">
        <f t="shared" si="224"/>
        <v>43402</v>
      </c>
      <c r="E3614" s="4">
        <f t="shared" si="225"/>
        <v>0.5</v>
      </c>
      <c r="F3614" s="4">
        <f t="shared" si="226"/>
        <v>43402.5</v>
      </c>
      <c r="G3614">
        <v>-0.29499999999999998</v>
      </c>
      <c r="H3614">
        <v>-0.32999999999999996</v>
      </c>
      <c r="I3614">
        <f t="shared" si="227"/>
        <v>-3.4999999999999976E-2</v>
      </c>
      <c r="J3614">
        <v>-0.232921594944205</v>
      </c>
      <c r="K3614">
        <v>-9.7078405055794695E-2</v>
      </c>
    </row>
    <row r="3615" spans="1:11" x14ac:dyDescent="0.2">
      <c r="A3615" t="s">
        <v>3618</v>
      </c>
      <c r="B3615" s="1">
        <v>43402</v>
      </c>
      <c r="C3615" s="2">
        <v>0.54166666666666663</v>
      </c>
      <c r="D3615" s="4">
        <f t="shared" si="224"/>
        <v>43402</v>
      </c>
      <c r="E3615" s="4">
        <f t="shared" si="225"/>
        <v>0.54166666666666663</v>
      </c>
      <c r="F3615" s="4">
        <f t="shared" si="226"/>
        <v>43402.541666666664</v>
      </c>
      <c r="G3615">
        <v>-6.899999999999995E-2</v>
      </c>
      <c r="H3615">
        <v>-5.699999999999994E-2</v>
      </c>
      <c r="I3615">
        <f t="shared" si="227"/>
        <v>1.2000000000000011E-2</v>
      </c>
      <c r="J3615">
        <v>-3.1469081179276901E-3</v>
      </c>
      <c r="K3615">
        <v>-5.3853091882072303E-2</v>
      </c>
    </row>
    <row r="3616" spans="1:11" x14ac:dyDescent="0.2">
      <c r="A3616" t="s">
        <v>3619</v>
      </c>
      <c r="B3616" s="1">
        <v>43402</v>
      </c>
      <c r="C3616" s="2">
        <v>0.58333333333333337</v>
      </c>
      <c r="D3616" s="4">
        <f t="shared" si="224"/>
        <v>43402</v>
      </c>
      <c r="E3616" s="4">
        <f t="shared" si="225"/>
        <v>0.58333333333333337</v>
      </c>
      <c r="F3616" s="4">
        <f t="shared" si="226"/>
        <v>43402.583333333336</v>
      </c>
      <c r="G3616">
        <v>0.16300000000000003</v>
      </c>
      <c r="H3616">
        <v>0.14600000000000002</v>
      </c>
      <c r="I3616">
        <f t="shared" si="227"/>
        <v>-1.7000000000000015E-2</v>
      </c>
      <c r="J3616">
        <v>0.240502446825588</v>
      </c>
      <c r="K3616">
        <v>-9.4502446825588102E-2</v>
      </c>
    </row>
    <row r="3617" spans="1:11" x14ac:dyDescent="0.2">
      <c r="A3617" t="s">
        <v>3620</v>
      </c>
      <c r="B3617" s="1">
        <v>43402</v>
      </c>
      <c r="C3617" s="2">
        <v>0.625</v>
      </c>
      <c r="D3617" s="4">
        <f t="shared" si="224"/>
        <v>43402</v>
      </c>
      <c r="E3617" s="4">
        <f t="shared" si="225"/>
        <v>0.625</v>
      </c>
      <c r="F3617" s="4">
        <f t="shared" si="226"/>
        <v>43402.625</v>
      </c>
      <c r="G3617">
        <v>0.34499999999999997</v>
      </c>
      <c r="H3617">
        <v>0.32000000000000006</v>
      </c>
      <c r="I3617">
        <f t="shared" si="227"/>
        <v>-2.4999999999999911E-2</v>
      </c>
      <c r="J3617">
        <v>0.43777535194551898</v>
      </c>
      <c r="K3617">
        <v>-0.117775351945519</v>
      </c>
    </row>
    <row r="3618" spans="1:11" x14ac:dyDescent="0.2">
      <c r="A3618" t="s">
        <v>3621</v>
      </c>
      <c r="B3618" s="1">
        <v>43402</v>
      </c>
      <c r="C3618" s="2">
        <v>0.66666666666666663</v>
      </c>
      <c r="D3618" s="4">
        <f t="shared" si="224"/>
        <v>43402</v>
      </c>
      <c r="E3618" s="4">
        <f t="shared" si="225"/>
        <v>0.66666666666666663</v>
      </c>
      <c r="F3618" s="4">
        <f t="shared" si="226"/>
        <v>43402.666666666664</v>
      </c>
      <c r="G3618">
        <v>0.42999999999999994</v>
      </c>
      <c r="H3618">
        <v>0.43500000000000005</v>
      </c>
      <c r="I3618">
        <f t="shared" si="227"/>
        <v>5.0000000000001155E-3</v>
      </c>
      <c r="J3618">
        <v>0.532803302436618</v>
      </c>
      <c r="K3618">
        <v>-9.7803302436618306E-2</v>
      </c>
    </row>
    <row r="3619" spans="1:11" x14ac:dyDescent="0.2">
      <c r="A3619" t="s">
        <v>3622</v>
      </c>
      <c r="B3619" s="1">
        <v>43402</v>
      </c>
      <c r="C3619" s="2">
        <v>0.70833333333333337</v>
      </c>
      <c r="D3619" s="4">
        <f t="shared" si="224"/>
        <v>43402</v>
      </c>
      <c r="E3619" s="4">
        <f t="shared" si="225"/>
        <v>0.70833333333333337</v>
      </c>
      <c r="F3619" s="4">
        <f t="shared" si="226"/>
        <v>43402.708333333336</v>
      </c>
      <c r="G3619">
        <v>0.40200000000000002</v>
      </c>
      <c r="H3619">
        <v>0.44500000000000006</v>
      </c>
      <c r="I3619">
        <f t="shared" si="227"/>
        <v>4.3000000000000038E-2</v>
      </c>
      <c r="J3619">
        <v>0.50767212350961599</v>
      </c>
      <c r="K3619">
        <v>-6.2672123509616096E-2</v>
      </c>
    </row>
    <row r="3620" spans="1:11" x14ac:dyDescent="0.2">
      <c r="A3620" t="s">
        <v>3623</v>
      </c>
      <c r="B3620" s="1">
        <v>43402</v>
      </c>
      <c r="C3620" s="2">
        <v>0.75</v>
      </c>
      <c r="D3620" s="4">
        <f t="shared" si="224"/>
        <v>43402</v>
      </c>
      <c r="E3620" s="4">
        <f t="shared" si="225"/>
        <v>0.75</v>
      </c>
      <c r="F3620" s="4">
        <f t="shared" si="226"/>
        <v>43402.75</v>
      </c>
      <c r="G3620">
        <v>0.28200000000000003</v>
      </c>
      <c r="H3620">
        <v>0.33600000000000008</v>
      </c>
      <c r="I3620">
        <f t="shared" si="227"/>
        <v>5.4000000000000048E-2</v>
      </c>
      <c r="J3620">
        <v>0.39087233928342102</v>
      </c>
      <c r="K3620">
        <v>-5.4872339283420703E-2</v>
      </c>
    </row>
    <row r="3621" spans="1:11" x14ac:dyDescent="0.2">
      <c r="A3621" t="s">
        <v>3624</v>
      </c>
      <c r="B3621" s="1">
        <v>43402</v>
      </c>
      <c r="C3621" s="2">
        <v>0.79166666666666663</v>
      </c>
      <c r="D3621" s="4">
        <f t="shared" si="224"/>
        <v>43402</v>
      </c>
      <c r="E3621" s="4">
        <f t="shared" si="225"/>
        <v>0.79166666666666663</v>
      </c>
      <c r="F3621" s="4">
        <f t="shared" si="226"/>
        <v>43402.791666666664</v>
      </c>
      <c r="G3621">
        <v>9.7999999999999976E-2</v>
      </c>
      <c r="H3621">
        <v>0.15400000000000003</v>
      </c>
      <c r="I3621">
        <f t="shared" si="227"/>
        <v>5.600000000000005E-2</v>
      </c>
      <c r="J3621">
        <v>0.21027431297388799</v>
      </c>
      <c r="K3621">
        <v>-5.6274312973888303E-2</v>
      </c>
    </row>
    <row r="3622" spans="1:11" x14ac:dyDescent="0.2">
      <c r="A3622" t="s">
        <v>3625</v>
      </c>
      <c r="B3622" s="1">
        <v>43402</v>
      </c>
      <c r="C3622" s="2">
        <v>0.83333333333333337</v>
      </c>
      <c r="D3622" s="4">
        <f t="shared" si="224"/>
        <v>43402</v>
      </c>
      <c r="E3622" s="4">
        <f t="shared" si="225"/>
        <v>0.83333333333333337</v>
      </c>
      <c r="F3622" s="4">
        <f t="shared" si="226"/>
        <v>43402.833333333336</v>
      </c>
      <c r="G3622">
        <v>-0.122</v>
      </c>
      <c r="H3622">
        <v>-4.6999999999999931E-2</v>
      </c>
      <c r="I3622">
        <f t="shared" si="227"/>
        <v>7.5000000000000067E-2</v>
      </c>
      <c r="J3622">
        <v>-1.5012058512068599E-2</v>
      </c>
      <c r="K3622">
        <v>-3.1987941487931403E-2</v>
      </c>
    </row>
    <row r="3623" spans="1:11" x14ac:dyDescent="0.2">
      <c r="A3623" t="s">
        <v>3626</v>
      </c>
      <c r="B3623" s="1">
        <v>43402</v>
      </c>
      <c r="C3623" s="2">
        <v>0.875</v>
      </c>
      <c r="D3623" s="4">
        <f t="shared" si="224"/>
        <v>43402</v>
      </c>
      <c r="E3623" s="4">
        <f t="shared" si="225"/>
        <v>0.875</v>
      </c>
      <c r="F3623" s="4">
        <f t="shared" si="226"/>
        <v>43402.875</v>
      </c>
      <c r="G3623">
        <v>-0.32399999999999995</v>
      </c>
      <c r="H3623">
        <v>-0.23299999999999998</v>
      </c>
      <c r="I3623">
        <f t="shared" si="227"/>
        <v>9.099999999999997E-2</v>
      </c>
      <c r="J3623">
        <v>-0.229977372679779</v>
      </c>
      <c r="K3623">
        <v>-3.0226273202211798E-3</v>
      </c>
    </row>
    <row r="3624" spans="1:11" x14ac:dyDescent="0.2">
      <c r="A3624" t="s">
        <v>3627</v>
      </c>
      <c r="B3624" s="1">
        <v>43402</v>
      </c>
      <c r="C3624" s="2">
        <v>0.91666666666666663</v>
      </c>
      <c r="D3624" s="4">
        <f t="shared" si="224"/>
        <v>43402</v>
      </c>
      <c r="E3624" s="4">
        <f t="shared" si="225"/>
        <v>0.91666666666666663</v>
      </c>
      <c r="F3624" s="4">
        <f t="shared" si="226"/>
        <v>43402.916666666664</v>
      </c>
      <c r="G3624">
        <v>-0.45499999999999996</v>
      </c>
      <c r="H3624">
        <v>-0.36699999999999999</v>
      </c>
      <c r="I3624">
        <f t="shared" si="227"/>
        <v>8.7999999999999967E-2</v>
      </c>
      <c r="J3624">
        <v>-0.36560372767688198</v>
      </c>
      <c r="K3624">
        <v>-1.3962723231182299E-3</v>
      </c>
    </row>
    <row r="3625" spans="1:11" x14ac:dyDescent="0.2">
      <c r="A3625" t="s">
        <v>3628</v>
      </c>
      <c r="B3625" s="1">
        <v>43402</v>
      </c>
      <c r="C3625" s="2">
        <v>0.95833333333333337</v>
      </c>
      <c r="D3625" s="4">
        <f t="shared" si="224"/>
        <v>43402</v>
      </c>
      <c r="E3625" s="4">
        <f t="shared" si="225"/>
        <v>0.95833333333333337</v>
      </c>
      <c r="F3625" s="4">
        <f t="shared" si="226"/>
        <v>43402.958333333336</v>
      </c>
      <c r="G3625">
        <v>-0.49299999999999999</v>
      </c>
      <c r="H3625">
        <v>-0.377</v>
      </c>
      <c r="I3625">
        <f t="shared" si="227"/>
        <v>0.11599999999999999</v>
      </c>
      <c r="J3625">
        <v>-0.39906028055081499</v>
      </c>
      <c r="K3625">
        <v>2.2060280550814701E-2</v>
      </c>
    </row>
    <row r="3626" spans="1:11" x14ac:dyDescent="0.2">
      <c r="A3626" t="s">
        <v>3629</v>
      </c>
      <c r="B3626" s="1">
        <v>43403</v>
      </c>
      <c r="C3626" s="2">
        <v>0</v>
      </c>
      <c r="D3626" s="4">
        <f t="shared" si="224"/>
        <v>43403</v>
      </c>
      <c r="E3626" s="4">
        <f t="shared" si="225"/>
        <v>0</v>
      </c>
      <c r="F3626" s="4">
        <f t="shared" si="226"/>
        <v>43403</v>
      </c>
      <c r="G3626">
        <v>-0.43699999999999994</v>
      </c>
      <c r="H3626">
        <v>-0.27599999999999997</v>
      </c>
      <c r="I3626">
        <f t="shared" si="227"/>
        <v>0.16099999999999998</v>
      </c>
      <c r="J3626">
        <v>-0.34265104406996499</v>
      </c>
      <c r="K3626">
        <v>6.6651044069964596E-2</v>
      </c>
    </row>
    <row r="3627" spans="1:11" x14ac:dyDescent="0.2">
      <c r="A3627" t="s">
        <v>3630</v>
      </c>
      <c r="B3627" s="1">
        <v>43403</v>
      </c>
      <c r="C3627" s="2">
        <v>4.1666666666666664E-2</v>
      </c>
      <c r="D3627" s="4">
        <f t="shared" si="224"/>
        <v>43403</v>
      </c>
      <c r="E3627" s="4">
        <f t="shared" si="225"/>
        <v>4.1666666666666664E-2</v>
      </c>
      <c r="F3627" s="4">
        <f t="shared" si="226"/>
        <v>43403.041666666664</v>
      </c>
      <c r="G3627">
        <v>-0.29699999999999999</v>
      </c>
      <c r="H3627">
        <v>-0.14799999999999996</v>
      </c>
      <c r="I3627">
        <f t="shared" si="227"/>
        <v>0.14900000000000002</v>
      </c>
      <c r="J3627">
        <v>-0.210512458386481</v>
      </c>
      <c r="K3627">
        <v>6.2512458386481395E-2</v>
      </c>
    </row>
    <row r="3628" spans="1:11" x14ac:dyDescent="0.2">
      <c r="A3628" t="s">
        <v>3631</v>
      </c>
      <c r="B3628" s="1">
        <v>43403</v>
      </c>
      <c r="C3628" s="2">
        <v>8.3333333333333329E-2</v>
      </c>
      <c r="D3628" s="4">
        <f t="shared" si="224"/>
        <v>43403</v>
      </c>
      <c r="E3628" s="4">
        <f t="shared" si="225"/>
        <v>8.3333333333333329E-2</v>
      </c>
      <c r="F3628" s="4">
        <f t="shared" si="226"/>
        <v>43403.083333333336</v>
      </c>
      <c r="G3628">
        <v>-0.11099999999999999</v>
      </c>
      <c r="H3628">
        <v>-4.1999999999999926E-2</v>
      </c>
      <c r="I3628">
        <f t="shared" si="227"/>
        <v>6.9000000000000061E-2</v>
      </c>
      <c r="J3628">
        <v>-2.7045440540192901E-2</v>
      </c>
      <c r="K3628">
        <v>-1.49545594598071E-2</v>
      </c>
    </row>
    <row r="3629" spans="1:11" x14ac:dyDescent="0.2">
      <c r="A3629" t="s">
        <v>3632</v>
      </c>
      <c r="B3629" s="1">
        <v>43403</v>
      </c>
      <c r="C3629" s="2">
        <v>0.125</v>
      </c>
      <c r="D3629" s="4">
        <f t="shared" si="224"/>
        <v>43403</v>
      </c>
      <c r="E3629" s="4">
        <f t="shared" si="225"/>
        <v>0.125</v>
      </c>
      <c r="F3629" s="4">
        <f t="shared" si="226"/>
        <v>43403.125</v>
      </c>
      <c r="G3629">
        <v>6.9000000000000061E-2</v>
      </c>
      <c r="H3629">
        <v>0.11499999999999999</v>
      </c>
      <c r="I3629">
        <f t="shared" si="227"/>
        <v>4.599999999999993E-2</v>
      </c>
      <c r="J3629">
        <v>0.15955749560135499</v>
      </c>
      <c r="K3629">
        <v>-4.4557495601354802E-2</v>
      </c>
    </row>
    <row r="3630" spans="1:11" x14ac:dyDescent="0.2">
      <c r="A3630" t="s">
        <v>3633</v>
      </c>
      <c r="B3630" s="1">
        <v>43403</v>
      </c>
      <c r="C3630" s="2">
        <v>0.16666666666666666</v>
      </c>
      <c r="D3630" s="4">
        <f t="shared" si="224"/>
        <v>43403</v>
      </c>
      <c r="E3630" s="4">
        <f t="shared" si="225"/>
        <v>0.16666666666666666</v>
      </c>
      <c r="F3630" s="4">
        <f t="shared" si="226"/>
        <v>43403.166666666664</v>
      </c>
      <c r="G3630">
        <v>0.19300000000000006</v>
      </c>
      <c r="H3630">
        <v>0.23099999999999998</v>
      </c>
      <c r="I3630">
        <f t="shared" si="227"/>
        <v>3.7999999999999923E-2</v>
      </c>
      <c r="J3630">
        <v>0.28491728566487701</v>
      </c>
      <c r="K3630">
        <v>-5.39172856648771E-2</v>
      </c>
    </row>
    <row r="3631" spans="1:11" x14ac:dyDescent="0.2">
      <c r="A3631" t="s">
        <v>3634</v>
      </c>
      <c r="B3631" s="1">
        <v>43403</v>
      </c>
      <c r="C3631" s="2">
        <v>0.20833333333333334</v>
      </c>
      <c r="D3631" s="4">
        <f t="shared" si="224"/>
        <v>43403</v>
      </c>
      <c r="E3631" s="4">
        <f t="shared" si="225"/>
        <v>0.20833333333333334</v>
      </c>
      <c r="F3631" s="4">
        <f t="shared" si="226"/>
        <v>43403.208333333336</v>
      </c>
      <c r="G3631">
        <v>0.22099999999999997</v>
      </c>
      <c r="H3631">
        <v>0.25800000000000001</v>
      </c>
      <c r="I3631">
        <f t="shared" si="227"/>
        <v>3.7000000000000033E-2</v>
      </c>
      <c r="J3631">
        <v>0.30526985723057798</v>
      </c>
      <c r="K3631">
        <v>-4.7269857230578402E-2</v>
      </c>
    </row>
    <row r="3632" spans="1:11" x14ac:dyDescent="0.2">
      <c r="A3632" t="s">
        <v>3635</v>
      </c>
      <c r="B3632" s="1">
        <v>43403</v>
      </c>
      <c r="C3632" s="2">
        <v>0.25</v>
      </c>
      <c r="D3632" s="4">
        <f t="shared" si="224"/>
        <v>43403</v>
      </c>
      <c r="E3632" s="4">
        <f t="shared" si="225"/>
        <v>0.25</v>
      </c>
      <c r="F3632" s="4">
        <f t="shared" si="226"/>
        <v>43403.25</v>
      </c>
      <c r="G3632">
        <v>0.15300000000000002</v>
      </c>
      <c r="H3632">
        <v>0.20700000000000007</v>
      </c>
      <c r="I3632">
        <f t="shared" si="227"/>
        <v>5.4000000000000048E-2</v>
      </c>
      <c r="J3632">
        <v>0.23333103009082901</v>
      </c>
      <c r="K3632">
        <v>-2.6331030090828701E-2</v>
      </c>
    </row>
    <row r="3633" spans="1:11" x14ac:dyDescent="0.2">
      <c r="A3633" t="s">
        <v>3636</v>
      </c>
      <c r="B3633" s="1">
        <v>43403</v>
      </c>
      <c r="C3633" s="2">
        <v>0.29166666666666669</v>
      </c>
      <c r="D3633" s="4">
        <f t="shared" si="224"/>
        <v>43403</v>
      </c>
      <c r="E3633" s="4">
        <f t="shared" si="225"/>
        <v>0.29166666666666669</v>
      </c>
      <c r="F3633" s="4">
        <f t="shared" si="226"/>
        <v>43403.291666666664</v>
      </c>
      <c r="G3633">
        <v>1.6000000000000014E-2</v>
      </c>
      <c r="H3633">
        <v>8.2000000000000073E-2</v>
      </c>
      <c r="I3633">
        <f t="shared" si="227"/>
        <v>6.6000000000000059E-2</v>
      </c>
      <c r="J3633">
        <v>0.10452666781230199</v>
      </c>
      <c r="K3633">
        <v>-2.2526667812302101E-2</v>
      </c>
    </row>
    <row r="3634" spans="1:11" x14ac:dyDescent="0.2">
      <c r="A3634" t="s">
        <v>3637</v>
      </c>
      <c r="B3634" s="1">
        <v>43403</v>
      </c>
      <c r="C3634" s="2">
        <v>0.33333333333333331</v>
      </c>
      <c r="D3634" s="4">
        <f t="shared" si="224"/>
        <v>43403</v>
      </c>
      <c r="E3634" s="4">
        <f t="shared" si="225"/>
        <v>0.33333333333333331</v>
      </c>
      <c r="F3634" s="4">
        <f t="shared" si="226"/>
        <v>43403.333333333336</v>
      </c>
      <c r="G3634">
        <v>-0.16299999999999998</v>
      </c>
      <c r="H3634">
        <v>-9.7999999999999976E-2</v>
      </c>
      <c r="I3634">
        <f t="shared" si="227"/>
        <v>6.5000000000000002E-2</v>
      </c>
      <c r="J3634">
        <v>-6.8363216008038602E-2</v>
      </c>
      <c r="K3634">
        <v>-2.9636783991961499E-2</v>
      </c>
    </row>
    <row r="3635" spans="1:11" x14ac:dyDescent="0.2">
      <c r="A3635" t="s">
        <v>3638</v>
      </c>
      <c r="B3635" s="1">
        <v>43403</v>
      </c>
      <c r="C3635" s="2">
        <v>0.375</v>
      </c>
      <c r="D3635" s="4">
        <f t="shared" si="224"/>
        <v>43403</v>
      </c>
      <c r="E3635" s="4">
        <f t="shared" si="225"/>
        <v>0.375</v>
      </c>
      <c r="F3635" s="4">
        <f t="shared" si="226"/>
        <v>43403.375</v>
      </c>
      <c r="G3635">
        <v>-0.34399999999999997</v>
      </c>
      <c r="H3635">
        <v>-0.30399999999999999</v>
      </c>
      <c r="I3635">
        <f t="shared" si="227"/>
        <v>3.999999999999998E-2</v>
      </c>
      <c r="J3635">
        <v>-0.25821194969237998</v>
      </c>
      <c r="K3635">
        <v>-4.5788050307619899E-2</v>
      </c>
    </row>
    <row r="3636" spans="1:11" x14ac:dyDescent="0.2">
      <c r="A3636" t="s">
        <v>3639</v>
      </c>
      <c r="B3636" s="1">
        <v>43403</v>
      </c>
      <c r="C3636" s="2">
        <v>0.41666666666666669</v>
      </c>
      <c r="D3636" s="4">
        <f t="shared" si="224"/>
        <v>43403</v>
      </c>
      <c r="E3636" s="4">
        <f t="shared" si="225"/>
        <v>0.41666666666666669</v>
      </c>
      <c r="F3636" s="4">
        <f t="shared" si="226"/>
        <v>43403.416666666664</v>
      </c>
      <c r="G3636">
        <v>-0.47099999999999997</v>
      </c>
      <c r="H3636">
        <v>-0.44499999999999995</v>
      </c>
      <c r="I3636">
        <f t="shared" si="227"/>
        <v>2.6000000000000023E-2</v>
      </c>
      <c r="J3636">
        <v>-0.39734634141512998</v>
      </c>
      <c r="K3636">
        <v>-4.7653658584870001E-2</v>
      </c>
    </row>
    <row r="3637" spans="1:11" x14ac:dyDescent="0.2">
      <c r="A3637" t="s">
        <v>3640</v>
      </c>
      <c r="B3637" s="1">
        <v>43403</v>
      </c>
      <c r="C3637" s="2">
        <v>0.45833333333333331</v>
      </c>
      <c r="D3637" s="4">
        <f t="shared" si="224"/>
        <v>43403</v>
      </c>
      <c r="E3637" s="4">
        <f t="shared" si="225"/>
        <v>0.45833333333333331</v>
      </c>
      <c r="F3637" s="4">
        <f t="shared" si="226"/>
        <v>43403.458333333336</v>
      </c>
      <c r="G3637">
        <v>-0.50700000000000001</v>
      </c>
      <c r="H3637">
        <v>-0.49099999999999999</v>
      </c>
      <c r="I3637">
        <f t="shared" si="227"/>
        <v>1.6000000000000014E-2</v>
      </c>
      <c r="J3637">
        <v>-0.434447634904994</v>
      </c>
      <c r="K3637">
        <v>-5.6552365095005601E-2</v>
      </c>
    </row>
    <row r="3638" spans="1:11" x14ac:dyDescent="0.2">
      <c r="A3638" t="s">
        <v>3641</v>
      </c>
      <c r="B3638" s="1">
        <v>43403</v>
      </c>
      <c r="C3638" s="2">
        <v>0.5</v>
      </c>
      <c r="D3638" s="4">
        <f t="shared" si="224"/>
        <v>43403</v>
      </c>
      <c r="E3638" s="4">
        <f t="shared" si="225"/>
        <v>0.5</v>
      </c>
      <c r="F3638" s="4">
        <f t="shared" si="226"/>
        <v>43403.5</v>
      </c>
      <c r="G3638">
        <v>-0.44099999999999995</v>
      </c>
      <c r="H3638">
        <v>-0.43199999999999994</v>
      </c>
      <c r="I3638">
        <f t="shared" si="227"/>
        <v>9.000000000000008E-3</v>
      </c>
      <c r="J3638">
        <v>-0.366224800002516</v>
      </c>
      <c r="K3638">
        <v>-6.5775199997483602E-2</v>
      </c>
    </row>
    <row r="3639" spans="1:11" x14ac:dyDescent="0.2">
      <c r="A3639" t="s">
        <v>3642</v>
      </c>
      <c r="B3639" s="1">
        <v>43403</v>
      </c>
      <c r="C3639" s="2">
        <v>0.54166666666666663</v>
      </c>
      <c r="D3639" s="4">
        <f t="shared" si="224"/>
        <v>43403</v>
      </c>
      <c r="E3639" s="4">
        <f t="shared" si="225"/>
        <v>0.54166666666666663</v>
      </c>
      <c r="F3639" s="4">
        <f t="shared" si="226"/>
        <v>43403.541666666664</v>
      </c>
      <c r="G3639">
        <v>-0.28199999999999997</v>
      </c>
      <c r="H3639">
        <v>-0.27199999999999996</v>
      </c>
      <c r="I3639">
        <f t="shared" si="227"/>
        <v>1.0000000000000009E-2</v>
      </c>
      <c r="J3639">
        <v>-0.21030981901602899</v>
      </c>
      <c r="K3639">
        <v>-6.1690180983970798E-2</v>
      </c>
    </row>
    <row r="3640" spans="1:11" x14ac:dyDescent="0.2">
      <c r="A3640" t="s">
        <v>3643</v>
      </c>
      <c r="B3640" s="1">
        <v>43403</v>
      </c>
      <c r="C3640" s="2">
        <v>0.58333333333333337</v>
      </c>
      <c r="D3640" s="4">
        <f t="shared" si="224"/>
        <v>43403</v>
      </c>
      <c r="E3640" s="4">
        <f t="shared" si="225"/>
        <v>0.58333333333333337</v>
      </c>
      <c r="F3640" s="4">
        <f t="shared" si="226"/>
        <v>43403.583333333336</v>
      </c>
      <c r="G3640">
        <v>-6.6999999999999948E-2</v>
      </c>
      <c r="H3640">
        <v>-5.5999999999999939E-2</v>
      </c>
      <c r="I3640">
        <f t="shared" si="227"/>
        <v>1.100000000000001E-2</v>
      </c>
      <c r="J3640">
        <v>4.3964039266114899E-3</v>
      </c>
      <c r="K3640">
        <v>-6.0396403926611497E-2</v>
      </c>
    </row>
    <row r="3641" spans="1:11" x14ac:dyDescent="0.2">
      <c r="A3641" t="s">
        <v>3644</v>
      </c>
      <c r="B3641" s="1">
        <v>43403</v>
      </c>
      <c r="C3641" s="2">
        <v>0.625</v>
      </c>
      <c r="D3641" s="4">
        <f t="shared" si="224"/>
        <v>43403</v>
      </c>
      <c r="E3641" s="4">
        <f t="shared" si="225"/>
        <v>0.625</v>
      </c>
      <c r="F3641" s="4">
        <f t="shared" si="226"/>
        <v>43403.625</v>
      </c>
      <c r="G3641">
        <v>0.15100000000000002</v>
      </c>
      <c r="H3641">
        <v>0.15700000000000003</v>
      </c>
      <c r="I3641">
        <f t="shared" si="227"/>
        <v>6.0000000000000053E-3</v>
      </c>
      <c r="J3641">
        <v>0.23118271363863999</v>
      </c>
      <c r="K3641">
        <v>-7.4182713638640096E-2</v>
      </c>
    </row>
    <row r="3642" spans="1:11" x14ac:dyDescent="0.2">
      <c r="A3642" t="s">
        <v>3645</v>
      </c>
      <c r="B3642" s="1">
        <v>43403</v>
      </c>
      <c r="C3642" s="2">
        <v>0.66666666666666663</v>
      </c>
      <c r="D3642" s="4">
        <f t="shared" si="224"/>
        <v>43403</v>
      </c>
      <c r="E3642" s="4">
        <f t="shared" si="225"/>
        <v>0.66666666666666663</v>
      </c>
      <c r="F3642" s="4">
        <f t="shared" si="226"/>
        <v>43403.666666666664</v>
      </c>
      <c r="G3642">
        <v>0.31900000000000006</v>
      </c>
      <c r="H3642">
        <v>0.33600000000000008</v>
      </c>
      <c r="I3642">
        <f t="shared" si="227"/>
        <v>1.7000000000000015E-2</v>
      </c>
      <c r="J3642">
        <v>0.41048312021787098</v>
      </c>
      <c r="K3642">
        <v>-7.4483120217871401E-2</v>
      </c>
    </row>
    <row r="3643" spans="1:11" x14ac:dyDescent="0.2">
      <c r="A3643" t="s">
        <v>3646</v>
      </c>
      <c r="B3643" s="1">
        <v>43403</v>
      </c>
      <c r="C3643" s="2">
        <v>0.70833333333333337</v>
      </c>
      <c r="D3643" s="4">
        <f t="shared" si="224"/>
        <v>43403</v>
      </c>
      <c r="E3643" s="4">
        <f t="shared" si="225"/>
        <v>0.70833333333333337</v>
      </c>
      <c r="F3643" s="4">
        <f t="shared" si="226"/>
        <v>43403.708333333336</v>
      </c>
      <c r="G3643">
        <v>0.39300000000000002</v>
      </c>
      <c r="H3643">
        <v>0.41999999999999993</v>
      </c>
      <c r="I3643">
        <f t="shared" si="227"/>
        <v>2.6999999999999913E-2</v>
      </c>
      <c r="J3643">
        <v>0.48963544634936002</v>
      </c>
      <c r="K3643">
        <v>-6.9635446349360405E-2</v>
      </c>
    </row>
    <row r="3644" spans="1:11" x14ac:dyDescent="0.2">
      <c r="A3644" t="s">
        <v>3647</v>
      </c>
      <c r="B3644" s="1">
        <v>43403</v>
      </c>
      <c r="C3644" s="2">
        <v>0.75</v>
      </c>
      <c r="D3644" s="4">
        <f t="shared" si="224"/>
        <v>43403</v>
      </c>
      <c r="E3644" s="4">
        <f t="shared" si="225"/>
        <v>0.75</v>
      </c>
      <c r="F3644" s="4">
        <f t="shared" si="226"/>
        <v>43403.75</v>
      </c>
      <c r="G3644">
        <v>0.36099999999999999</v>
      </c>
      <c r="H3644">
        <v>0.41900000000000004</v>
      </c>
      <c r="I3644">
        <f t="shared" si="227"/>
        <v>5.8000000000000052E-2</v>
      </c>
      <c r="J3644">
        <v>0.45980974884764397</v>
      </c>
      <c r="K3644">
        <v>-4.0809748847643899E-2</v>
      </c>
    </row>
    <row r="3645" spans="1:11" x14ac:dyDescent="0.2">
      <c r="A3645" t="s">
        <v>3648</v>
      </c>
      <c r="B3645" s="1">
        <v>43403</v>
      </c>
      <c r="C3645" s="2">
        <v>0.79166666666666663</v>
      </c>
      <c r="D3645" s="4">
        <f t="shared" si="224"/>
        <v>43403</v>
      </c>
      <c r="E3645" s="4">
        <f t="shared" si="225"/>
        <v>0.79166666666666663</v>
      </c>
      <c r="F3645" s="4">
        <f t="shared" si="226"/>
        <v>43403.791666666664</v>
      </c>
      <c r="G3645">
        <v>0.245</v>
      </c>
      <c r="H3645">
        <v>0.30400000000000005</v>
      </c>
      <c r="I3645">
        <f t="shared" si="227"/>
        <v>5.9000000000000052E-2</v>
      </c>
      <c r="J3645">
        <v>0.35349229370567198</v>
      </c>
      <c r="K3645">
        <v>-4.9492293705672201E-2</v>
      </c>
    </row>
    <row r="3646" spans="1:11" x14ac:dyDescent="0.2">
      <c r="A3646" t="s">
        <v>3649</v>
      </c>
      <c r="B3646" s="1">
        <v>43403</v>
      </c>
      <c r="C3646" s="2">
        <v>0.83333333333333337</v>
      </c>
      <c r="D3646" s="4">
        <f t="shared" si="224"/>
        <v>43403</v>
      </c>
      <c r="E3646" s="4">
        <f t="shared" si="225"/>
        <v>0.83333333333333337</v>
      </c>
      <c r="F3646" s="4">
        <f t="shared" si="226"/>
        <v>43403.833333333336</v>
      </c>
      <c r="G3646">
        <v>7.7000000000000068E-2</v>
      </c>
      <c r="H3646">
        <v>0.14700000000000002</v>
      </c>
      <c r="I3646">
        <f t="shared" si="227"/>
        <v>6.9999999999999951E-2</v>
      </c>
      <c r="J3646">
        <v>0.192011916137032</v>
      </c>
      <c r="K3646">
        <v>-4.50119161370316E-2</v>
      </c>
    </row>
    <row r="3647" spans="1:11" x14ac:dyDescent="0.2">
      <c r="A3647" t="s">
        <v>3650</v>
      </c>
      <c r="B3647" s="1">
        <v>43403</v>
      </c>
      <c r="C3647" s="2">
        <v>0.875</v>
      </c>
      <c r="D3647" s="4">
        <f t="shared" si="224"/>
        <v>43403</v>
      </c>
      <c r="E3647" s="4">
        <f t="shared" si="225"/>
        <v>0.875</v>
      </c>
      <c r="F3647" s="4">
        <f t="shared" si="226"/>
        <v>43403.875</v>
      </c>
      <c r="G3647">
        <v>-0.121</v>
      </c>
      <c r="H3647">
        <v>-6.2999999999999945E-2</v>
      </c>
      <c r="I3647">
        <f t="shared" si="227"/>
        <v>5.8000000000000052E-2</v>
      </c>
      <c r="J3647">
        <v>-1.1383021340923701E-2</v>
      </c>
      <c r="K3647">
        <v>-5.1616978659076301E-2</v>
      </c>
    </row>
    <row r="3648" spans="1:11" x14ac:dyDescent="0.2">
      <c r="A3648" t="s">
        <v>3651</v>
      </c>
      <c r="B3648" s="1">
        <v>43403</v>
      </c>
      <c r="C3648" s="2">
        <v>0.91666666666666663</v>
      </c>
      <c r="D3648" s="4">
        <f t="shared" si="224"/>
        <v>43403</v>
      </c>
      <c r="E3648" s="4">
        <f t="shared" si="225"/>
        <v>0.91666666666666663</v>
      </c>
      <c r="F3648" s="4">
        <f t="shared" si="226"/>
        <v>43403.916666666664</v>
      </c>
      <c r="G3648">
        <v>-0.307</v>
      </c>
      <c r="H3648">
        <v>-0.22799999999999998</v>
      </c>
      <c r="I3648">
        <f t="shared" si="227"/>
        <v>7.9000000000000015E-2</v>
      </c>
      <c r="J3648">
        <v>-0.20656766707285701</v>
      </c>
      <c r="K3648">
        <v>-2.14323329271425E-2</v>
      </c>
    </row>
    <row r="3649" spans="1:11" x14ac:dyDescent="0.2">
      <c r="A3649" t="s">
        <v>3652</v>
      </c>
      <c r="B3649" s="1">
        <v>43403</v>
      </c>
      <c r="C3649" s="2">
        <v>0.95833333333333337</v>
      </c>
      <c r="D3649" s="4">
        <f t="shared" si="224"/>
        <v>43403</v>
      </c>
      <c r="E3649" s="4">
        <f t="shared" si="225"/>
        <v>0.95833333333333337</v>
      </c>
      <c r="F3649" s="4">
        <f t="shared" si="226"/>
        <v>43403.958333333336</v>
      </c>
      <c r="G3649">
        <v>-0.43799999999999994</v>
      </c>
      <c r="H3649">
        <v>-0.33499999999999996</v>
      </c>
      <c r="I3649">
        <f t="shared" si="227"/>
        <v>0.10299999999999998</v>
      </c>
      <c r="J3649">
        <v>-0.33445382326644302</v>
      </c>
      <c r="K3649">
        <v>-5.4617673355700203E-4</v>
      </c>
    </row>
    <row r="3650" spans="1:11" x14ac:dyDescent="0.2">
      <c r="A3650" t="s">
        <v>3653</v>
      </c>
      <c r="B3650" s="1">
        <v>43404</v>
      </c>
      <c r="C3650" s="2">
        <v>0</v>
      </c>
      <c r="D3650" s="4">
        <f t="shared" si="224"/>
        <v>43404</v>
      </c>
      <c r="E3650" s="4">
        <f t="shared" si="225"/>
        <v>0</v>
      </c>
      <c r="F3650" s="4">
        <f t="shared" si="226"/>
        <v>43404</v>
      </c>
      <c r="G3650">
        <v>-0.48199999999999998</v>
      </c>
      <c r="H3650">
        <v>-0.374</v>
      </c>
      <c r="I3650">
        <f t="shared" si="227"/>
        <v>0.10799999999999998</v>
      </c>
      <c r="J3650">
        <v>-0.37489166659123002</v>
      </c>
      <c r="K3650">
        <v>8.9166659123013402E-4</v>
      </c>
    </row>
    <row r="3651" spans="1:11" x14ac:dyDescent="0.2">
      <c r="A3651" t="s">
        <v>3654</v>
      </c>
      <c r="B3651" s="1">
        <v>43404</v>
      </c>
      <c r="C3651" s="2">
        <v>4.1666666666666664E-2</v>
      </c>
      <c r="D3651" s="4">
        <f t="shared" ref="D3651:D3714" si="228">B3651</f>
        <v>43404</v>
      </c>
      <c r="E3651" s="4">
        <f t="shared" ref="E3651:E3714" si="229">C3651</f>
        <v>4.1666666666666664E-2</v>
      </c>
      <c r="F3651" s="4">
        <f t="shared" ref="F3651:F3714" si="230">D3651+E3651</f>
        <v>43404.041666666664</v>
      </c>
      <c r="G3651">
        <v>-0.42899999999999994</v>
      </c>
      <c r="H3651">
        <v>-0.33399999999999996</v>
      </c>
      <c r="I3651">
        <f t="shared" ref="I3651:I3714" si="231">H3651-G3651</f>
        <v>9.4999999999999973E-2</v>
      </c>
      <c r="J3651">
        <v>-0.32880789097447299</v>
      </c>
      <c r="K3651">
        <v>-5.19210902552719E-3</v>
      </c>
    </row>
    <row r="3652" spans="1:11" x14ac:dyDescent="0.2">
      <c r="A3652" t="s">
        <v>3655</v>
      </c>
      <c r="B3652" s="1">
        <v>43404</v>
      </c>
      <c r="C3652" s="2">
        <v>8.3333333333333329E-2</v>
      </c>
      <c r="D3652" s="4">
        <f t="shared" si="228"/>
        <v>43404</v>
      </c>
      <c r="E3652" s="4">
        <f t="shared" si="229"/>
        <v>8.3333333333333329E-2</v>
      </c>
      <c r="F3652" s="4">
        <f t="shared" si="230"/>
        <v>43404.083333333336</v>
      </c>
      <c r="G3652">
        <v>-0.29299999999999998</v>
      </c>
      <c r="H3652">
        <v>-0.21299999999999997</v>
      </c>
      <c r="I3652">
        <f t="shared" si="231"/>
        <v>8.0000000000000016E-2</v>
      </c>
      <c r="J3652">
        <v>-0.201217954354072</v>
      </c>
      <c r="K3652">
        <v>-1.1782045645927801E-2</v>
      </c>
    </row>
    <row r="3653" spans="1:11" x14ac:dyDescent="0.2">
      <c r="A3653" t="s">
        <v>3656</v>
      </c>
      <c r="B3653" s="1">
        <v>43404</v>
      </c>
      <c r="C3653" s="2">
        <v>0.125</v>
      </c>
      <c r="D3653" s="4">
        <f t="shared" si="228"/>
        <v>43404</v>
      </c>
      <c r="E3653" s="4">
        <f t="shared" si="229"/>
        <v>0.125</v>
      </c>
      <c r="F3653" s="4">
        <f t="shared" si="230"/>
        <v>43404.125</v>
      </c>
      <c r="G3653">
        <v>-0.11399999999999999</v>
      </c>
      <c r="H3653">
        <v>-4.2999999999999927E-2</v>
      </c>
      <c r="I3653">
        <f t="shared" si="231"/>
        <v>7.1000000000000063E-2</v>
      </c>
      <c r="J3653">
        <v>-2.0146560393506999E-2</v>
      </c>
      <c r="K3653">
        <v>-2.2853439606493001E-2</v>
      </c>
    </row>
    <row r="3654" spans="1:11" x14ac:dyDescent="0.2">
      <c r="A3654" t="s">
        <v>3657</v>
      </c>
      <c r="B3654" s="1">
        <v>43404</v>
      </c>
      <c r="C3654" s="2">
        <v>0.16666666666666666</v>
      </c>
      <c r="D3654" s="4">
        <f t="shared" si="228"/>
        <v>43404</v>
      </c>
      <c r="E3654" s="4">
        <f t="shared" si="229"/>
        <v>0.16666666666666666</v>
      </c>
      <c r="F3654" s="4">
        <f t="shared" si="230"/>
        <v>43404.166666666664</v>
      </c>
      <c r="G3654">
        <v>6.2000000000000055E-2</v>
      </c>
      <c r="H3654">
        <v>0.13900000000000001</v>
      </c>
      <c r="I3654">
        <f t="shared" si="231"/>
        <v>7.6999999999999957E-2</v>
      </c>
      <c r="J3654">
        <v>0.15817612659507199</v>
      </c>
      <c r="K3654">
        <v>-1.9176126595072E-2</v>
      </c>
    </row>
    <row r="3655" spans="1:11" x14ac:dyDescent="0.2">
      <c r="A3655" t="s">
        <v>3658</v>
      </c>
      <c r="B3655" s="1">
        <v>43404</v>
      </c>
      <c r="C3655" s="2">
        <v>0.20833333333333334</v>
      </c>
      <c r="D3655" s="4">
        <f t="shared" si="228"/>
        <v>43404</v>
      </c>
      <c r="E3655" s="4">
        <f t="shared" si="229"/>
        <v>0.20833333333333334</v>
      </c>
      <c r="F3655" s="4">
        <f t="shared" si="230"/>
        <v>43404.208333333336</v>
      </c>
      <c r="G3655">
        <v>0.18200000000000005</v>
      </c>
      <c r="H3655">
        <v>0.26300000000000001</v>
      </c>
      <c r="I3655">
        <f t="shared" si="231"/>
        <v>8.0999999999999961E-2</v>
      </c>
      <c r="J3655">
        <v>0.27007766770736302</v>
      </c>
      <c r="K3655">
        <v>-7.0776677073628499E-3</v>
      </c>
    </row>
    <row r="3656" spans="1:11" x14ac:dyDescent="0.2">
      <c r="A3656" t="s">
        <v>3659</v>
      </c>
      <c r="B3656" s="1">
        <v>43404</v>
      </c>
      <c r="C3656" s="2">
        <v>0.25</v>
      </c>
      <c r="D3656" s="4">
        <f t="shared" si="228"/>
        <v>43404</v>
      </c>
      <c r="E3656" s="4">
        <f t="shared" si="229"/>
        <v>0.25</v>
      </c>
      <c r="F3656" s="4">
        <f t="shared" si="230"/>
        <v>43404.25</v>
      </c>
      <c r="G3656">
        <v>0.20900000000000007</v>
      </c>
      <c r="H3656">
        <v>0.29100000000000004</v>
      </c>
      <c r="I3656">
        <f t="shared" si="231"/>
        <v>8.1999999999999962E-2</v>
      </c>
      <c r="J3656">
        <v>0.28482530269256101</v>
      </c>
      <c r="K3656">
        <v>6.1746973074390298E-3</v>
      </c>
    </row>
    <row r="3657" spans="1:11" x14ac:dyDescent="0.2">
      <c r="A3657" t="s">
        <v>3660</v>
      </c>
      <c r="B3657" s="1">
        <v>43404</v>
      </c>
      <c r="C3657" s="2">
        <v>0.29166666666666669</v>
      </c>
      <c r="D3657" s="4">
        <f t="shared" si="228"/>
        <v>43404</v>
      </c>
      <c r="E3657" s="4">
        <f t="shared" si="229"/>
        <v>0.29166666666666669</v>
      </c>
      <c r="F3657" s="4">
        <f t="shared" si="230"/>
        <v>43404.291666666664</v>
      </c>
      <c r="G3657">
        <v>0.14700000000000002</v>
      </c>
      <c r="H3657">
        <v>0.22599999999999998</v>
      </c>
      <c r="I3657">
        <f t="shared" si="231"/>
        <v>7.8999999999999959E-2</v>
      </c>
      <c r="J3657">
        <v>0.223912857927234</v>
      </c>
      <c r="K3657">
        <v>2.0871420727656101E-3</v>
      </c>
    </row>
    <row r="3658" spans="1:11" x14ac:dyDescent="0.2">
      <c r="A3658" t="s">
        <v>3661</v>
      </c>
      <c r="B3658" s="1">
        <v>43404</v>
      </c>
      <c r="C3658" s="2">
        <v>0.33333333333333331</v>
      </c>
      <c r="D3658" s="4">
        <f t="shared" si="228"/>
        <v>43404</v>
      </c>
      <c r="E3658" s="4">
        <f t="shared" si="229"/>
        <v>0.33333333333333331</v>
      </c>
      <c r="F3658" s="4">
        <f t="shared" si="230"/>
        <v>43404.333333333336</v>
      </c>
      <c r="G3658">
        <v>2.5000000000000022E-2</v>
      </c>
      <c r="H3658">
        <v>0.13</v>
      </c>
      <c r="I3658">
        <f t="shared" si="231"/>
        <v>0.10499999999999998</v>
      </c>
      <c r="J3658">
        <v>0.11285004355924</v>
      </c>
      <c r="K3658">
        <v>1.7149956440760099E-2</v>
      </c>
    </row>
    <row r="3659" spans="1:11" x14ac:dyDescent="0.2">
      <c r="A3659" t="s">
        <v>3662</v>
      </c>
      <c r="B3659" s="1">
        <v>43404</v>
      </c>
      <c r="C3659" s="2">
        <v>0.375</v>
      </c>
      <c r="D3659" s="4">
        <f t="shared" si="228"/>
        <v>43404</v>
      </c>
      <c r="E3659" s="4">
        <f t="shared" si="229"/>
        <v>0.375</v>
      </c>
      <c r="F3659" s="4">
        <f t="shared" si="230"/>
        <v>43404.375</v>
      </c>
      <c r="G3659">
        <v>-0.13399999999999995</v>
      </c>
      <c r="H3659">
        <v>-5.5999999999999939E-2</v>
      </c>
      <c r="I3659">
        <f t="shared" si="231"/>
        <v>7.8000000000000014E-2</v>
      </c>
      <c r="J3659">
        <v>-4.7963508071208999E-2</v>
      </c>
      <c r="K3659">
        <v>-8.0364919287910196E-3</v>
      </c>
    </row>
    <row r="3660" spans="1:11" x14ac:dyDescent="0.2">
      <c r="A3660" t="s">
        <v>3663</v>
      </c>
      <c r="B3660" s="1">
        <v>43404</v>
      </c>
      <c r="C3660" s="2">
        <v>0.41666666666666669</v>
      </c>
      <c r="D3660" s="4">
        <f t="shared" si="228"/>
        <v>43404</v>
      </c>
      <c r="E3660" s="4">
        <f t="shared" si="229"/>
        <v>0.41666666666666669</v>
      </c>
      <c r="F3660" s="4">
        <f t="shared" si="230"/>
        <v>43404.416666666664</v>
      </c>
      <c r="G3660">
        <v>-0.30499999999999999</v>
      </c>
      <c r="H3660">
        <v>-0.23899999999999999</v>
      </c>
      <c r="I3660">
        <f t="shared" si="231"/>
        <v>6.6000000000000003E-2</v>
      </c>
      <c r="J3660">
        <v>-0.230307540007224</v>
      </c>
      <c r="K3660">
        <v>-8.6924599927757397E-3</v>
      </c>
    </row>
    <row r="3661" spans="1:11" x14ac:dyDescent="0.2">
      <c r="A3661" t="s">
        <v>3664</v>
      </c>
      <c r="B3661" s="1">
        <v>43404</v>
      </c>
      <c r="C3661" s="2">
        <v>0.45833333333333331</v>
      </c>
      <c r="D3661" s="4">
        <f t="shared" si="228"/>
        <v>43404</v>
      </c>
      <c r="E3661" s="4">
        <f t="shared" si="229"/>
        <v>0.45833333333333331</v>
      </c>
      <c r="F3661" s="4">
        <f t="shared" si="230"/>
        <v>43404.458333333336</v>
      </c>
      <c r="G3661">
        <v>-0.43699999999999994</v>
      </c>
      <c r="H3661">
        <v>-0.36799999999999999</v>
      </c>
      <c r="I3661">
        <f t="shared" si="231"/>
        <v>6.899999999999995E-2</v>
      </c>
      <c r="J3661">
        <v>-0.36483310643310801</v>
      </c>
      <c r="K3661">
        <v>-3.1668935668920902E-3</v>
      </c>
    </row>
    <row r="3662" spans="1:11" x14ac:dyDescent="0.2">
      <c r="A3662" t="s">
        <v>3665</v>
      </c>
      <c r="B3662" s="1">
        <v>43404</v>
      </c>
      <c r="C3662" s="2">
        <v>0.5</v>
      </c>
      <c r="D3662" s="4">
        <f t="shared" si="228"/>
        <v>43404</v>
      </c>
      <c r="E3662" s="4">
        <f t="shared" si="229"/>
        <v>0.5</v>
      </c>
      <c r="F3662" s="4">
        <f t="shared" si="230"/>
        <v>43404.5</v>
      </c>
      <c r="G3662">
        <v>-0.48699999999999999</v>
      </c>
      <c r="H3662">
        <v>-0.40799999999999997</v>
      </c>
      <c r="I3662">
        <f t="shared" si="231"/>
        <v>7.9000000000000015E-2</v>
      </c>
      <c r="J3662">
        <v>-0.40558136392451699</v>
      </c>
      <c r="K3662">
        <v>-2.4186360754834802E-3</v>
      </c>
    </row>
    <row r="3663" spans="1:11" x14ac:dyDescent="0.2">
      <c r="A3663" t="s">
        <v>3666</v>
      </c>
      <c r="B3663" s="1">
        <v>43404</v>
      </c>
      <c r="C3663" s="2">
        <v>0.54166666666666663</v>
      </c>
      <c r="D3663" s="4">
        <f t="shared" si="228"/>
        <v>43404</v>
      </c>
      <c r="E3663" s="4">
        <f t="shared" si="229"/>
        <v>0.54166666666666663</v>
      </c>
      <c r="F3663" s="4">
        <f t="shared" si="230"/>
        <v>43404.541666666664</v>
      </c>
      <c r="G3663">
        <v>-0.43499999999999994</v>
      </c>
      <c r="H3663">
        <v>-0.36299999999999999</v>
      </c>
      <c r="I3663">
        <f t="shared" si="231"/>
        <v>7.1999999999999953E-2</v>
      </c>
      <c r="J3663">
        <v>-0.35010666456218198</v>
      </c>
      <c r="K3663">
        <v>-1.2893335437817999E-2</v>
      </c>
    </row>
    <row r="3664" spans="1:11" x14ac:dyDescent="0.2">
      <c r="A3664" t="s">
        <v>3667</v>
      </c>
      <c r="B3664" s="1">
        <v>43404</v>
      </c>
      <c r="C3664" s="2">
        <v>0.58333333333333337</v>
      </c>
      <c r="D3664" s="4">
        <f t="shared" si="228"/>
        <v>43404</v>
      </c>
      <c r="E3664" s="4">
        <f t="shared" si="229"/>
        <v>0.58333333333333337</v>
      </c>
      <c r="F3664" s="4">
        <f t="shared" si="230"/>
        <v>43404.583333333336</v>
      </c>
      <c r="G3664">
        <v>-0.28999999999999998</v>
      </c>
      <c r="H3664">
        <v>-0.24</v>
      </c>
      <c r="I3664">
        <f t="shared" si="231"/>
        <v>4.9999999999999989E-2</v>
      </c>
      <c r="J3664">
        <v>-0.21033327569769</v>
      </c>
      <c r="K3664">
        <v>-2.9666724302310401E-2</v>
      </c>
    </row>
    <row r="3665" spans="1:11" x14ac:dyDescent="0.2">
      <c r="A3665" t="s">
        <v>3668</v>
      </c>
      <c r="B3665" s="1">
        <v>43404</v>
      </c>
      <c r="C3665" s="2">
        <v>0.625</v>
      </c>
      <c r="D3665" s="4">
        <f t="shared" si="228"/>
        <v>43404</v>
      </c>
      <c r="E3665" s="4">
        <f t="shared" si="229"/>
        <v>0.625</v>
      </c>
      <c r="F3665" s="4">
        <f t="shared" si="230"/>
        <v>43404.625</v>
      </c>
      <c r="G3665">
        <v>-8.9999999999999969E-2</v>
      </c>
      <c r="H3665">
        <v>-1.6000000000000014E-2</v>
      </c>
      <c r="I3665">
        <f t="shared" si="231"/>
        <v>7.3999999999999955E-2</v>
      </c>
      <c r="J3665">
        <v>-1.0556631697784299E-2</v>
      </c>
      <c r="K3665">
        <v>-5.4433683022156896E-3</v>
      </c>
    </row>
    <row r="3666" spans="1:11" x14ac:dyDescent="0.2">
      <c r="A3666" t="s">
        <v>3669</v>
      </c>
      <c r="B3666" s="1">
        <v>43404</v>
      </c>
      <c r="C3666" s="2">
        <v>0.66666666666666663</v>
      </c>
      <c r="D3666" s="4">
        <f t="shared" si="228"/>
        <v>43404</v>
      </c>
      <c r="E3666" s="4">
        <f t="shared" si="229"/>
        <v>0.66666666666666663</v>
      </c>
      <c r="F3666" s="4">
        <f t="shared" si="230"/>
        <v>43404.666666666664</v>
      </c>
      <c r="G3666">
        <v>0.11799999999999999</v>
      </c>
      <c r="H3666">
        <v>0.18500000000000005</v>
      </c>
      <c r="I3666">
        <f t="shared" si="231"/>
        <v>6.700000000000006E-2</v>
      </c>
      <c r="J3666">
        <v>0.20346849576789899</v>
      </c>
      <c r="K3666">
        <v>-1.8468495767899301E-2</v>
      </c>
    </row>
    <row r="3667" spans="1:11" x14ac:dyDescent="0.2">
      <c r="A3667" t="s">
        <v>3670</v>
      </c>
      <c r="B3667" s="1">
        <v>43404</v>
      </c>
      <c r="C3667" s="2">
        <v>0.70833333333333337</v>
      </c>
      <c r="D3667" s="4">
        <f t="shared" si="228"/>
        <v>43404</v>
      </c>
      <c r="E3667" s="4">
        <f t="shared" si="229"/>
        <v>0.70833333333333337</v>
      </c>
      <c r="F3667" s="4">
        <f t="shared" si="230"/>
        <v>43404.708333333336</v>
      </c>
      <c r="G3667">
        <v>0.28100000000000003</v>
      </c>
      <c r="H3667">
        <v>0.33000000000000007</v>
      </c>
      <c r="I3667">
        <f t="shared" si="231"/>
        <v>4.9000000000000044E-2</v>
      </c>
      <c r="J3667">
        <v>0.37118380565223902</v>
      </c>
      <c r="K3667">
        <v>-4.1183805652239502E-2</v>
      </c>
    </row>
    <row r="3668" spans="1:11" x14ac:dyDescent="0.2">
      <c r="A3668" t="s">
        <v>3671</v>
      </c>
      <c r="B3668" s="1">
        <v>43404</v>
      </c>
      <c r="C3668" s="2">
        <v>0.75</v>
      </c>
      <c r="D3668" s="4">
        <f t="shared" si="228"/>
        <v>43404</v>
      </c>
      <c r="E3668" s="4">
        <f t="shared" si="229"/>
        <v>0.75</v>
      </c>
      <c r="F3668" s="4">
        <f t="shared" si="230"/>
        <v>43404.75</v>
      </c>
      <c r="G3668">
        <v>0.35299999999999998</v>
      </c>
      <c r="H3668">
        <v>0.40100000000000002</v>
      </c>
      <c r="I3668">
        <f t="shared" si="231"/>
        <v>4.8000000000000043E-2</v>
      </c>
      <c r="J3668">
        <v>0.44351555532665798</v>
      </c>
      <c r="K3668">
        <v>-4.25155553266581E-2</v>
      </c>
    </row>
    <row r="3669" spans="1:11" x14ac:dyDescent="0.2">
      <c r="A3669" t="s">
        <v>3672</v>
      </c>
      <c r="B3669" s="1">
        <v>43404</v>
      </c>
      <c r="C3669" s="2">
        <v>0.79166666666666663</v>
      </c>
      <c r="D3669" s="4">
        <f t="shared" si="228"/>
        <v>43404</v>
      </c>
      <c r="E3669" s="4">
        <f t="shared" si="229"/>
        <v>0.79166666666666663</v>
      </c>
      <c r="F3669" s="4">
        <f t="shared" si="230"/>
        <v>43404.791666666664</v>
      </c>
      <c r="G3669">
        <v>0.32500000000000007</v>
      </c>
      <c r="H3669">
        <v>0.41500000000000004</v>
      </c>
      <c r="I3669">
        <f t="shared" si="231"/>
        <v>8.9999999999999969E-2</v>
      </c>
      <c r="J3669">
        <v>0.420109644094875</v>
      </c>
      <c r="K3669">
        <v>-5.1096440948745804E-3</v>
      </c>
    </row>
    <row r="3670" spans="1:11" x14ac:dyDescent="0.2">
      <c r="A3670" t="s">
        <v>3673</v>
      </c>
      <c r="B3670" s="1">
        <v>43404</v>
      </c>
      <c r="C3670" s="2">
        <v>0.83333333333333337</v>
      </c>
      <c r="D3670" s="4">
        <f t="shared" si="228"/>
        <v>43404</v>
      </c>
      <c r="E3670" s="4">
        <f t="shared" si="229"/>
        <v>0.83333333333333337</v>
      </c>
      <c r="F3670" s="4">
        <f t="shared" si="230"/>
        <v>43404.833333333336</v>
      </c>
      <c r="G3670">
        <v>0.22699999999999998</v>
      </c>
      <c r="H3670">
        <v>0.31700000000000006</v>
      </c>
      <c r="I3670">
        <f t="shared" si="231"/>
        <v>9.000000000000008E-2</v>
      </c>
      <c r="J3670">
        <v>0.33282391373322401</v>
      </c>
      <c r="K3670">
        <v>-1.5823913733224299E-2</v>
      </c>
    </row>
    <row r="3671" spans="1:11" x14ac:dyDescent="0.2">
      <c r="A3671" t="s">
        <v>3674</v>
      </c>
      <c r="B3671" s="1">
        <v>43404</v>
      </c>
      <c r="C3671" s="2">
        <v>0.875</v>
      </c>
      <c r="D3671" s="4">
        <f t="shared" si="228"/>
        <v>43404</v>
      </c>
      <c r="E3671" s="4">
        <f t="shared" si="229"/>
        <v>0.875</v>
      </c>
      <c r="F3671" s="4">
        <f t="shared" si="230"/>
        <v>43404.875</v>
      </c>
      <c r="G3671">
        <v>8.0000000000000071E-2</v>
      </c>
      <c r="H3671">
        <v>0.16100000000000003</v>
      </c>
      <c r="I3671">
        <f t="shared" si="231"/>
        <v>8.0999999999999961E-2</v>
      </c>
      <c r="J3671">
        <v>0.19129197282518401</v>
      </c>
      <c r="K3671">
        <v>-3.0291972825183901E-2</v>
      </c>
    </row>
    <row r="3672" spans="1:11" x14ac:dyDescent="0.2">
      <c r="A3672" t="s">
        <v>3675</v>
      </c>
      <c r="B3672" s="1">
        <v>43404</v>
      </c>
      <c r="C3672" s="2">
        <v>0.91666666666666663</v>
      </c>
      <c r="D3672" s="4">
        <f t="shared" si="228"/>
        <v>43404</v>
      </c>
      <c r="E3672" s="4">
        <f t="shared" si="229"/>
        <v>0.91666666666666663</v>
      </c>
      <c r="F3672" s="4">
        <f t="shared" si="230"/>
        <v>43404.916666666664</v>
      </c>
      <c r="G3672">
        <v>-0.10599999999999998</v>
      </c>
      <c r="H3672">
        <v>-1.7000000000000015E-2</v>
      </c>
      <c r="I3672">
        <f t="shared" si="231"/>
        <v>8.8999999999999968E-2</v>
      </c>
      <c r="J3672">
        <v>9.9968099682858297E-4</v>
      </c>
      <c r="K3672">
        <v>-1.7999680996828599E-2</v>
      </c>
    </row>
    <row r="3673" spans="1:11" x14ac:dyDescent="0.2">
      <c r="A3673" t="s">
        <v>3676</v>
      </c>
      <c r="B3673" s="1">
        <v>43404</v>
      </c>
      <c r="C3673" s="2">
        <v>0.95833333333333337</v>
      </c>
      <c r="D3673" s="4">
        <f t="shared" si="228"/>
        <v>43404</v>
      </c>
      <c r="E3673" s="4">
        <f t="shared" si="229"/>
        <v>0.95833333333333337</v>
      </c>
      <c r="F3673" s="4">
        <f t="shared" si="230"/>
        <v>43404.958333333336</v>
      </c>
      <c r="G3673">
        <v>-0.29499999999999998</v>
      </c>
      <c r="H3673">
        <v>-0.19899999999999995</v>
      </c>
      <c r="I3673">
        <f t="shared" si="231"/>
        <v>9.600000000000003E-2</v>
      </c>
      <c r="J3673">
        <v>-0.18992691553050201</v>
      </c>
      <c r="K3673">
        <v>-9.0730844694978698E-3</v>
      </c>
    </row>
    <row r="3674" spans="1:11" x14ac:dyDescent="0.2">
      <c r="A3674" t="s">
        <v>3677</v>
      </c>
      <c r="B3674" s="1">
        <v>43405</v>
      </c>
      <c r="C3674" s="2">
        <v>0</v>
      </c>
      <c r="D3674" s="4">
        <f t="shared" si="228"/>
        <v>43405</v>
      </c>
      <c r="E3674" s="4">
        <f t="shared" si="229"/>
        <v>0</v>
      </c>
      <c r="F3674" s="4">
        <f t="shared" si="230"/>
        <v>43405</v>
      </c>
      <c r="G3674">
        <v>-0.43399999999999994</v>
      </c>
      <c r="H3674">
        <v>-0.33099999999999996</v>
      </c>
      <c r="I3674">
        <f t="shared" si="231"/>
        <v>0.10299999999999998</v>
      </c>
      <c r="J3674">
        <v>-0.32327645018836698</v>
      </c>
      <c r="K3674">
        <v>-7.7235498116327598E-3</v>
      </c>
    </row>
    <row r="3675" spans="1:11" x14ac:dyDescent="0.2">
      <c r="A3675" t="s">
        <v>3678</v>
      </c>
      <c r="B3675" s="1">
        <v>43405</v>
      </c>
      <c r="C3675" s="2">
        <v>4.1666666666666664E-2</v>
      </c>
      <c r="D3675" s="4">
        <f t="shared" si="228"/>
        <v>43405</v>
      </c>
      <c r="E3675" s="4">
        <f t="shared" si="229"/>
        <v>4.1666666666666664E-2</v>
      </c>
      <c r="F3675" s="4">
        <f t="shared" si="230"/>
        <v>43405.041666666664</v>
      </c>
      <c r="G3675">
        <v>-0.48499999999999999</v>
      </c>
      <c r="H3675">
        <v>-0.39399999999999996</v>
      </c>
      <c r="I3675">
        <f t="shared" si="231"/>
        <v>9.1000000000000025E-2</v>
      </c>
      <c r="J3675">
        <v>-0.37255820798829198</v>
      </c>
      <c r="K3675">
        <v>-2.1441792011707799E-2</v>
      </c>
    </row>
    <row r="3676" spans="1:11" x14ac:dyDescent="0.2">
      <c r="A3676" t="s">
        <v>3679</v>
      </c>
      <c r="B3676" s="1">
        <v>43405</v>
      </c>
      <c r="C3676" s="2">
        <v>8.3333333333333329E-2</v>
      </c>
      <c r="D3676" s="4">
        <f t="shared" si="228"/>
        <v>43405</v>
      </c>
      <c r="E3676" s="4">
        <f t="shared" si="229"/>
        <v>8.3333333333333329E-2</v>
      </c>
      <c r="F3676" s="4">
        <f t="shared" si="230"/>
        <v>43405.083333333336</v>
      </c>
      <c r="G3676">
        <v>-0.43699999999999994</v>
      </c>
      <c r="H3676">
        <v>-0.375</v>
      </c>
      <c r="I3676">
        <f t="shared" si="231"/>
        <v>6.1999999999999944E-2</v>
      </c>
      <c r="J3676">
        <v>-0.329191585691265</v>
      </c>
      <c r="K3676">
        <v>-4.58084143087348E-2</v>
      </c>
    </row>
    <row r="3677" spans="1:11" x14ac:dyDescent="0.2">
      <c r="A3677" t="s">
        <v>3680</v>
      </c>
      <c r="B3677" s="1">
        <v>43405</v>
      </c>
      <c r="C3677" s="2">
        <v>0.125</v>
      </c>
      <c r="D3677" s="4">
        <f t="shared" si="228"/>
        <v>43405</v>
      </c>
      <c r="E3677" s="4">
        <f t="shared" si="229"/>
        <v>0.125</v>
      </c>
      <c r="F3677" s="4">
        <f t="shared" si="230"/>
        <v>43405.125</v>
      </c>
      <c r="G3677">
        <v>-0.30599999999999999</v>
      </c>
      <c r="H3677">
        <v>-0.29399999999999998</v>
      </c>
      <c r="I3677">
        <f t="shared" si="231"/>
        <v>1.2000000000000011E-2</v>
      </c>
      <c r="J3677">
        <v>-0.19908598993177001</v>
      </c>
      <c r="K3677">
        <v>-9.4914010068230095E-2</v>
      </c>
    </row>
    <row r="3678" spans="1:11" x14ac:dyDescent="0.2">
      <c r="A3678" t="s">
        <v>3681</v>
      </c>
      <c r="B3678" s="1">
        <v>43405</v>
      </c>
      <c r="C3678" s="2">
        <v>0.16666666666666666</v>
      </c>
      <c r="D3678" s="4">
        <f t="shared" si="228"/>
        <v>43405</v>
      </c>
      <c r="E3678" s="4">
        <f t="shared" si="229"/>
        <v>0.16666666666666666</v>
      </c>
      <c r="F3678" s="4">
        <f t="shared" si="230"/>
        <v>43405.166666666664</v>
      </c>
      <c r="G3678">
        <v>-0.12599999999999995</v>
      </c>
      <c r="H3678">
        <v>-0.14399999999999996</v>
      </c>
      <c r="I3678">
        <f t="shared" si="231"/>
        <v>-1.8000000000000016E-2</v>
      </c>
      <c r="J3678">
        <v>-1.7864043965370498E-2</v>
      </c>
      <c r="K3678">
        <v>-0.12613595603462999</v>
      </c>
    </row>
    <row r="3679" spans="1:11" x14ac:dyDescent="0.2">
      <c r="A3679" t="s">
        <v>3682</v>
      </c>
      <c r="B3679" s="1">
        <v>43405</v>
      </c>
      <c r="C3679" s="2">
        <v>0.20833333333333334</v>
      </c>
      <c r="D3679" s="4">
        <f t="shared" si="228"/>
        <v>43405</v>
      </c>
      <c r="E3679" s="4">
        <f t="shared" si="229"/>
        <v>0.20833333333333334</v>
      </c>
      <c r="F3679" s="4">
        <f t="shared" si="230"/>
        <v>43405.208333333336</v>
      </c>
      <c r="G3679">
        <v>5.5000000000000049E-2</v>
      </c>
      <c r="H3679">
        <v>3.1000000000000028E-2</v>
      </c>
      <c r="I3679">
        <f t="shared" si="231"/>
        <v>-2.4000000000000021E-2</v>
      </c>
      <c r="J3679">
        <v>0.15650828229296199</v>
      </c>
      <c r="K3679">
        <v>-0.12550828229296199</v>
      </c>
    </row>
    <row r="3680" spans="1:11" x14ac:dyDescent="0.2">
      <c r="A3680" t="s">
        <v>3683</v>
      </c>
      <c r="B3680" s="1">
        <v>43405</v>
      </c>
      <c r="C3680" s="2">
        <v>0.25</v>
      </c>
      <c r="D3680" s="4">
        <f t="shared" si="228"/>
        <v>43405</v>
      </c>
      <c r="E3680" s="4">
        <f t="shared" si="229"/>
        <v>0.25</v>
      </c>
      <c r="F3680" s="4">
        <f t="shared" si="230"/>
        <v>43405.25</v>
      </c>
      <c r="G3680">
        <v>0.17900000000000005</v>
      </c>
      <c r="H3680">
        <v>0.16900000000000004</v>
      </c>
      <c r="I3680">
        <f t="shared" si="231"/>
        <v>-1.0000000000000009E-2</v>
      </c>
      <c r="J3680">
        <v>0.26708273526868498</v>
      </c>
      <c r="K3680">
        <v>-9.8082735268684704E-2</v>
      </c>
    </row>
    <row r="3681" spans="1:11" x14ac:dyDescent="0.2">
      <c r="A3681" t="s">
        <v>3684</v>
      </c>
      <c r="B3681" s="1">
        <v>43405</v>
      </c>
      <c r="C3681" s="2">
        <v>0.29166666666666669</v>
      </c>
      <c r="D3681" s="4">
        <f t="shared" si="228"/>
        <v>43405</v>
      </c>
      <c r="E3681" s="4">
        <f t="shared" si="229"/>
        <v>0.29166666666666669</v>
      </c>
      <c r="F3681" s="4">
        <f t="shared" si="230"/>
        <v>43405.291666666664</v>
      </c>
      <c r="G3681">
        <v>0.21200000000000008</v>
      </c>
      <c r="H3681">
        <v>0.21200000000000008</v>
      </c>
      <c r="I3681">
        <f t="shared" si="231"/>
        <v>0</v>
      </c>
      <c r="J3681">
        <v>0.29135610719146299</v>
      </c>
      <c r="K3681">
        <v>-7.9356107191462896E-2</v>
      </c>
    </row>
    <row r="3682" spans="1:11" x14ac:dyDescent="0.2">
      <c r="A3682" t="s">
        <v>3685</v>
      </c>
      <c r="B3682" s="1">
        <v>43405</v>
      </c>
      <c r="C3682" s="2">
        <v>0.33333333333333331</v>
      </c>
      <c r="D3682" s="4">
        <f t="shared" si="228"/>
        <v>43405</v>
      </c>
      <c r="E3682" s="4">
        <f t="shared" si="229"/>
        <v>0.33333333333333331</v>
      </c>
      <c r="F3682" s="4">
        <f t="shared" si="230"/>
        <v>43405.333333333336</v>
      </c>
      <c r="G3682">
        <v>0.16700000000000004</v>
      </c>
      <c r="H3682">
        <v>0.16400000000000003</v>
      </c>
      <c r="I3682">
        <f t="shared" si="231"/>
        <v>-3.0000000000000027E-3</v>
      </c>
      <c r="J3682">
        <v>0.24793277122158</v>
      </c>
      <c r="K3682">
        <v>-8.3932771221579799E-2</v>
      </c>
    </row>
    <row r="3683" spans="1:11" x14ac:dyDescent="0.2">
      <c r="A3683" t="s">
        <v>3686</v>
      </c>
      <c r="B3683" s="1">
        <v>43405</v>
      </c>
      <c r="C3683" s="2">
        <v>0.375</v>
      </c>
      <c r="D3683" s="4">
        <f t="shared" si="228"/>
        <v>43405</v>
      </c>
      <c r="E3683" s="4">
        <f t="shared" si="229"/>
        <v>0.375</v>
      </c>
      <c r="F3683" s="4">
        <f t="shared" si="230"/>
        <v>43405.375</v>
      </c>
      <c r="G3683">
        <v>6.700000000000006E-2</v>
      </c>
      <c r="H3683">
        <v>6.4000000000000057E-2</v>
      </c>
      <c r="I3683">
        <f t="shared" si="231"/>
        <v>-3.0000000000000027E-3</v>
      </c>
      <c r="J3683">
        <v>0.14854690411621299</v>
      </c>
      <c r="K3683">
        <v>-8.4546904116213406E-2</v>
      </c>
    </row>
    <row r="3684" spans="1:11" x14ac:dyDescent="0.2">
      <c r="A3684" t="s">
        <v>3687</v>
      </c>
      <c r="B3684" s="1">
        <v>43405</v>
      </c>
      <c r="C3684" s="2">
        <v>0.41666666666666669</v>
      </c>
      <c r="D3684" s="4">
        <f t="shared" si="228"/>
        <v>43405</v>
      </c>
      <c r="E3684" s="4">
        <f t="shared" si="229"/>
        <v>0.41666666666666669</v>
      </c>
      <c r="F3684" s="4">
        <f t="shared" si="230"/>
        <v>43405.416666666664</v>
      </c>
      <c r="G3684">
        <v>-8.4999999999999964E-2</v>
      </c>
      <c r="H3684">
        <v>-0.10499999999999998</v>
      </c>
      <c r="I3684">
        <f t="shared" si="231"/>
        <v>-2.0000000000000018E-2</v>
      </c>
      <c r="J3684">
        <v>-1.1446554942839001E-2</v>
      </c>
      <c r="K3684">
        <v>-9.3553445057160997E-2</v>
      </c>
    </row>
    <row r="3685" spans="1:11" x14ac:dyDescent="0.2">
      <c r="A3685" t="s">
        <v>3688</v>
      </c>
      <c r="B3685" s="1">
        <v>43405</v>
      </c>
      <c r="C3685" s="2">
        <v>0.45833333333333331</v>
      </c>
      <c r="D3685" s="4">
        <f t="shared" si="228"/>
        <v>43405</v>
      </c>
      <c r="E3685" s="4">
        <f t="shared" si="229"/>
        <v>0.45833333333333331</v>
      </c>
      <c r="F3685" s="4">
        <f t="shared" si="230"/>
        <v>43405.458333333336</v>
      </c>
      <c r="G3685">
        <v>-0.26499999999999996</v>
      </c>
      <c r="H3685">
        <v>-0.28999999999999998</v>
      </c>
      <c r="I3685">
        <f t="shared" si="231"/>
        <v>-2.5000000000000022E-2</v>
      </c>
      <c r="J3685">
        <v>-0.196949985937069</v>
      </c>
      <c r="K3685">
        <v>-9.3050014062931105E-2</v>
      </c>
    </row>
    <row r="3686" spans="1:11" x14ac:dyDescent="0.2">
      <c r="A3686" t="s">
        <v>3689</v>
      </c>
      <c r="B3686" s="1">
        <v>43405</v>
      </c>
      <c r="C3686" s="2">
        <v>0.5</v>
      </c>
      <c r="D3686" s="4">
        <f t="shared" si="228"/>
        <v>43405</v>
      </c>
      <c r="E3686" s="4">
        <f t="shared" si="229"/>
        <v>0.5</v>
      </c>
      <c r="F3686" s="4">
        <f t="shared" si="230"/>
        <v>43405.5</v>
      </c>
      <c r="G3686">
        <v>-0.41399999999999998</v>
      </c>
      <c r="H3686">
        <v>-0.43499999999999994</v>
      </c>
      <c r="I3686">
        <f t="shared" si="231"/>
        <v>-2.0999999999999963E-2</v>
      </c>
      <c r="J3686">
        <v>-0.33801796024948599</v>
      </c>
      <c r="K3686">
        <v>-9.6982039750514101E-2</v>
      </c>
    </row>
    <row r="3687" spans="1:11" x14ac:dyDescent="0.2">
      <c r="A3687" t="s">
        <v>3690</v>
      </c>
      <c r="B3687" s="1">
        <v>43405</v>
      </c>
      <c r="C3687" s="2">
        <v>0.54166666666666663</v>
      </c>
      <c r="D3687" s="4">
        <f t="shared" si="228"/>
        <v>43405</v>
      </c>
      <c r="E3687" s="4">
        <f t="shared" si="229"/>
        <v>0.54166666666666663</v>
      </c>
      <c r="F3687" s="4">
        <f t="shared" si="230"/>
        <v>43405.541666666664</v>
      </c>
      <c r="G3687">
        <v>-0.48</v>
      </c>
      <c r="H3687">
        <v>-0.48799999999999999</v>
      </c>
      <c r="I3687">
        <f t="shared" si="231"/>
        <v>-8.0000000000000071E-3</v>
      </c>
      <c r="J3687">
        <v>-0.39345059071594601</v>
      </c>
      <c r="K3687">
        <v>-9.4549409284053601E-2</v>
      </c>
    </row>
    <row r="3688" spans="1:11" x14ac:dyDescent="0.2">
      <c r="A3688" t="s">
        <v>3691</v>
      </c>
      <c r="B3688" s="1">
        <v>43405</v>
      </c>
      <c r="C3688" s="2">
        <v>0.58333333333333337</v>
      </c>
      <c r="D3688" s="4">
        <f t="shared" si="228"/>
        <v>43405</v>
      </c>
      <c r="E3688" s="4">
        <f t="shared" si="229"/>
        <v>0.58333333333333337</v>
      </c>
      <c r="F3688" s="4">
        <f t="shared" si="230"/>
        <v>43405.583333333336</v>
      </c>
      <c r="G3688">
        <v>-0.44499999999999995</v>
      </c>
      <c r="H3688">
        <v>-0.46699999999999997</v>
      </c>
      <c r="I3688">
        <f t="shared" si="231"/>
        <v>-2.200000000000002E-2</v>
      </c>
      <c r="J3688">
        <v>-0.35678821738377903</v>
      </c>
      <c r="K3688">
        <v>-0.110211782616221</v>
      </c>
    </row>
    <row r="3689" spans="1:11" x14ac:dyDescent="0.2">
      <c r="A3689" t="s">
        <v>3692</v>
      </c>
      <c r="B3689" s="1">
        <v>43405</v>
      </c>
      <c r="C3689" s="2">
        <v>0.625</v>
      </c>
      <c r="D3689" s="4">
        <f t="shared" si="228"/>
        <v>43405</v>
      </c>
      <c r="E3689" s="4">
        <f t="shared" si="229"/>
        <v>0.625</v>
      </c>
      <c r="F3689" s="4">
        <f t="shared" si="230"/>
        <v>43405.625</v>
      </c>
      <c r="G3689">
        <v>-0.31799999999999995</v>
      </c>
      <c r="H3689">
        <v>-0.32999999999999996</v>
      </c>
      <c r="I3689">
        <f t="shared" si="231"/>
        <v>-1.2000000000000011E-2</v>
      </c>
      <c r="J3689">
        <v>-0.231916059345979</v>
      </c>
      <c r="K3689">
        <v>-9.8083940654021207E-2</v>
      </c>
    </row>
    <row r="3690" spans="1:11" x14ac:dyDescent="0.2">
      <c r="A3690" t="s">
        <v>3693</v>
      </c>
      <c r="B3690" s="1">
        <v>43405</v>
      </c>
      <c r="C3690" s="2">
        <v>0.66666666666666663</v>
      </c>
      <c r="D3690" s="4">
        <f t="shared" si="228"/>
        <v>43405</v>
      </c>
      <c r="E3690" s="4">
        <f t="shared" si="229"/>
        <v>0.66666666666666663</v>
      </c>
      <c r="F3690" s="4">
        <f t="shared" si="230"/>
        <v>43405.666666666664</v>
      </c>
      <c r="G3690">
        <v>-0.12799999999999995</v>
      </c>
      <c r="H3690">
        <v>-0.15499999999999997</v>
      </c>
      <c r="I3690">
        <f t="shared" si="231"/>
        <v>-2.7000000000000024E-2</v>
      </c>
      <c r="J3690">
        <v>-4.1193604759563497E-2</v>
      </c>
      <c r="K3690">
        <v>-0.113806395240436</v>
      </c>
    </row>
    <row r="3691" spans="1:11" x14ac:dyDescent="0.2">
      <c r="A3691" t="s">
        <v>3694</v>
      </c>
      <c r="B3691" s="1">
        <v>43405</v>
      </c>
      <c r="C3691" s="2">
        <v>0.70833333333333337</v>
      </c>
      <c r="D3691" s="4">
        <f t="shared" si="228"/>
        <v>43405</v>
      </c>
      <c r="E3691" s="4">
        <f t="shared" si="229"/>
        <v>0.70833333333333337</v>
      </c>
      <c r="F3691" s="4">
        <f t="shared" si="230"/>
        <v>43405.708333333336</v>
      </c>
      <c r="G3691">
        <v>7.8000000000000069E-2</v>
      </c>
      <c r="H3691">
        <v>5.8000000000000052E-2</v>
      </c>
      <c r="I3691">
        <f t="shared" si="231"/>
        <v>-2.0000000000000018E-2</v>
      </c>
      <c r="J3691">
        <v>0.16714286939075201</v>
      </c>
      <c r="K3691">
        <v>-0.109142869390752</v>
      </c>
    </row>
    <row r="3692" spans="1:11" x14ac:dyDescent="0.2">
      <c r="A3692" t="s">
        <v>3695</v>
      </c>
      <c r="B3692" s="1">
        <v>43405</v>
      </c>
      <c r="C3692" s="2">
        <v>0.75</v>
      </c>
      <c r="D3692" s="4">
        <f t="shared" si="228"/>
        <v>43405</v>
      </c>
      <c r="E3692" s="4">
        <f t="shared" si="229"/>
        <v>0.75</v>
      </c>
      <c r="F3692" s="4">
        <f t="shared" si="230"/>
        <v>43405.75</v>
      </c>
      <c r="G3692">
        <v>0.24199999999999999</v>
      </c>
      <c r="H3692">
        <v>0.22299999999999998</v>
      </c>
      <c r="I3692">
        <f t="shared" si="231"/>
        <v>-1.9000000000000017E-2</v>
      </c>
      <c r="J3692">
        <v>0.33143961078884199</v>
      </c>
      <c r="K3692">
        <v>-0.108439610788842</v>
      </c>
    </row>
    <row r="3693" spans="1:11" x14ac:dyDescent="0.2">
      <c r="A3693" t="s">
        <v>3696</v>
      </c>
      <c r="B3693" s="1">
        <v>43405</v>
      </c>
      <c r="C3693" s="2">
        <v>0.79166666666666663</v>
      </c>
      <c r="D3693" s="4">
        <f t="shared" si="228"/>
        <v>43405</v>
      </c>
      <c r="E3693" s="4">
        <f t="shared" si="229"/>
        <v>0.79166666666666663</v>
      </c>
      <c r="F3693" s="4">
        <f t="shared" si="230"/>
        <v>43405.791666666664</v>
      </c>
      <c r="G3693">
        <v>0.31700000000000006</v>
      </c>
      <c r="H3693">
        <v>0.31600000000000006</v>
      </c>
      <c r="I3693">
        <f t="shared" si="231"/>
        <v>-1.0000000000000009E-3</v>
      </c>
      <c r="J3693">
        <v>0.40753752203806398</v>
      </c>
      <c r="K3693">
        <v>-9.1537522038064298E-2</v>
      </c>
    </row>
    <row r="3694" spans="1:11" x14ac:dyDescent="0.2">
      <c r="A3694" t="s">
        <v>3697</v>
      </c>
      <c r="B3694" s="1">
        <v>43405</v>
      </c>
      <c r="C3694" s="2">
        <v>0.83333333333333337</v>
      </c>
      <c r="D3694" s="4">
        <f t="shared" si="228"/>
        <v>43405</v>
      </c>
      <c r="E3694" s="4">
        <f t="shared" si="229"/>
        <v>0.83333333333333337</v>
      </c>
      <c r="F3694" s="4">
        <f t="shared" si="230"/>
        <v>43405.833333333336</v>
      </c>
      <c r="G3694">
        <v>0.30500000000000005</v>
      </c>
      <c r="H3694">
        <v>0.32300000000000006</v>
      </c>
      <c r="I3694">
        <f t="shared" si="231"/>
        <v>1.8000000000000016E-2</v>
      </c>
      <c r="J3694">
        <v>0.39993202602236599</v>
      </c>
      <c r="K3694">
        <v>-7.6932026022365804E-2</v>
      </c>
    </row>
    <row r="3695" spans="1:11" x14ac:dyDescent="0.2">
      <c r="A3695" t="s">
        <v>3698</v>
      </c>
      <c r="B3695" s="1">
        <v>43405</v>
      </c>
      <c r="C3695" s="2">
        <v>0.875</v>
      </c>
      <c r="D3695" s="4">
        <f t="shared" si="228"/>
        <v>43405</v>
      </c>
      <c r="E3695" s="4">
        <f t="shared" si="229"/>
        <v>0.875</v>
      </c>
      <c r="F3695" s="4">
        <f t="shared" si="230"/>
        <v>43405.875</v>
      </c>
      <c r="G3695">
        <v>0.23099999999999998</v>
      </c>
      <c r="H3695">
        <v>0.26200000000000001</v>
      </c>
      <c r="I3695">
        <f t="shared" si="231"/>
        <v>3.1000000000000028E-2</v>
      </c>
      <c r="J3695">
        <v>0.33211842480064901</v>
      </c>
      <c r="K3695">
        <v>-7.0118424800648699E-2</v>
      </c>
    </row>
    <row r="3696" spans="1:11" x14ac:dyDescent="0.2">
      <c r="A3696" t="s">
        <v>3699</v>
      </c>
      <c r="B3696" s="1">
        <v>43405</v>
      </c>
      <c r="C3696" s="2">
        <v>0.91666666666666663</v>
      </c>
      <c r="D3696" s="4">
        <f t="shared" si="228"/>
        <v>43405</v>
      </c>
      <c r="E3696" s="4">
        <f t="shared" si="229"/>
        <v>0.91666666666666663</v>
      </c>
      <c r="F3696" s="4">
        <f t="shared" si="230"/>
        <v>43405.916666666664</v>
      </c>
      <c r="G3696">
        <v>9.4999999999999973E-2</v>
      </c>
      <c r="H3696">
        <v>0.15000000000000002</v>
      </c>
      <c r="I3696">
        <f t="shared" si="231"/>
        <v>5.5000000000000049E-2</v>
      </c>
      <c r="J3696">
        <v>0.199529126251456</v>
      </c>
      <c r="K3696">
        <v>-4.9529126251456099E-2</v>
      </c>
    </row>
    <row r="3697" spans="1:11" x14ac:dyDescent="0.2">
      <c r="A3697" t="s">
        <v>3700</v>
      </c>
      <c r="B3697" s="1">
        <v>43405</v>
      </c>
      <c r="C3697" s="2">
        <v>0.95833333333333337</v>
      </c>
      <c r="D3697" s="4">
        <f t="shared" si="228"/>
        <v>43405</v>
      </c>
      <c r="E3697" s="4">
        <f t="shared" si="229"/>
        <v>0.95833333333333337</v>
      </c>
      <c r="F3697" s="4">
        <f t="shared" si="230"/>
        <v>43405.958333333336</v>
      </c>
      <c r="G3697">
        <v>-9.6999999999999975E-2</v>
      </c>
      <c r="H3697">
        <v>-4.9999999999999933E-2</v>
      </c>
      <c r="I3697">
        <f t="shared" si="231"/>
        <v>4.7000000000000042E-2</v>
      </c>
      <c r="J3697">
        <v>5.8361609435390099E-3</v>
      </c>
      <c r="K3697">
        <v>-5.5836160943539E-2</v>
      </c>
    </row>
    <row r="3698" spans="1:11" x14ac:dyDescent="0.2">
      <c r="A3698" t="s">
        <v>3701</v>
      </c>
      <c r="B3698" s="1">
        <v>43406</v>
      </c>
      <c r="C3698" s="2">
        <v>0</v>
      </c>
      <c r="D3698" s="4">
        <f t="shared" si="228"/>
        <v>43406</v>
      </c>
      <c r="E3698" s="4">
        <f t="shared" si="229"/>
        <v>0</v>
      </c>
      <c r="F3698" s="4">
        <f t="shared" si="230"/>
        <v>43406</v>
      </c>
      <c r="G3698">
        <v>-0.29699999999999999</v>
      </c>
      <c r="H3698">
        <v>-0.24</v>
      </c>
      <c r="I3698">
        <f t="shared" si="231"/>
        <v>5.6999999999999995E-2</v>
      </c>
      <c r="J3698">
        <v>-0.19392279782125199</v>
      </c>
      <c r="K3698">
        <v>-4.6077202178747799E-2</v>
      </c>
    </row>
    <row r="3699" spans="1:11" x14ac:dyDescent="0.2">
      <c r="A3699" t="s">
        <v>3702</v>
      </c>
      <c r="B3699" s="1">
        <v>43406</v>
      </c>
      <c r="C3699" s="2">
        <v>4.1666666666666664E-2</v>
      </c>
      <c r="D3699" s="4">
        <f t="shared" si="228"/>
        <v>43406</v>
      </c>
      <c r="E3699" s="4">
        <f t="shared" si="229"/>
        <v>4.1666666666666664E-2</v>
      </c>
      <c r="F3699" s="4">
        <f t="shared" si="230"/>
        <v>43406.041666666664</v>
      </c>
      <c r="G3699">
        <v>-0.44399999999999995</v>
      </c>
      <c r="H3699">
        <v>-0.39099999999999996</v>
      </c>
      <c r="I3699">
        <f t="shared" si="231"/>
        <v>5.2999999999999992E-2</v>
      </c>
      <c r="J3699">
        <v>-0.33610175259246799</v>
      </c>
      <c r="K3699">
        <v>-5.48982474075317E-2</v>
      </c>
    </row>
    <row r="3700" spans="1:11" x14ac:dyDescent="0.2">
      <c r="A3700" t="s">
        <v>3703</v>
      </c>
      <c r="B3700" s="1">
        <v>43406</v>
      </c>
      <c r="C3700" s="2">
        <v>8.3333333333333329E-2</v>
      </c>
      <c r="D3700" s="4">
        <f t="shared" si="228"/>
        <v>43406</v>
      </c>
      <c r="E3700" s="4">
        <f t="shared" si="229"/>
        <v>8.3333333333333329E-2</v>
      </c>
      <c r="F3700" s="4">
        <f t="shared" si="230"/>
        <v>43406.083333333336</v>
      </c>
      <c r="G3700">
        <v>-0.503</v>
      </c>
      <c r="H3700">
        <v>-0.44199999999999995</v>
      </c>
      <c r="I3700">
        <f t="shared" si="231"/>
        <v>6.1000000000000054E-2</v>
      </c>
      <c r="J3700">
        <v>-0.38873931324420602</v>
      </c>
      <c r="K3700">
        <v>-5.3260686755794297E-2</v>
      </c>
    </row>
    <row r="3701" spans="1:11" x14ac:dyDescent="0.2">
      <c r="A3701" t="s">
        <v>3704</v>
      </c>
      <c r="B3701" s="1">
        <v>43406</v>
      </c>
      <c r="C3701" s="2">
        <v>0.125</v>
      </c>
      <c r="D3701" s="4">
        <f t="shared" si="228"/>
        <v>43406</v>
      </c>
      <c r="E3701" s="4">
        <f t="shared" si="229"/>
        <v>0.125</v>
      </c>
      <c r="F3701" s="4">
        <f t="shared" si="230"/>
        <v>43406.125</v>
      </c>
      <c r="G3701">
        <v>-0.46099999999999997</v>
      </c>
      <c r="H3701">
        <v>-0.40699999999999997</v>
      </c>
      <c r="I3701">
        <f t="shared" si="231"/>
        <v>5.3999999999999992E-2</v>
      </c>
      <c r="J3701">
        <v>-0.34132933411943001</v>
      </c>
      <c r="K3701">
        <v>-6.5670665880569801E-2</v>
      </c>
    </row>
    <row r="3702" spans="1:11" x14ac:dyDescent="0.2">
      <c r="A3702" t="s">
        <v>3705</v>
      </c>
      <c r="B3702" s="1">
        <v>43406</v>
      </c>
      <c r="C3702" s="2">
        <v>0.16666666666666666</v>
      </c>
      <c r="D3702" s="4">
        <f t="shared" si="228"/>
        <v>43406</v>
      </c>
      <c r="E3702" s="4">
        <f t="shared" si="229"/>
        <v>0.16666666666666666</v>
      </c>
      <c r="F3702" s="4">
        <f t="shared" si="230"/>
        <v>43406.166666666664</v>
      </c>
      <c r="G3702">
        <v>-0.32699999999999996</v>
      </c>
      <c r="H3702">
        <v>-0.30499999999999999</v>
      </c>
      <c r="I3702">
        <f t="shared" si="231"/>
        <v>2.1999999999999964E-2</v>
      </c>
      <c r="J3702">
        <v>-0.20501554090386301</v>
      </c>
      <c r="K3702">
        <v>-9.9984459096136805E-2</v>
      </c>
    </row>
    <row r="3703" spans="1:11" x14ac:dyDescent="0.2">
      <c r="A3703" t="s">
        <v>3706</v>
      </c>
      <c r="B3703" s="1">
        <v>43406</v>
      </c>
      <c r="C3703" s="2">
        <v>0.20833333333333334</v>
      </c>
      <c r="D3703" s="4">
        <f t="shared" si="228"/>
        <v>43406</v>
      </c>
      <c r="E3703" s="4">
        <f t="shared" si="229"/>
        <v>0.20833333333333334</v>
      </c>
      <c r="F3703" s="4">
        <f t="shared" si="230"/>
        <v>43406.208333333336</v>
      </c>
      <c r="G3703">
        <v>-0.13699999999999996</v>
      </c>
      <c r="H3703">
        <v>-0.11599999999999999</v>
      </c>
      <c r="I3703">
        <f t="shared" si="231"/>
        <v>2.0999999999999963E-2</v>
      </c>
      <c r="J3703">
        <v>-1.83480350675462E-2</v>
      </c>
      <c r="K3703">
        <v>-9.7651964932453802E-2</v>
      </c>
    </row>
    <row r="3704" spans="1:11" x14ac:dyDescent="0.2">
      <c r="A3704" t="s">
        <v>3707</v>
      </c>
      <c r="B3704" s="1">
        <v>43406</v>
      </c>
      <c r="C3704" s="2">
        <v>0.25</v>
      </c>
      <c r="D3704" s="4">
        <f t="shared" si="228"/>
        <v>43406</v>
      </c>
      <c r="E3704" s="4">
        <f t="shared" si="229"/>
        <v>0.25</v>
      </c>
      <c r="F3704" s="4">
        <f t="shared" si="230"/>
        <v>43406.25</v>
      </c>
      <c r="G3704">
        <v>5.5000000000000049E-2</v>
      </c>
      <c r="H3704">
        <v>7.7000000000000068E-2</v>
      </c>
      <c r="I3704">
        <f t="shared" si="231"/>
        <v>2.200000000000002E-2</v>
      </c>
      <c r="J3704">
        <v>0.164105016940471</v>
      </c>
      <c r="K3704">
        <v>-8.7105016940470903E-2</v>
      </c>
    </row>
    <row r="3705" spans="1:11" x14ac:dyDescent="0.2">
      <c r="A3705" t="s">
        <v>3708</v>
      </c>
      <c r="B3705" s="1">
        <v>43406</v>
      </c>
      <c r="C3705" s="2">
        <v>0.29166666666666669</v>
      </c>
      <c r="D3705" s="4">
        <f t="shared" si="228"/>
        <v>43406</v>
      </c>
      <c r="E3705" s="4">
        <f t="shared" si="229"/>
        <v>0.29166666666666669</v>
      </c>
      <c r="F3705" s="4">
        <f t="shared" si="230"/>
        <v>43406.291666666664</v>
      </c>
      <c r="G3705">
        <v>0.18900000000000006</v>
      </c>
      <c r="H3705">
        <v>0.19900000000000007</v>
      </c>
      <c r="I3705">
        <f t="shared" si="231"/>
        <v>1.0000000000000009E-2</v>
      </c>
      <c r="J3705">
        <v>0.288329977076142</v>
      </c>
      <c r="K3705">
        <v>-8.9329977076141903E-2</v>
      </c>
    </row>
    <row r="3706" spans="1:11" x14ac:dyDescent="0.2">
      <c r="A3706" t="s">
        <v>3709</v>
      </c>
      <c r="B3706" s="1">
        <v>43406</v>
      </c>
      <c r="C3706" s="2">
        <v>0.33333333333333331</v>
      </c>
      <c r="D3706" s="4">
        <f t="shared" si="228"/>
        <v>43406</v>
      </c>
      <c r="E3706" s="4">
        <f t="shared" si="229"/>
        <v>0.33333333333333331</v>
      </c>
      <c r="F3706" s="4">
        <f t="shared" si="230"/>
        <v>43406.333333333336</v>
      </c>
      <c r="G3706">
        <v>0.23799999999999999</v>
      </c>
      <c r="H3706">
        <v>0.31100000000000005</v>
      </c>
      <c r="I3706">
        <f t="shared" si="231"/>
        <v>7.3000000000000065E-2</v>
      </c>
      <c r="J3706">
        <v>0.33010823413831097</v>
      </c>
      <c r="K3706">
        <v>-1.9108234138311E-2</v>
      </c>
    </row>
    <row r="3707" spans="1:11" x14ac:dyDescent="0.2">
      <c r="A3707" t="s">
        <v>3710</v>
      </c>
      <c r="B3707" s="1">
        <v>43406</v>
      </c>
      <c r="C3707" s="2">
        <v>0.375</v>
      </c>
      <c r="D3707" s="4">
        <f t="shared" si="228"/>
        <v>43406</v>
      </c>
      <c r="E3707" s="4">
        <f t="shared" si="229"/>
        <v>0.375</v>
      </c>
      <c r="F3707" s="4">
        <f t="shared" si="230"/>
        <v>43406.375</v>
      </c>
      <c r="G3707">
        <v>0.21700000000000008</v>
      </c>
      <c r="H3707">
        <v>0.23099999999999998</v>
      </c>
      <c r="I3707">
        <f t="shared" si="231"/>
        <v>1.3999999999999901E-2</v>
      </c>
      <c r="J3707">
        <v>0.29991032802405998</v>
      </c>
      <c r="K3707">
        <v>-6.8910328024060302E-2</v>
      </c>
    </row>
    <row r="3708" spans="1:11" x14ac:dyDescent="0.2">
      <c r="A3708" t="s">
        <v>3711</v>
      </c>
      <c r="B3708" s="1">
        <v>43406</v>
      </c>
      <c r="C3708" s="2">
        <v>0.41666666666666669</v>
      </c>
      <c r="D3708" s="4">
        <f t="shared" si="228"/>
        <v>43406</v>
      </c>
      <c r="E3708" s="4">
        <f t="shared" si="229"/>
        <v>0.41666666666666669</v>
      </c>
      <c r="F3708" s="4">
        <f t="shared" si="230"/>
        <v>43406.416666666664</v>
      </c>
      <c r="G3708">
        <v>0.127</v>
      </c>
      <c r="H3708">
        <v>0.14100000000000001</v>
      </c>
      <c r="I3708">
        <f t="shared" si="231"/>
        <v>1.4000000000000012E-2</v>
      </c>
      <c r="J3708">
        <v>0.20092923142944999</v>
      </c>
      <c r="K3708">
        <v>-5.9929231429450197E-2</v>
      </c>
    </row>
    <row r="3709" spans="1:11" x14ac:dyDescent="0.2">
      <c r="A3709" t="s">
        <v>3712</v>
      </c>
      <c r="B3709" s="1">
        <v>43406</v>
      </c>
      <c r="C3709" s="2">
        <v>0.45833333333333331</v>
      </c>
      <c r="D3709" s="4">
        <f t="shared" si="228"/>
        <v>43406</v>
      </c>
      <c r="E3709" s="4">
        <f t="shared" si="229"/>
        <v>0.45833333333333331</v>
      </c>
      <c r="F3709" s="4">
        <f t="shared" si="230"/>
        <v>43406.458333333336</v>
      </c>
      <c r="G3709">
        <v>-3.5999999999999921E-2</v>
      </c>
      <c r="H3709">
        <v>-7.0000000000000062E-3</v>
      </c>
      <c r="I3709">
        <f t="shared" si="231"/>
        <v>2.8999999999999915E-2</v>
      </c>
      <c r="J3709">
        <v>3.11352396407177E-2</v>
      </c>
      <c r="K3709">
        <v>-3.8135239640717702E-2</v>
      </c>
    </row>
    <row r="3710" spans="1:11" x14ac:dyDescent="0.2">
      <c r="A3710" t="s">
        <v>3713</v>
      </c>
      <c r="B3710" s="1">
        <v>43406</v>
      </c>
      <c r="C3710" s="2">
        <v>0.5</v>
      </c>
      <c r="D3710" s="4">
        <f t="shared" si="228"/>
        <v>43406</v>
      </c>
      <c r="E3710" s="4">
        <f t="shared" si="229"/>
        <v>0.5</v>
      </c>
      <c r="F3710" s="4">
        <f t="shared" si="230"/>
        <v>43406.5</v>
      </c>
      <c r="G3710">
        <v>-0.23599999999999999</v>
      </c>
      <c r="H3710">
        <v>-0.21399999999999997</v>
      </c>
      <c r="I3710">
        <f t="shared" si="231"/>
        <v>2.200000000000002E-2</v>
      </c>
      <c r="J3710">
        <v>-0.167289037637603</v>
      </c>
      <c r="K3710">
        <v>-4.67109623623971E-2</v>
      </c>
    </row>
    <row r="3711" spans="1:11" x14ac:dyDescent="0.2">
      <c r="A3711" t="s">
        <v>3714</v>
      </c>
      <c r="B3711" s="1">
        <v>43406</v>
      </c>
      <c r="C3711" s="2">
        <v>0.54166666666666663</v>
      </c>
      <c r="D3711" s="4">
        <f t="shared" si="228"/>
        <v>43406</v>
      </c>
      <c r="E3711" s="4">
        <f t="shared" si="229"/>
        <v>0.54166666666666663</v>
      </c>
      <c r="F3711" s="4">
        <f t="shared" si="230"/>
        <v>43406.541666666664</v>
      </c>
      <c r="G3711">
        <v>-0.40199999999999997</v>
      </c>
      <c r="H3711">
        <v>-0.39999999999999997</v>
      </c>
      <c r="I3711">
        <f t="shared" si="231"/>
        <v>2.0000000000000018E-3</v>
      </c>
      <c r="J3711">
        <v>-0.32576068098339001</v>
      </c>
      <c r="K3711">
        <v>-7.4239319016609906E-2</v>
      </c>
    </row>
    <row r="3712" spans="1:11" x14ac:dyDescent="0.2">
      <c r="A3712" t="s">
        <v>3715</v>
      </c>
      <c r="B3712" s="1">
        <v>43406</v>
      </c>
      <c r="C3712" s="2">
        <v>0.58333333333333337</v>
      </c>
      <c r="D3712" s="4">
        <f t="shared" si="228"/>
        <v>43406</v>
      </c>
      <c r="E3712" s="4">
        <f t="shared" si="229"/>
        <v>0.58333333333333337</v>
      </c>
      <c r="F3712" s="4">
        <f t="shared" si="230"/>
        <v>43406.583333333336</v>
      </c>
      <c r="G3712">
        <v>-0.48799999999999999</v>
      </c>
      <c r="H3712">
        <v>-0.48399999999999999</v>
      </c>
      <c r="I3712">
        <f t="shared" si="231"/>
        <v>4.0000000000000036E-3</v>
      </c>
      <c r="J3712">
        <v>-0.40336845284135397</v>
      </c>
      <c r="K3712">
        <v>-8.0631547158645997E-2</v>
      </c>
    </row>
    <row r="3713" spans="1:11" x14ac:dyDescent="0.2">
      <c r="A3713" t="s">
        <v>3716</v>
      </c>
      <c r="B3713" s="1">
        <v>43406</v>
      </c>
      <c r="C3713" s="2">
        <v>0.625</v>
      </c>
      <c r="D3713" s="4">
        <f t="shared" si="228"/>
        <v>43406</v>
      </c>
      <c r="E3713" s="4">
        <f t="shared" si="229"/>
        <v>0.625</v>
      </c>
      <c r="F3713" s="4">
        <f t="shared" si="230"/>
        <v>43406.625</v>
      </c>
      <c r="G3713">
        <v>-0.47299999999999998</v>
      </c>
      <c r="H3713">
        <v>-0.47399999999999998</v>
      </c>
      <c r="I3713">
        <f t="shared" si="231"/>
        <v>-1.0000000000000009E-3</v>
      </c>
      <c r="J3713">
        <v>-0.38462053931004297</v>
      </c>
      <c r="K3713">
        <v>-8.93794606899566E-2</v>
      </c>
    </row>
    <row r="3714" spans="1:11" x14ac:dyDescent="0.2">
      <c r="A3714" t="s">
        <v>3717</v>
      </c>
      <c r="B3714" s="1">
        <v>43406</v>
      </c>
      <c r="C3714" s="2">
        <v>0.66666666666666663</v>
      </c>
      <c r="D3714" s="4">
        <f t="shared" si="228"/>
        <v>43406</v>
      </c>
      <c r="E3714" s="4">
        <f t="shared" si="229"/>
        <v>0.66666666666666663</v>
      </c>
      <c r="F3714" s="4">
        <f t="shared" si="230"/>
        <v>43406.666666666664</v>
      </c>
      <c r="G3714">
        <v>-0.35699999999999998</v>
      </c>
      <c r="H3714">
        <v>-0.40099999999999997</v>
      </c>
      <c r="I3714">
        <f t="shared" si="231"/>
        <v>-4.3999999999999984E-2</v>
      </c>
      <c r="J3714">
        <v>-0.26771507712885201</v>
      </c>
      <c r="K3714">
        <v>-0.13328492287114799</v>
      </c>
    </row>
    <row r="3715" spans="1:11" x14ac:dyDescent="0.2">
      <c r="A3715" t="s">
        <v>3718</v>
      </c>
      <c r="B3715" s="1">
        <v>43406</v>
      </c>
      <c r="C3715" s="2">
        <v>0.70833333333333337</v>
      </c>
      <c r="D3715" s="4">
        <f t="shared" ref="D3715:D3778" si="232">B3715</f>
        <v>43406</v>
      </c>
      <c r="E3715" s="4">
        <f t="shared" ref="E3715:E3778" si="233">C3715</f>
        <v>0.70833333333333337</v>
      </c>
      <c r="F3715" s="4">
        <f t="shared" ref="F3715:F3778" si="234">D3715+E3715</f>
        <v>43406.708333333336</v>
      </c>
      <c r="G3715">
        <v>-0.16799999999999998</v>
      </c>
      <c r="H3715">
        <v>-0.25099999999999995</v>
      </c>
      <c r="I3715">
        <f t="shared" ref="I3715:I3778" si="235">H3715-G3715</f>
        <v>-8.2999999999999963E-2</v>
      </c>
      <c r="J3715">
        <v>-7.8243033200052298E-2</v>
      </c>
      <c r="K3715">
        <v>-0.17275696679994801</v>
      </c>
    </row>
    <row r="3716" spans="1:11" x14ac:dyDescent="0.2">
      <c r="A3716" t="s">
        <v>3719</v>
      </c>
      <c r="B3716" s="1">
        <v>43406</v>
      </c>
      <c r="C3716" s="2">
        <v>0.75</v>
      </c>
      <c r="D3716" s="4">
        <f t="shared" si="232"/>
        <v>43406</v>
      </c>
      <c r="E3716" s="4">
        <f t="shared" si="233"/>
        <v>0.75</v>
      </c>
      <c r="F3716" s="4">
        <f t="shared" si="234"/>
        <v>43406.75</v>
      </c>
      <c r="G3716">
        <v>4.0000000000000036E-2</v>
      </c>
      <c r="H3716">
        <v>-3.0000000000000027E-3</v>
      </c>
      <c r="I3716">
        <f t="shared" si="235"/>
        <v>-4.3000000000000038E-2</v>
      </c>
      <c r="J3716">
        <v>0.132176992637037</v>
      </c>
      <c r="K3716">
        <v>-0.135176992637037</v>
      </c>
    </row>
    <row r="3717" spans="1:11" x14ac:dyDescent="0.2">
      <c r="A3717" t="s">
        <v>3720</v>
      </c>
      <c r="B3717" s="1">
        <v>43406</v>
      </c>
      <c r="C3717" s="2">
        <v>0.79166666666666663</v>
      </c>
      <c r="D3717" s="4">
        <f t="shared" si="232"/>
        <v>43406</v>
      </c>
      <c r="E3717" s="4">
        <f t="shared" si="233"/>
        <v>0.79166666666666663</v>
      </c>
      <c r="F3717" s="4">
        <f t="shared" si="234"/>
        <v>43406.791666666664</v>
      </c>
      <c r="G3717">
        <v>0.20800000000000007</v>
      </c>
      <c r="H3717">
        <v>0.20600000000000007</v>
      </c>
      <c r="I3717">
        <f t="shared" si="235"/>
        <v>-2.0000000000000018E-3</v>
      </c>
      <c r="J3717">
        <v>0.30277422093052497</v>
      </c>
      <c r="K3717">
        <v>-9.6774220930524693E-2</v>
      </c>
    </row>
    <row r="3718" spans="1:11" x14ac:dyDescent="0.2">
      <c r="A3718" t="s">
        <v>3721</v>
      </c>
      <c r="B3718" s="1">
        <v>43406</v>
      </c>
      <c r="C3718" s="2">
        <v>0.83333333333333337</v>
      </c>
      <c r="D3718" s="4">
        <f t="shared" si="232"/>
        <v>43406</v>
      </c>
      <c r="E3718" s="4">
        <f t="shared" si="233"/>
        <v>0.83333333333333337</v>
      </c>
      <c r="F3718" s="4">
        <f t="shared" si="234"/>
        <v>43406.833333333336</v>
      </c>
      <c r="G3718">
        <v>0.29600000000000004</v>
      </c>
      <c r="H3718">
        <v>0.34400000000000008</v>
      </c>
      <c r="I3718">
        <f t="shared" si="235"/>
        <v>4.8000000000000043E-2</v>
      </c>
      <c r="J3718">
        <v>0.392364064863994</v>
      </c>
      <c r="K3718">
        <v>-4.8364064863994402E-2</v>
      </c>
    </row>
    <row r="3719" spans="1:11" x14ac:dyDescent="0.2">
      <c r="A3719" t="s">
        <v>3722</v>
      </c>
      <c r="B3719" s="1">
        <v>43406</v>
      </c>
      <c r="C3719" s="2">
        <v>0.875</v>
      </c>
      <c r="D3719" s="4">
        <f t="shared" si="232"/>
        <v>43406</v>
      </c>
      <c r="E3719" s="4">
        <f t="shared" si="233"/>
        <v>0.875</v>
      </c>
      <c r="F3719" s="4">
        <f t="shared" si="234"/>
        <v>43406.875</v>
      </c>
      <c r="G3719">
        <v>0.30600000000000005</v>
      </c>
      <c r="H3719">
        <v>0.379</v>
      </c>
      <c r="I3719">
        <f t="shared" si="235"/>
        <v>7.2999999999999954E-2</v>
      </c>
      <c r="J3719">
        <v>0.402378945551985</v>
      </c>
      <c r="K3719">
        <v>-2.3378945551984501E-2</v>
      </c>
    </row>
    <row r="3720" spans="1:11" x14ac:dyDescent="0.2">
      <c r="A3720" t="s">
        <v>3723</v>
      </c>
      <c r="B3720" s="1">
        <v>43406</v>
      </c>
      <c r="C3720" s="2">
        <v>0.91666666666666663</v>
      </c>
      <c r="D3720" s="4">
        <f t="shared" si="232"/>
        <v>43406</v>
      </c>
      <c r="E3720" s="4">
        <f t="shared" si="233"/>
        <v>0.91666666666666663</v>
      </c>
      <c r="F3720" s="4">
        <f t="shared" si="234"/>
        <v>43406.916666666664</v>
      </c>
      <c r="G3720">
        <v>0.245</v>
      </c>
      <c r="H3720">
        <v>0.34799999999999998</v>
      </c>
      <c r="I3720">
        <f t="shared" si="235"/>
        <v>0.10299999999999998</v>
      </c>
      <c r="J3720">
        <v>0.34301155527870397</v>
      </c>
      <c r="K3720">
        <v>4.9884447212962804E-3</v>
      </c>
    </row>
    <row r="3721" spans="1:11" x14ac:dyDescent="0.2">
      <c r="A3721" t="s">
        <v>3724</v>
      </c>
      <c r="B3721" s="1">
        <v>43406</v>
      </c>
      <c r="C3721" s="2">
        <v>0.95833333333333337</v>
      </c>
      <c r="D3721" s="4">
        <f t="shared" si="232"/>
        <v>43406</v>
      </c>
      <c r="E3721" s="4">
        <f t="shared" si="233"/>
        <v>0.95833333333333337</v>
      </c>
      <c r="F3721" s="4">
        <f t="shared" si="234"/>
        <v>43406.958333333336</v>
      </c>
      <c r="G3721">
        <v>0.10199999999999998</v>
      </c>
      <c r="H3721">
        <v>0.17000000000000004</v>
      </c>
      <c r="I3721">
        <f t="shared" si="235"/>
        <v>6.800000000000006E-2</v>
      </c>
      <c r="J3721">
        <v>0.20188167186707101</v>
      </c>
      <c r="K3721">
        <v>-3.1881671867070603E-2</v>
      </c>
    </row>
    <row r="3722" spans="1:11" x14ac:dyDescent="0.2">
      <c r="A3722" t="s">
        <v>3725</v>
      </c>
      <c r="B3722" s="1">
        <v>43407</v>
      </c>
      <c r="C3722" s="2">
        <v>0</v>
      </c>
      <c r="D3722" s="4">
        <f t="shared" si="232"/>
        <v>43407</v>
      </c>
      <c r="E3722" s="4">
        <f t="shared" si="233"/>
        <v>0</v>
      </c>
      <c r="F3722" s="4">
        <f t="shared" si="234"/>
        <v>43407</v>
      </c>
      <c r="G3722">
        <v>-0.10499999999999998</v>
      </c>
      <c r="H3722">
        <v>-2.5000000000000022E-2</v>
      </c>
      <c r="I3722">
        <f t="shared" si="235"/>
        <v>7.999999999999996E-2</v>
      </c>
      <c r="J3722">
        <v>-8.0015198812700694E-3</v>
      </c>
      <c r="K3722">
        <v>-1.6998480118729901E-2</v>
      </c>
    </row>
    <row r="3723" spans="1:11" x14ac:dyDescent="0.2">
      <c r="A3723" t="s">
        <v>3726</v>
      </c>
      <c r="B3723" s="1">
        <v>43407</v>
      </c>
      <c r="C3723" s="2">
        <v>4.1666666666666664E-2</v>
      </c>
      <c r="D3723" s="4">
        <f t="shared" si="232"/>
        <v>43407</v>
      </c>
      <c r="E3723" s="4">
        <f t="shared" si="233"/>
        <v>4.1666666666666664E-2</v>
      </c>
      <c r="F3723" s="4">
        <f t="shared" si="234"/>
        <v>43407.041666666664</v>
      </c>
      <c r="G3723">
        <v>-0.31499999999999995</v>
      </c>
      <c r="H3723">
        <v>-0.27199999999999996</v>
      </c>
      <c r="I3723">
        <f t="shared" si="235"/>
        <v>4.2999999999999983E-2</v>
      </c>
      <c r="J3723">
        <v>-0.22000144515137299</v>
      </c>
      <c r="K3723">
        <v>-5.1998554848627497E-2</v>
      </c>
    </row>
    <row r="3724" spans="1:11" x14ac:dyDescent="0.2">
      <c r="A3724" t="s">
        <v>3727</v>
      </c>
      <c r="B3724" s="1">
        <v>43407</v>
      </c>
      <c r="C3724" s="2">
        <v>8.3333333333333329E-2</v>
      </c>
      <c r="D3724" s="4">
        <f t="shared" si="232"/>
        <v>43407</v>
      </c>
      <c r="E3724" s="4">
        <f t="shared" si="233"/>
        <v>8.3333333333333329E-2</v>
      </c>
      <c r="F3724" s="4">
        <f t="shared" si="234"/>
        <v>43407.083333333336</v>
      </c>
      <c r="G3724">
        <v>-0.47</v>
      </c>
      <c r="H3724">
        <v>-0.42199999999999993</v>
      </c>
      <c r="I3724">
        <f t="shared" si="235"/>
        <v>4.8000000000000043E-2</v>
      </c>
      <c r="J3724">
        <v>-0.36777661076089402</v>
      </c>
      <c r="K3724">
        <v>-5.4223389239105801E-2</v>
      </c>
    </row>
    <row r="3725" spans="1:11" x14ac:dyDescent="0.2">
      <c r="A3725" t="s">
        <v>3728</v>
      </c>
      <c r="B3725" s="1">
        <v>43407</v>
      </c>
      <c r="C3725" s="2">
        <v>0.125</v>
      </c>
      <c r="D3725" s="4">
        <f t="shared" si="232"/>
        <v>43407</v>
      </c>
      <c r="E3725" s="4">
        <f t="shared" si="233"/>
        <v>0.125</v>
      </c>
      <c r="F3725" s="4">
        <f t="shared" si="234"/>
        <v>43407.125</v>
      </c>
      <c r="G3725">
        <v>-0.53499999999999992</v>
      </c>
      <c r="H3725">
        <v>-0.46699999999999997</v>
      </c>
      <c r="I3725">
        <f t="shared" si="235"/>
        <v>6.7999999999999949E-2</v>
      </c>
      <c r="J3725">
        <v>-0.41913015903616901</v>
      </c>
      <c r="K3725">
        <v>-4.78698409638314E-2</v>
      </c>
    </row>
    <row r="3726" spans="1:11" x14ac:dyDescent="0.2">
      <c r="A3726" t="s">
        <v>3729</v>
      </c>
      <c r="B3726" s="1">
        <v>43407</v>
      </c>
      <c r="C3726" s="2">
        <v>0.16666666666666666</v>
      </c>
      <c r="D3726" s="4">
        <f t="shared" si="232"/>
        <v>43407</v>
      </c>
      <c r="E3726" s="4">
        <f t="shared" si="233"/>
        <v>0.16666666666666666</v>
      </c>
      <c r="F3726" s="4">
        <f t="shared" si="234"/>
        <v>43407.166666666664</v>
      </c>
      <c r="G3726">
        <v>-0.49</v>
      </c>
      <c r="H3726">
        <v>-0.46099999999999997</v>
      </c>
      <c r="I3726">
        <f t="shared" si="235"/>
        <v>2.9000000000000026E-2</v>
      </c>
      <c r="J3726">
        <v>-0.36429148552399998</v>
      </c>
      <c r="K3726">
        <v>-9.6708514475999902E-2</v>
      </c>
    </row>
    <row r="3727" spans="1:11" x14ac:dyDescent="0.2">
      <c r="A3727" t="s">
        <v>3730</v>
      </c>
      <c r="B3727" s="1">
        <v>43407</v>
      </c>
      <c r="C3727" s="2">
        <v>0.20833333333333334</v>
      </c>
      <c r="D3727" s="4">
        <f t="shared" si="232"/>
        <v>43407</v>
      </c>
      <c r="E3727" s="4">
        <f t="shared" si="233"/>
        <v>0.20833333333333334</v>
      </c>
      <c r="F3727" s="4">
        <f t="shared" si="234"/>
        <v>43407.208333333336</v>
      </c>
      <c r="G3727">
        <v>-0.34299999999999997</v>
      </c>
      <c r="H3727">
        <v>-0.307</v>
      </c>
      <c r="I3727">
        <f t="shared" si="235"/>
        <v>3.5999999999999976E-2</v>
      </c>
      <c r="J3727">
        <v>-0.21645972406146999</v>
      </c>
      <c r="K3727">
        <v>-9.0540275938530201E-2</v>
      </c>
    </row>
    <row r="3728" spans="1:11" x14ac:dyDescent="0.2">
      <c r="A3728" t="s">
        <v>3731</v>
      </c>
      <c r="B3728" s="1">
        <v>43407</v>
      </c>
      <c r="C3728" s="2">
        <v>0.25</v>
      </c>
      <c r="D3728" s="4">
        <f t="shared" si="232"/>
        <v>43407</v>
      </c>
      <c r="E3728" s="4">
        <f t="shared" si="233"/>
        <v>0.25</v>
      </c>
      <c r="F3728" s="4">
        <f t="shared" si="234"/>
        <v>43407.25</v>
      </c>
      <c r="G3728">
        <v>-0.13699999999999996</v>
      </c>
      <c r="H3728">
        <v>-7.8999999999999959E-2</v>
      </c>
      <c r="I3728">
        <f t="shared" si="235"/>
        <v>5.7999999999999996E-2</v>
      </c>
      <c r="J3728">
        <v>-1.31121917872923E-2</v>
      </c>
      <c r="K3728">
        <v>-6.5887808212707705E-2</v>
      </c>
    </row>
    <row r="3729" spans="1:11" x14ac:dyDescent="0.2">
      <c r="A3729" t="s">
        <v>3732</v>
      </c>
      <c r="B3729" s="1">
        <v>43407</v>
      </c>
      <c r="C3729" s="2">
        <v>0.29166666666666669</v>
      </c>
      <c r="D3729" s="4">
        <f t="shared" si="232"/>
        <v>43407</v>
      </c>
      <c r="E3729" s="4">
        <f t="shared" si="233"/>
        <v>0.29166666666666669</v>
      </c>
      <c r="F3729" s="4">
        <f t="shared" si="234"/>
        <v>43407.291666666664</v>
      </c>
      <c r="G3729">
        <v>6.9000000000000061E-2</v>
      </c>
      <c r="H3729">
        <v>0.122</v>
      </c>
      <c r="I3729">
        <f t="shared" si="235"/>
        <v>5.2999999999999936E-2</v>
      </c>
      <c r="J3729">
        <v>0.19118538354973399</v>
      </c>
      <c r="K3729">
        <v>-6.91853835497344E-2</v>
      </c>
    </row>
    <row r="3730" spans="1:11" x14ac:dyDescent="0.2">
      <c r="A3730" t="s">
        <v>3733</v>
      </c>
      <c r="B3730" s="1">
        <v>43407</v>
      </c>
      <c r="C3730" s="2">
        <v>0.33333333333333331</v>
      </c>
      <c r="D3730" s="4">
        <f t="shared" si="232"/>
        <v>43407</v>
      </c>
      <c r="E3730" s="4">
        <f t="shared" si="233"/>
        <v>0.33333333333333331</v>
      </c>
      <c r="F3730" s="4">
        <f t="shared" si="234"/>
        <v>43407.333333333336</v>
      </c>
      <c r="G3730">
        <v>0.21999999999999997</v>
      </c>
      <c r="H3730">
        <v>0.28800000000000003</v>
      </c>
      <c r="I3730">
        <f t="shared" si="235"/>
        <v>6.800000000000006E-2</v>
      </c>
      <c r="J3730">
        <v>0.33683489259407801</v>
      </c>
      <c r="K3730">
        <v>-4.8834892594078E-2</v>
      </c>
    </row>
    <row r="3731" spans="1:11" x14ac:dyDescent="0.2">
      <c r="A3731" t="s">
        <v>3734</v>
      </c>
      <c r="B3731" s="1">
        <v>43407</v>
      </c>
      <c r="C3731" s="2">
        <v>0.375</v>
      </c>
      <c r="D3731" s="4">
        <f t="shared" si="232"/>
        <v>43407</v>
      </c>
      <c r="E3731" s="4">
        <f t="shared" si="233"/>
        <v>0.375</v>
      </c>
      <c r="F3731" s="4">
        <f t="shared" si="234"/>
        <v>43407.375</v>
      </c>
      <c r="G3731">
        <v>0.29100000000000004</v>
      </c>
      <c r="H3731">
        <v>0.36199999999999999</v>
      </c>
      <c r="I3731">
        <f t="shared" si="235"/>
        <v>7.0999999999999952E-2</v>
      </c>
      <c r="J3731">
        <v>0.393540902395143</v>
      </c>
      <c r="K3731">
        <v>-3.1540902395143199E-2</v>
      </c>
    </row>
    <row r="3732" spans="1:11" x14ac:dyDescent="0.2">
      <c r="A3732" t="s">
        <v>3735</v>
      </c>
      <c r="B3732" s="1">
        <v>43407</v>
      </c>
      <c r="C3732" s="2">
        <v>0.41666666666666669</v>
      </c>
      <c r="D3732" s="4">
        <f t="shared" si="232"/>
        <v>43407</v>
      </c>
      <c r="E3732" s="4">
        <f t="shared" si="233"/>
        <v>0.41666666666666669</v>
      </c>
      <c r="F3732" s="4">
        <f t="shared" si="234"/>
        <v>43407.416666666664</v>
      </c>
      <c r="G3732">
        <v>0.28100000000000003</v>
      </c>
      <c r="H3732">
        <v>0.32900000000000007</v>
      </c>
      <c r="I3732">
        <f t="shared" si="235"/>
        <v>4.8000000000000043E-2</v>
      </c>
      <c r="J3732">
        <v>0.36704209135736399</v>
      </c>
      <c r="K3732">
        <v>-3.8042091357364097E-2</v>
      </c>
    </row>
    <row r="3733" spans="1:11" x14ac:dyDescent="0.2">
      <c r="A3733" t="s">
        <v>3736</v>
      </c>
      <c r="B3733" s="1">
        <v>43407</v>
      </c>
      <c r="C3733" s="2">
        <v>0.45833333333333331</v>
      </c>
      <c r="D3733" s="4">
        <f t="shared" si="232"/>
        <v>43407</v>
      </c>
      <c r="E3733" s="4">
        <f t="shared" si="233"/>
        <v>0.45833333333333331</v>
      </c>
      <c r="F3733" s="4">
        <f t="shared" si="234"/>
        <v>43407.458333333336</v>
      </c>
      <c r="G3733">
        <v>0.18200000000000005</v>
      </c>
      <c r="H3733">
        <v>0.17500000000000004</v>
      </c>
      <c r="I3733">
        <f t="shared" si="235"/>
        <v>-7.0000000000000062E-3</v>
      </c>
      <c r="J3733">
        <v>0.25842128328573599</v>
      </c>
      <c r="K3733">
        <v>-8.3421283285735601E-2</v>
      </c>
    </row>
    <row r="3734" spans="1:11" x14ac:dyDescent="0.2">
      <c r="A3734" t="s">
        <v>3737</v>
      </c>
      <c r="B3734" s="1">
        <v>43407</v>
      </c>
      <c r="C3734" s="2">
        <v>0.5</v>
      </c>
      <c r="D3734" s="4">
        <f t="shared" si="232"/>
        <v>43407</v>
      </c>
      <c r="E3734" s="4">
        <f t="shared" si="233"/>
        <v>0.5</v>
      </c>
      <c r="F3734" s="4">
        <f t="shared" si="234"/>
        <v>43407.5</v>
      </c>
      <c r="G3734">
        <v>-2.0000000000000018E-3</v>
      </c>
      <c r="H3734">
        <v>-3.499999999999992E-2</v>
      </c>
      <c r="I3734">
        <f t="shared" si="235"/>
        <v>-3.2999999999999918E-2</v>
      </c>
      <c r="J3734">
        <v>7.0363358058732006E-2</v>
      </c>
      <c r="K3734">
        <v>-0.105363358058732</v>
      </c>
    </row>
    <row r="3735" spans="1:11" x14ac:dyDescent="0.2">
      <c r="A3735" t="s">
        <v>3738</v>
      </c>
      <c r="B3735" s="1">
        <v>43407</v>
      </c>
      <c r="C3735" s="2">
        <v>0.54166666666666663</v>
      </c>
      <c r="D3735" s="4">
        <f t="shared" si="232"/>
        <v>43407</v>
      </c>
      <c r="E3735" s="4">
        <f t="shared" si="233"/>
        <v>0.54166666666666663</v>
      </c>
      <c r="F3735" s="4">
        <f t="shared" si="234"/>
        <v>43407.541666666664</v>
      </c>
      <c r="G3735">
        <v>-0.21999999999999997</v>
      </c>
      <c r="H3735">
        <v>-0.24399999999999999</v>
      </c>
      <c r="I3735">
        <f t="shared" si="235"/>
        <v>-2.4000000000000021E-2</v>
      </c>
      <c r="J3735">
        <v>-0.149935421673701</v>
      </c>
      <c r="K3735">
        <v>-9.4064578326299095E-2</v>
      </c>
    </row>
    <row r="3736" spans="1:11" x14ac:dyDescent="0.2">
      <c r="A3736" t="s">
        <v>3739</v>
      </c>
      <c r="B3736" s="1">
        <v>43407</v>
      </c>
      <c r="C3736" s="2">
        <v>0.58333333333333337</v>
      </c>
      <c r="D3736" s="4">
        <f t="shared" si="232"/>
        <v>43407</v>
      </c>
      <c r="E3736" s="4">
        <f t="shared" si="233"/>
        <v>0.58333333333333337</v>
      </c>
      <c r="F3736" s="4">
        <f t="shared" si="234"/>
        <v>43407.583333333336</v>
      </c>
      <c r="G3736">
        <v>-0.40599999999999997</v>
      </c>
      <c r="H3736">
        <v>-0.43499999999999994</v>
      </c>
      <c r="I3736">
        <f t="shared" si="235"/>
        <v>-2.899999999999997E-2</v>
      </c>
      <c r="J3736">
        <v>-0.333285066731214</v>
      </c>
      <c r="K3736">
        <v>-0.101714933268786</v>
      </c>
    </row>
    <row r="3737" spans="1:11" x14ac:dyDescent="0.2">
      <c r="A3737" t="s">
        <v>3740</v>
      </c>
      <c r="B3737" s="1">
        <v>43407</v>
      </c>
      <c r="C3737" s="2">
        <v>0.625</v>
      </c>
      <c r="D3737" s="4">
        <f t="shared" si="232"/>
        <v>43407</v>
      </c>
      <c r="E3737" s="4">
        <f t="shared" si="233"/>
        <v>0.625</v>
      </c>
      <c r="F3737" s="4">
        <f t="shared" si="234"/>
        <v>43407.625</v>
      </c>
      <c r="G3737">
        <v>-0.51200000000000001</v>
      </c>
      <c r="H3737">
        <v>-0.51700000000000002</v>
      </c>
      <c r="I3737">
        <f t="shared" si="235"/>
        <v>-5.0000000000000044E-3</v>
      </c>
      <c r="J3737">
        <v>-0.43309687615072601</v>
      </c>
      <c r="K3737">
        <v>-8.3903123849273994E-2</v>
      </c>
    </row>
    <row r="3738" spans="1:11" x14ac:dyDescent="0.2">
      <c r="A3738" t="s">
        <v>3741</v>
      </c>
      <c r="B3738" s="1">
        <v>43407</v>
      </c>
      <c r="C3738" s="2">
        <v>0.66666666666666663</v>
      </c>
      <c r="D3738" s="4">
        <f t="shared" si="232"/>
        <v>43407</v>
      </c>
      <c r="E3738" s="4">
        <f t="shared" si="233"/>
        <v>0.66666666666666663</v>
      </c>
      <c r="F3738" s="4">
        <f t="shared" si="234"/>
        <v>43407.666666666664</v>
      </c>
      <c r="G3738">
        <v>-0.50900000000000001</v>
      </c>
      <c r="H3738">
        <v>-0.57799999999999996</v>
      </c>
      <c r="I3738">
        <f t="shared" si="235"/>
        <v>-6.899999999999995E-2</v>
      </c>
      <c r="J3738">
        <v>-0.42491347600016999</v>
      </c>
      <c r="K3738">
        <v>-0.15308652399983</v>
      </c>
    </row>
    <row r="3739" spans="1:11" x14ac:dyDescent="0.2">
      <c r="A3739" t="s">
        <v>3742</v>
      </c>
      <c r="B3739" s="1">
        <v>43407</v>
      </c>
      <c r="C3739" s="2">
        <v>0.70833333333333337</v>
      </c>
      <c r="D3739" s="4">
        <f t="shared" si="232"/>
        <v>43407</v>
      </c>
      <c r="E3739" s="4">
        <f t="shared" si="233"/>
        <v>0.70833333333333337</v>
      </c>
      <c r="F3739" s="4">
        <f t="shared" si="234"/>
        <v>43407.708333333336</v>
      </c>
      <c r="G3739">
        <v>-0.39399999999999996</v>
      </c>
      <c r="H3739">
        <v>-0.48299999999999998</v>
      </c>
      <c r="I3739">
        <f t="shared" si="235"/>
        <v>-8.9000000000000024E-2</v>
      </c>
      <c r="J3739">
        <v>-0.30747895217563698</v>
      </c>
      <c r="K3739">
        <v>-0.17552104782436401</v>
      </c>
    </row>
    <row r="3740" spans="1:11" x14ac:dyDescent="0.2">
      <c r="A3740" t="s">
        <v>3743</v>
      </c>
      <c r="B3740" s="1">
        <v>43407</v>
      </c>
      <c r="C3740" s="2">
        <v>0.75</v>
      </c>
      <c r="D3740" s="4">
        <f t="shared" si="232"/>
        <v>43407</v>
      </c>
      <c r="E3740" s="4">
        <f t="shared" si="233"/>
        <v>0.75</v>
      </c>
      <c r="F3740" s="4">
        <f t="shared" si="234"/>
        <v>43407.75</v>
      </c>
      <c r="G3740">
        <v>-0.20299999999999996</v>
      </c>
      <c r="H3740">
        <v>-0.29099999999999998</v>
      </c>
      <c r="I3740">
        <f t="shared" si="235"/>
        <v>-8.8000000000000023E-2</v>
      </c>
      <c r="J3740">
        <v>-0.11202984495594499</v>
      </c>
      <c r="K3740">
        <v>-0.178970155044055</v>
      </c>
    </row>
    <row r="3741" spans="1:11" x14ac:dyDescent="0.2">
      <c r="A3741" t="s">
        <v>3744</v>
      </c>
      <c r="B3741" s="1">
        <v>43407</v>
      </c>
      <c r="C3741" s="2">
        <v>0.79166666666666663</v>
      </c>
      <c r="D3741" s="4">
        <f t="shared" si="232"/>
        <v>43407</v>
      </c>
      <c r="E3741" s="4">
        <f t="shared" si="233"/>
        <v>0.79166666666666663</v>
      </c>
      <c r="F3741" s="4">
        <f t="shared" si="234"/>
        <v>43407.791666666664</v>
      </c>
      <c r="G3741">
        <v>1.100000000000001E-2</v>
      </c>
      <c r="H3741">
        <v>-3.6999999999999922E-2</v>
      </c>
      <c r="I3741">
        <f t="shared" si="235"/>
        <v>-4.7999999999999932E-2</v>
      </c>
      <c r="J3741">
        <v>0.10888266922341799</v>
      </c>
      <c r="K3741">
        <v>-0.145882669223418</v>
      </c>
    </row>
    <row r="3742" spans="1:11" x14ac:dyDescent="0.2">
      <c r="A3742" t="s">
        <v>3745</v>
      </c>
      <c r="B3742" s="1">
        <v>43407</v>
      </c>
      <c r="C3742" s="2">
        <v>0.83333333333333337</v>
      </c>
      <c r="D3742" s="4">
        <f t="shared" si="232"/>
        <v>43407</v>
      </c>
      <c r="E3742" s="4">
        <f t="shared" si="233"/>
        <v>0.83333333333333337</v>
      </c>
      <c r="F3742" s="4">
        <f t="shared" si="234"/>
        <v>43407.833333333336</v>
      </c>
      <c r="G3742">
        <v>0.19100000000000006</v>
      </c>
      <c r="H3742">
        <v>0.18000000000000005</v>
      </c>
      <c r="I3742">
        <f t="shared" si="235"/>
        <v>-1.100000000000001E-2</v>
      </c>
      <c r="J3742">
        <v>0.294592574513593</v>
      </c>
      <c r="K3742">
        <v>-0.114592574513593</v>
      </c>
    </row>
    <row r="3743" spans="1:11" x14ac:dyDescent="0.2">
      <c r="A3743" t="s">
        <v>3746</v>
      </c>
      <c r="B3743" s="1">
        <v>43407</v>
      </c>
      <c r="C3743" s="2">
        <v>0.875</v>
      </c>
      <c r="D3743" s="4">
        <f t="shared" si="232"/>
        <v>43407</v>
      </c>
      <c r="E3743" s="4">
        <f t="shared" si="233"/>
        <v>0.875</v>
      </c>
      <c r="F3743" s="4">
        <f t="shared" si="234"/>
        <v>43407.875</v>
      </c>
      <c r="G3743">
        <v>0.29600000000000004</v>
      </c>
      <c r="H3743">
        <v>0.29400000000000004</v>
      </c>
      <c r="I3743">
        <f t="shared" si="235"/>
        <v>-2.0000000000000018E-3</v>
      </c>
      <c r="J3743">
        <v>0.40005292010633098</v>
      </c>
      <c r="K3743">
        <v>-0.10605292010633099</v>
      </c>
    </row>
    <row r="3744" spans="1:11" x14ac:dyDescent="0.2">
      <c r="A3744" t="s">
        <v>3747</v>
      </c>
      <c r="B3744" s="1">
        <v>43407</v>
      </c>
      <c r="C3744" s="2">
        <v>0.91666666666666663</v>
      </c>
      <c r="D3744" s="4">
        <f t="shared" si="232"/>
        <v>43407</v>
      </c>
      <c r="E3744" s="4">
        <f t="shared" si="233"/>
        <v>0.91666666666666663</v>
      </c>
      <c r="F3744" s="4">
        <f t="shared" si="234"/>
        <v>43407.916666666664</v>
      </c>
      <c r="G3744">
        <v>0.31600000000000006</v>
      </c>
      <c r="H3744">
        <v>0.34000000000000008</v>
      </c>
      <c r="I3744">
        <f t="shared" si="235"/>
        <v>2.4000000000000021E-2</v>
      </c>
      <c r="J3744">
        <v>0.417987083056025</v>
      </c>
      <c r="K3744">
        <v>-7.7987083056025003E-2</v>
      </c>
    </row>
    <row r="3745" spans="1:11" x14ac:dyDescent="0.2">
      <c r="A3745" t="s">
        <v>3748</v>
      </c>
      <c r="B3745" s="1">
        <v>43407</v>
      </c>
      <c r="C3745" s="2">
        <v>0.95833333333333337</v>
      </c>
      <c r="D3745" s="4">
        <f t="shared" si="232"/>
        <v>43407</v>
      </c>
      <c r="E3745" s="4">
        <f t="shared" si="233"/>
        <v>0.95833333333333337</v>
      </c>
      <c r="F3745" s="4">
        <f t="shared" si="234"/>
        <v>43407.958333333336</v>
      </c>
      <c r="G3745">
        <v>0.249</v>
      </c>
      <c r="H3745">
        <v>0.26500000000000001</v>
      </c>
      <c r="I3745">
        <f t="shared" si="235"/>
        <v>1.6000000000000014E-2</v>
      </c>
      <c r="J3745">
        <v>0.34995797807283102</v>
      </c>
      <c r="K3745">
        <v>-8.4957978072831106E-2</v>
      </c>
    </row>
    <row r="3746" spans="1:11" x14ac:dyDescent="0.2">
      <c r="A3746" t="s">
        <v>3749</v>
      </c>
      <c r="B3746" s="1">
        <v>43408</v>
      </c>
      <c r="C3746" s="2">
        <v>0</v>
      </c>
      <c r="D3746" s="4">
        <f t="shared" si="232"/>
        <v>43408</v>
      </c>
      <c r="E3746" s="4">
        <f t="shared" si="233"/>
        <v>0</v>
      </c>
      <c r="F3746" s="4">
        <f t="shared" si="234"/>
        <v>43408</v>
      </c>
      <c r="G3746">
        <v>9.000000000000008E-2</v>
      </c>
      <c r="H3746">
        <v>9.3000000000000083E-2</v>
      </c>
      <c r="I3746">
        <f t="shared" si="235"/>
        <v>3.0000000000000027E-3</v>
      </c>
      <c r="J3746">
        <v>0.18785004257539401</v>
      </c>
      <c r="K3746">
        <v>-9.4850042575394394E-2</v>
      </c>
    </row>
    <row r="3747" spans="1:11" x14ac:dyDescent="0.2">
      <c r="A3747" t="s">
        <v>3750</v>
      </c>
      <c r="B3747" s="1">
        <v>43408</v>
      </c>
      <c r="C3747" s="2">
        <v>4.1666666666666664E-2</v>
      </c>
      <c r="D3747" s="4">
        <f t="shared" si="232"/>
        <v>43408</v>
      </c>
      <c r="E3747" s="4">
        <f t="shared" si="233"/>
        <v>4.1666666666666664E-2</v>
      </c>
      <c r="F3747" s="4">
        <f t="shared" si="234"/>
        <v>43408.041666666664</v>
      </c>
      <c r="G3747">
        <v>-0.12999999999999995</v>
      </c>
      <c r="H3747">
        <v>-0.13399999999999995</v>
      </c>
      <c r="I3747">
        <f t="shared" si="235"/>
        <v>-4.0000000000000036E-3</v>
      </c>
      <c r="J3747">
        <v>-4.0356652779468101E-2</v>
      </c>
      <c r="K3747">
        <v>-9.36433472205319E-2</v>
      </c>
    </row>
    <row r="3748" spans="1:11" x14ac:dyDescent="0.2">
      <c r="A3748" t="s">
        <v>3751</v>
      </c>
      <c r="B3748" s="1">
        <v>43408</v>
      </c>
      <c r="C3748" s="2">
        <v>8.3333333333333329E-2</v>
      </c>
      <c r="D3748" s="4">
        <f t="shared" si="232"/>
        <v>43408</v>
      </c>
      <c r="E3748" s="4">
        <f t="shared" si="233"/>
        <v>8.3333333333333329E-2</v>
      </c>
      <c r="F3748" s="4">
        <f t="shared" si="234"/>
        <v>43408.083333333336</v>
      </c>
      <c r="G3748">
        <v>-0.34899999999999998</v>
      </c>
      <c r="H3748">
        <v>-0.36699999999999999</v>
      </c>
      <c r="I3748">
        <f t="shared" si="235"/>
        <v>-1.8000000000000016E-2</v>
      </c>
      <c r="J3748">
        <v>-0.26147645961350602</v>
      </c>
      <c r="K3748">
        <v>-0.105523540386494</v>
      </c>
    </row>
    <row r="3749" spans="1:11" x14ac:dyDescent="0.2">
      <c r="A3749" t="s">
        <v>3752</v>
      </c>
      <c r="B3749" s="1">
        <v>43408</v>
      </c>
      <c r="C3749" s="2">
        <v>0.125</v>
      </c>
      <c r="D3749" s="4">
        <f t="shared" si="232"/>
        <v>43408</v>
      </c>
      <c r="E3749" s="4">
        <f t="shared" si="233"/>
        <v>0.125</v>
      </c>
      <c r="F3749" s="4">
        <f t="shared" si="234"/>
        <v>43408.125</v>
      </c>
      <c r="G3749">
        <v>-0.51100000000000001</v>
      </c>
      <c r="H3749">
        <v>-0.56099999999999994</v>
      </c>
      <c r="I3749">
        <f t="shared" si="235"/>
        <v>-4.9999999999999933E-2</v>
      </c>
      <c r="J3749">
        <v>-0.41219124856182199</v>
      </c>
      <c r="K3749">
        <v>-0.14880875143817801</v>
      </c>
    </row>
    <row r="3750" spans="1:11" x14ac:dyDescent="0.2">
      <c r="A3750" t="s">
        <v>3753</v>
      </c>
      <c r="B3750" s="1">
        <v>43408</v>
      </c>
      <c r="C3750" s="2">
        <v>0.16666666666666666</v>
      </c>
      <c r="D3750" s="4">
        <f t="shared" si="232"/>
        <v>43408</v>
      </c>
      <c r="E3750" s="4">
        <f t="shared" si="233"/>
        <v>0.16666666666666666</v>
      </c>
      <c r="F3750" s="4">
        <f t="shared" si="234"/>
        <v>43408.166666666664</v>
      </c>
      <c r="G3750">
        <v>-0.57199999999999995</v>
      </c>
      <c r="H3750">
        <v>-0.64800000000000002</v>
      </c>
      <c r="I3750">
        <f t="shared" si="235"/>
        <v>-7.6000000000000068E-2</v>
      </c>
      <c r="J3750">
        <v>-0.459988247609326</v>
      </c>
      <c r="K3750">
        <v>-0.188011752390674</v>
      </c>
    </row>
    <row r="3751" spans="1:11" x14ac:dyDescent="0.2">
      <c r="A3751" t="s">
        <v>3754</v>
      </c>
      <c r="B3751" s="1">
        <v>43408</v>
      </c>
      <c r="C3751" s="2">
        <v>0.20833333333333334</v>
      </c>
      <c r="D3751" s="4">
        <f t="shared" si="232"/>
        <v>43408</v>
      </c>
      <c r="E3751" s="4">
        <f t="shared" si="233"/>
        <v>0.20833333333333334</v>
      </c>
      <c r="F3751" s="4">
        <f t="shared" si="234"/>
        <v>43408.208333333336</v>
      </c>
      <c r="G3751">
        <v>-0.51200000000000001</v>
      </c>
      <c r="H3751">
        <v>-0.54299999999999993</v>
      </c>
      <c r="I3751">
        <f t="shared" si="235"/>
        <v>-3.0999999999999917E-2</v>
      </c>
      <c r="J3751">
        <v>-0.39257648907716503</v>
      </c>
      <c r="K3751">
        <v>-0.15042351092283501</v>
      </c>
    </row>
    <row r="3752" spans="1:11" x14ac:dyDescent="0.2">
      <c r="A3752" t="s">
        <v>3755</v>
      </c>
      <c r="B3752" s="1">
        <v>43408</v>
      </c>
      <c r="C3752" s="2">
        <v>0.25</v>
      </c>
      <c r="D3752" s="4">
        <f t="shared" si="232"/>
        <v>43408</v>
      </c>
      <c r="E3752" s="4">
        <f t="shared" si="233"/>
        <v>0.25</v>
      </c>
      <c r="F3752" s="4">
        <f t="shared" si="234"/>
        <v>43408.25</v>
      </c>
      <c r="G3752">
        <v>-0.34599999999999997</v>
      </c>
      <c r="H3752">
        <v>-0.36299999999999999</v>
      </c>
      <c r="I3752">
        <f t="shared" si="235"/>
        <v>-1.7000000000000015E-2</v>
      </c>
      <c r="J3752">
        <v>-0.22328895434897</v>
      </c>
      <c r="K3752">
        <v>-0.13971104565103001</v>
      </c>
    </row>
    <row r="3753" spans="1:11" x14ac:dyDescent="0.2">
      <c r="A3753" t="s">
        <v>3756</v>
      </c>
      <c r="B3753" s="1">
        <v>43408</v>
      </c>
      <c r="C3753" s="2">
        <v>0.29166666666666669</v>
      </c>
      <c r="D3753" s="4">
        <f t="shared" si="232"/>
        <v>43408</v>
      </c>
      <c r="E3753" s="4">
        <f t="shared" si="233"/>
        <v>0.29166666666666669</v>
      </c>
      <c r="F3753" s="4">
        <f t="shared" si="234"/>
        <v>43408.291666666664</v>
      </c>
      <c r="G3753">
        <v>-0.121</v>
      </c>
      <c r="H3753">
        <v>-0.14199999999999996</v>
      </c>
      <c r="I3753">
        <f t="shared" si="235"/>
        <v>-2.0999999999999963E-2</v>
      </c>
      <c r="J3753">
        <v>8.1486839781329708E-3</v>
      </c>
      <c r="K3753">
        <v>-0.150148683978133</v>
      </c>
    </row>
    <row r="3754" spans="1:11" x14ac:dyDescent="0.2">
      <c r="A3754" t="s">
        <v>3757</v>
      </c>
      <c r="B3754" s="1">
        <v>43408</v>
      </c>
      <c r="C3754" s="2">
        <v>0.33333333333333331</v>
      </c>
      <c r="D3754" s="4">
        <f t="shared" si="232"/>
        <v>43408</v>
      </c>
      <c r="E3754" s="4">
        <f t="shared" si="233"/>
        <v>0.33333333333333331</v>
      </c>
      <c r="F3754" s="4">
        <f t="shared" si="234"/>
        <v>43408.333333333336</v>
      </c>
      <c r="G3754">
        <v>0.10499999999999998</v>
      </c>
      <c r="H3754">
        <v>7.900000000000007E-2</v>
      </c>
      <c r="I3754">
        <f t="shared" si="235"/>
        <v>-2.5999999999999912E-2</v>
      </c>
      <c r="J3754">
        <v>0.24000599281194099</v>
      </c>
      <c r="K3754">
        <v>-0.161005992811941</v>
      </c>
    </row>
    <row r="3755" spans="1:11" x14ac:dyDescent="0.2">
      <c r="A3755" t="s">
        <v>3758</v>
      </c>
      <c r="B3755" s="1">
        <v>43408</v>
      </c>
      <c r="C3755" s="2">
        <v>0.375</v>
      </c>
      <c r="D3755" s="4">
        <f t="shared" si="232"/>
        <v>43408</v>
      </c>
      <c r="E3755" s="4">
        <f t="shared" si="233"/>
        <v>0.375</v>
      </c>
      <c r="F3755" s="4">
        <f t="shared" si="234"/>
        <v>43408.375</v>
      </c>
      <c r="G3755">
        <v>0.27500000000000002</v>
      </c>
      <c r="H3755">
        <v>0.247</v>
      </c>
      <c r="I3755">
        <f t="shared" si="235"/>
        <v>-2.8000000000000025E-2</v>
      </c>
      <c r="J3755">
        <v>0.40390694479351502</v>
      </c>
      <c r="K3755">
        <v>-0.156906944793515</v>
      </c>
    </row>
    <row r="3756" spans="1:11" x14ac:dyDescent="0.2">
      <c r="A3756" t="s">
        <v>3759</v>
      </c>
      <c r="B3756" s="1">
        <v>43408</v>
      </c>
      <c r="C3756" s="2">
        <v>0.41666666666666669</v>
      </c>
      <c r="D3756" s="4">
        <f t="shared" si="232"/>
        <v>43408</v>
      </c>
      <c r="E3756" s="4">
        <f t="shared" si="233"/>
        <v>0.41666666666666669</v>
      </c>
      <c r="F3756" s="4">
        <f t="shared" si="234"/>
        <v>43408.416666666664</v>
      </c>
      <c r="G3756">
        <v>0.35599999999999998</v>
      </c>
      <c r="H3756">
        <v>0.33400000000000007</v>
      </c>
      <c r="I3756">
        <f t="shared" si="235"/>
        <v>-2.1999999999999909E-2</v>
      </c>
      <c r="J3756">
        <v>0.46707956589377803</v>
      </c>
      <c r="K3756">
        <v>-0.13307956589377801</v>
      </c>
    </row>
    <row r="3757" spans="1:11" x14ac:dyDescent="0.2">
      <c r="A3757" t="s">
        <v>3760</v>
      </c>
      <c r="B3757" s="1">
        <v>43408</v>
      </c>
      <c r="C3757" s="2">
        <v>0.45833333333333331</v>
      </c>
      <c r="D3757" s="4">
        <f t="shared" si="232"/>
        <v>43408</v>
      </c>
      <c r="E3757" s="4">
        <f t="shared" si="233"/>
        <v>0.45833333333333331</v>
      </c>
      <c r="F3757" s="4">
        <f t="shared" si="234"/>
        <v>43408.458333333336</v>
      </c>
      <c r="G3757">
        <v>0.33800000000000008</v>
      </c>
      <c r="H3757">
        <v>0.30900000000000005</v>
      </c>
      <c r="I3757">
        <f t="shared" si="235"/>
        <v>-2.9000000000000026E-2</v>
      </c>
      <c r="J3757">
        <v>0.43539442625017599</v>
      </c>
      <c r="K3757">
        <v>-0.126394426250176</v>
      </c>
    </row>
    <row r="3758" spans="1:11" x14ac:dyDescent="0.2">
      <c r="A3758" t="s">
        <v>3761</v>
      </c>
      <c r="B3758" s="1">
        <v>43408</v>
      </c>
      <c r="C3758" s="2">
        <v>0.5</v>
      </c>
      <c r="D3758" s="4">
        <f t="shared" si="232"/>
        <v>43408</v>
      </c>
      <c r="E3758" s="4">
        <f t="shared" si="233"/>
        <v>0.5</v>
      </c>
      <c r="F3758" s="4">
        <f t="shared" si="234"/>
        <v>43408.5</v>
      </c>
      <c r="G3758">
        <v>0.21900000000000008</v>
      </c>
      <c r="H3758">
        <v>0.20000000000000007</v>
      </c>
      <c r="I3758">
        <f t="shared" si="235"/>
        <v>-1.9000000000000017E-2</v>
      </c>
      <c r="J3758">
        <v>0.30958955776341401</v>
      </c>
      <c r="K3758">
        <v>-0.109589557763414</v>
      </c>
    </row>
    <row r="3759" spans="1:11" x14ac:dyDescent="0.2">
      <c r="A3759" t="s">
        <v>3762</v>
      </c>
      <c r="B3759" s="1">
        <v>43408</v>
      </c>
      <c r="C3759" s="2">
        <v>0.54166666666666663</v>
      </c>
      <c r="D3759" s="4">
        <f t="shared" si="232"/>
        <v>43408</v>
      </c>
      <c r="E3759" s="4">
        <f t="shared" si="233"/>
        <v>0.54166666666666663</v>
      </c>
      <c r="F3759" s="4">
        <f t="shared" si="234"/>
        <v>43408.541666666664</v>
      </c>
      <c r="G3759">
        <v>1.4000000000000012E-2</v>
      </c>
      <c r="H3759">
        <v>3.0000000000000027E-3</v>
      </c>
      <c r="I3759">
        <f t="shared" si="235"/>
        <v>-1.100000000000001E-2</v>
      </c>
      <c r="J3759">
        <v>9.6424368641902999E-2</v>
      </c>
      <c r="K3759">
        <v>-9.3424368641902997E-2</v>
      </c>
    </row>
    <row r="3760" spans="1:11" x14ac:dyDescent="0.2">
      <c r="A3760" t="s">
        <v>3763</v>
      </c>
      <c r="B3760" s="1">
        <v>43408</v>
      </c>
      <c r="C3760" s="2">
        <v>0.58333333333333337</v>
      </c>
      <c r="D3760" s="4">
        <f t="shared" si="232"/>
        <v>43408</v>
      </c>
      <c r="E3760" s="4">
        <f t="shared" si="233"/>
        <v>0.58333333333333337</v>
      </c>
      <c r="F3760" s="4">
        <f t="shared" si="234"/>
        <v>43408.583333333336</v>
      </c>
      <c r="G3760">
        <v>-0.22399999999999998</v>
      </c>
      <c r="H3760">
        <v>-0.27799999999999997</v>
      </c>
      <c r="I3760">
        <f t="shared" si="235"/>
        <v>-5.3999999999999992E-2</v>
      </c>
      <c r="J3760">
        <v>-0.151094243595573</v>
      </c>
      <c r="K3760">
        <v>-0.126905756404427</v>
      </c>
    </row>
    <row r="3761" spans="1:11" x14ac:dyDescent="0.2">
      <c r="A3761" t="s">
        <v>3764</v>
      </c>
      <c r="B3761" s="1">
        <v>43408</v>
      </c>
      <c r="C3761" s="2">
        <v>0.625</v>
      </c>
      <c r="D3761" s="4">
        <f t="shared" si="232"/>
        <v>43408</v>
      </c>
      <c r="E3761" s="4">
        <f t="shared" si="233"/>
        <v>0.625</v>
      </c>
      <c r="F3761" s="4">
        <f t="shared" si="234"/>
        <v>43408.625</v>
      </c>
      <c r="G3761">
        <v>-0.42899999999999994</v>
      </c>
      <c r="H3761">
        <v>-0.504</v>
      </c>
      <c r="I3761">
        <f t="shared" si="235"/>
        <v>-7.5000000000000067E-2</v>
      </c>
      <c r="J3761">
        <v>-0.35901145491668102</v>
      </c>
      <c r="K3761">
        <v>-0.14498854508331899</v>
      </c>
    </row>
    <row r="3762" spans="1:11" x14ac:dyDescent="0.2">
      <c r="A3762" t="s">
        <v>3765</v>
      </c>
      <c r="B3762" s="1">
        <v>43408</v>
      </c>
      <c r="C3762" s="2">
        <v>0.66666666666666663</v>
      </c>
      <c r="D3762" s="4">
        <f t="shared" si="232"/>
        <v>43408</v>
      </c>
      <c r="E3762" s="4">
        <f t="shared" si="233"/>
        <v>0.66666666666666663</v>
      </c>
      <c r="F3762" s="4">
        <f t="shared" si="234"/>
        <v>43408.666666666664</v>
      </c>
      <c r="G3762">
        <v>-0.54599999999999993</v>
      </c>
      <c r="H3762">
        <v>-0.627</v>
      </c>
      <c r="I3762">
        <f t="shared" si="235"/>
        <v>-8.1000000000000072E-2</v>
      </c>
      <c r="J3762">
        <v>-0.47335999674080498</v>
      </c>
      <c r="K3762">
        <v>-0.153640003259195</v>
      </c>
    </row>
    <row r="3763" spans="1:11" x14ac:dyDescent="0.2">
      <c r="A3763" t="s">
        <v>3766</v>
      </c>
      <c r="B3763" s="1">
        <v>43408</v>
      </c>
      <c r="C3763" s="2">
        <v>0.70833333333333337</v>
      </c>
      <c r="D3763" s="4">
        <f t="shared" si="232"/>
        <v>43408</v>
      </c>
      <c r="E3763" s="4">
        <f t="shared" si="233"/>
        <v>0.70833333333333337</v>
      </c>
      <c r="F3763" s="4">
        <f t="shared" si="234"/>
        <v>43408.708333333336</v>
      </c>
      <c r="G3763">
        <v>-0.54199999999999993</v>
      </c>
      <c r="H3763">
        <v>-0.65300000000000002</v>
      </c>
      <c r="I3763">
        <f t="shared" si="235"/>
        <v>-0.1110000000000001</v>
      </c>
      <c r="J3763">
        <v>-0.46590407004999201</v>
      </c>
      <c r="K3763">
        <v>-0.18709592995000801</v>
      </c>
    </row>
    <row r="3764" spans="1:11" x14ac:dyDescent="0.2">
      <c r="A3764" t="s">
        <v>3767</v>
      </c>
      <c r="B3764" s="1">
        <v>43408</v>
      </c>
      <c r="C3764" s="2">
        <v>0.75</v>
      </c>
      <c r="D3764" s="4">
        <f t="shared" si="232"/>
        <v>43408</v>
      </c>
      <c r="E3764" s="4">
        <f t="shared" si="233"/>
        <v>0.75</v>
      </c>
      <c r="F3764" s="4">
        <f t="shared" si="234"/>
        <v>43408.75</v>
      </c>
      <c r="G3764">
        <v>-0.42299999999999993</v>
      </c>
      <c r="H3764">
        <v>-0.51500000000000001</v>
      </c>
      <c r="I3764">
        <f t="shared" si="235"/>
        <v>-9.2000000000000082E-2</v>
      </c>
      <c r="J3764">
        <v>-0.34047673790187399</v>
      </c>
      <c r="K3764">
        <v>-0.17452326209812599</v>
      </c>
    </row>
    <row r="3765" spans="1:11" x14ac:dyDescent="0.2">
      <c r="A3765" t="s">
        <v>3768</v>
      </c>
      <c r="B3765" s="1">
        <v>43408</v>
      </c>
      <c r="C3765" s="2">
        <v>0.79166666666666663</v>
      </c>
      <c r="D3765" s="4">
        <f t="shared" si="232"/>
        <v>43408</v>
      </c>
      <c r="E3765" s="4">
        <f t="shared" si="233"/>
        <v>0.79166666666666663</v>
      </c>
      <c r="F3765" s="4">
        <f t="shared" si="234"/>
        <v>43408.791666666664</v>
      </c>
      <c r="G3765">
        <v>-0.22399999999999998</v>
      </c>
      <c r="H3765">
        <v>-0.30499999999999999</v>
      </c>
      <c r="I3765">
        <f t="shared" si="235"/>
        <v>-8.1000000000000016E-2</v>
      </c>
      <c r="J3765">
        <v>-0.13214469906093601</v>
      </c>
      <c r="K3765">
        <v>-0.17285530093906401</v>
      </c>
    </row>
    <row r="3766" spans="1:11" x14ac:dyDescent="0.2">
      <c r="A3766" t="s">
        <v>3769</v>
      </c>
      <c r="B3766" s="1">
        <v>43408</v>
      </c>
      <c r="C3766" s="2">
        <v>0.83333333333333337</v>
      </c>
      <c r="D3766" s="4">
        <f t="shared" si="232"/>
        <v>43408</v>
      </c>
      <c r="E3766" s="4">
        <f t="shared" si="233"/>
        <v>0.83333333333333337</v>
      </c>
      <c r="F3766" s="4">
        <f t="shared" si="234"/>
        <v>43408.833333333336</v>
      </c>
      <c r="G3766">
        <v>3.0000000000000027E-3</v>
      </c>
      <c r="H3766">
        <v>-7.7999999999999958E-2</v>
      </c>
      <c r="I3766">
        <f t="shared" si="235"/>
        <v>-8.0999999999999961E-2</v>
      </c>
      <c r="J3766">
        <v>0.10627551033533</v>
      </c>
      <c r="K3766">
        <v>-0.18427551033532999</v>
      </c>
    </row>
    <row r="3767" spans="1:11" x14ac:dyDescent="0.2">
      <c r="A3767" t="s">
        <v>3770</v>
      </c>
      <c r="B3767" s="1">
        <v>43408</v>
      </c>
      <c r="C3767" s="2">
        <v>0.875</v>
      </c>
      <c r="D3767" s="4">
        <f t="shared" si="232"/>
        <v>43408</v>
      </c>
      <c r="E3767" s="4">
        <f t="shared" si="233"/>
        <v>0.875</v>
      </c>
      <c r="F3767" s="4">
        <f t="shared" si="234"/>
        <v>43408.875</v>
      </c>
      <c r="G3767">
        <v>0.19600000000000006</v>
      </c>
      <c r="H3767">
        <v>0.14800000000000002</v>
      </c>
      <c r="I3767">
        <f t="shared" si="235"/>
        <v>-4.8000000000000043E-2</v>
      </c>
      <c r="J3767">
        <v>0.308377243927978</v>
      </c>
      <c r="K3767">
        <v>-0.160377243927978</v>
      </c>
    </row>
    <row r="3768" spans="1:11" x14ac:dyDescent="0.2">
      <c r="A3768" t="s">
        <v>3771</v>
      </c>
      <c r="B3768" s="1">
        <v>43408</v>
      </c>
      <c r="C3768" s="2">
        <v>0.91666666666666663</v>
      </c>
      <c r="D3768" s="4">
        <f t="shared" si="232"/>
        <v>43408</v>
      </c>
      <c r="E3768" s="4">
        <f t="shared" si="233"/>
        <v>0.91666666666666663</v>
      </c>
      <c r="F3768" s="4">
        <f t="shared" si="234"/>
        <v>43408.916666666664</v>
      </c>
      <c r="G3768">
        <v>0.30600000000000005</v>
      </c>
      <c r="H3768">
        <v>0.26200000000000001</v>
      </c>
      <c r="I3768">
        <f t="shared" si="235"/>
        <v>-4.4000000000000039E-2</v>
      </c>
      <c r="J3768">
        <v>0.42016543141567197</v>
      </c>
      <c r="K3768">
        <v>-0.15816543141567199</v>
      </c>
    </row>
    <row r="3769" spans="1:11" x14ac:dyDescent="0.2">
      <c r="A3769" t="s">
        <v>3772</v>
      </c>
      <c r="B3769" s="1">
        <v>43408</v>
      </c>
      <c r="C3769" s="2">
        <v>0.95833333333333337</v>
      </c>
      <c r="D3769" s="4">
        <f t="shared" si="232"/>
        <v>43408</v>
      </c>
      <c r="E3769" s="4">
        <f t="shared" si="233"/>
        <v>0.95833333333333337</v>
      </c>
      <c r="F3769" s="4">
        <f t="shared" si="234"/>
        <v>43408.958333333336</v>
      </c>
      <c r="G3769">
        <v>0.31800000000000006</v>
      </c>
      <c r="H3769">
        <v>0.28600000000000003</v>
      </c>
      <c r="I3769">
        <f t="shared" si="235"/>
        <v>-3.2000000000000028E-2</v>
      </c>
      <c r="J3769">
        <v>0.42975866460884299</v>
      </c>
      <c r="K3769">
        <v>-0.14375866460884301</v>
      </c>
    </row>
    <row r="3770" spans="1:11" x14ac:dyDescent="0.2">
      <c r="A3770" t="s">
        <v>3773</v>
      </c>
      <c r="B3770" s="1">
        <v>43409</v>
      </c>
      <c r="C3770" s="2">
        <v>0</v>
      </c>
      <c r="D3770" s="4">
        <f t="shared" si="232"/>
        <v>43409</v>
      </c>
      <c r="E3770" s="4">
        <f t="shared" si="233"/>
        <v>0</v>
      </c>
      <c r="F3770" s="4">
        <f t="shared" si="234"/>
        <v>43409</v>
      </c>
      <c r="G3770">
        <v>0.23499999999999999</v>
      </c>
      <c r="H3770">
        <v>0.18500000000000005</v>
      </c>
      <c r="I3770">
        <f t="shared" si="235"/>
        <v>-4.9999999999999933E-2</v>
      </c>
      <c r="J3770">
        <v>0.34122518031909299</v>
      </c>
      <c r="K3770">
        <v>-0.15622518031909299</v>
      </c>
    </row>
    <row r="3771" spans="1:11" x14ac:dyDescent="0.2">
      <c r="A3771" t="s">
        <v>3774</v>
      </c>
      <c r="B3771" s="1">
        <v>43409</v>
      </c>
      <c r="C3771" s="2">
        <v>4.1666666666666664E-2</v>
      </c>
      <c r="D3771" s="4">
        <f t="shared" si="232"/>
        <v>43409</v>
      </c>
      <c r="E3771" s="4">
        <f t="shared" si="233"/>
        <v>4.1666666666666664E-2</v>
      </c>
      <c r="F3771" s="4">
        <f t="shared" si="234"/>
        <v>43409.041666666664</v>
      </c>
      <c r="G3771">
        <v>6.1000000000000054E-2</v>
      </c>
      <c r="H3771">
        <v>6.700000000000006E-2</v>
      </c>
      <c r="I3771">
        <f t="shared" si="235"/>
        <v>6.0000000000000053E-3</v>
      </c>
      <c r="J3771">
        <v>0.15718710690982499</v>
      </c>
      <c r="K3771">
        <v>-9.0187106909825399E-2</v>
      </c>
    </row>
    <row r="3772" spans="1:11" x14ac:dyDescent="0.2">
      <c r="A3772" t="s">
        <v>3775</v>
      </c>
      <c r="B3772" s="1">
        <v>43409</v>
      </c>
      <c r="C3772" s="2">
        <v>8.3333333333333329E-2</v>
      </c>
      <c r="D3772" s="4">
        <f t="shared" si="232"/>
        <v>43409</v>
      </c>
      <c r="E3772" s="4">
        <f t="shared" si="233"/>
        <v>8.3333333333333329E-2</v>
      </c>
      <c r="F3772" s="4">
        <f t="shared" si="234"/>
        <v>43409.083333333336</v>
      </c>
      <c r="G3772">
        <v>-0.17199999999999999</v>
      </c>
      <c r="H3772">
        <v>-0.16499999999999998</v>
      </c>
      <c r="I3772">
        <f t="shared" si="235"/>
        <v>7.0000000000000062E-3</v>
      </c>
      <c r="J3772">
        <v>-8.4582815357957197E-2</v>
      </c>
      <c r="K3772">
        <v>-8.0417184642042797E-2</v>
      </c>
    </row>
    <row r="3773" spans="1:11" x14ac:dyDescent="0.2">
      <c r="A3773" t="s">
        <v>3776</v>
      </c>
      <c r="B3773" s="1">
        <v>43409</v>
      </c>
      <c r="C3773" s="2">
        <v>0.125</v>
      </c>
      <c r="D3773" s="4">
        <f t="shared" si="232"/>
        <v>43409</v>
      </c>
      <c r="E3773" s="4">
        <f t="shared" si="233"/>
        <v>0.125</v>
      </c>
      <c r="F3773" s="4">
        <f t="shared" si="234"/>
        <v>43409.125</v>
      </c>
      <c r="G3773">
        <v>-0.39899999999999997</v>
      </c>
      <c r="H3773">
        <v>-0.36499999999999999</v>
      </c>
      <c r="I3773">
        <f t="shared" si="235"/>
        <v>3.3999999999999975E-2</v>
      </c>
      <c r="J3773">
        <v>-0.31208585164092001</v>
      </c>
      <c r="K3773">
        <v>-5.2914148359079601E-2</v>
      </c>
    </row>
    <row r="3774" spans="1:11" x14ac:dyDescent="0.2">
      <c r="A3774" t="s">
        <v>3777</v>
      </c>
      <c r="B3774" s="1">
        <v>43409</v>
      </c>
      <c r="C3774" s="2">
        <v>0.16666666666666666</v>
      </c>
      <c r="D3774" s="4">
        <f t="shared" si="232"/>
        <v>43409</v>
      </c>
      <c r="E3774" s="4">
        <f t="shared" si="233"/>
        <v>0.16666666666666666</v>
      </c>
      <c r="F3774" s="4">
        <f t="shared" si="234"/>
        <v>43409.166666666664</v>
      </c>
      <c r="G3774">
        <v>-0.55699999999999994</v>
      </c>
      <c r="H3774">
        <v>-0.51600000000000001</v>
      </c>
      <c r="I3774">
        <f t="shared" si="235"/>
        <v>4.0999999999999925E-2</v>
      </c>
      <c r="J3774">
        <v>-0.46417492746417399</v>
      </c>
      <c r="K3774">
        <v>-5.1825072535825897E-2</v>
      </c>
    </row>
    <row r="3775" spans="1:11" x14ac:dyDescent="0.2">
      <c r="A3775" t="s">
        <v>3778</v>
      </c>
      <c r="B3775" s="1">
        <v>43409</v>
      </c>
      <c r="C3775" s="2">
        <v>0.20833333333333334</v>
      </c>
      <c r="D3775" s="4">
        <f t="shared" si="232"/>
        <v>43409</v>
      </c>
      <c r="E3775" s="4">
        <f t="shared" si="233"/>
        <v>0.20833333333333334</v>
      </c>
      <c r="F3775" s="4">
        <f t="shared" si="234"/>
        <v>43409.208333333336</v>
      </c>
      <c r="G3775">
        <v>-0.60099999999999998</v>
      </c>
      <c r="H3775">
        <v>-0.55499999999999994</v>
      </c>
      <c r="I3775">
        <f t="shared" si="235"/>
        <v>4.6000000000000041E-2</v>
      </c>
      <c r="J3775">
        <v>-0.50281220406522298</v>
      </c>
      <c r="K3775">
        <v>-5.2187795934777403E-2</v>
      </c>
    </row>
    <row r="3776" spans="1:11" x14ac:dyDescent="0.2">
      <c r="A3776" t="s">
        <v>3779</v>
      </c>
      <c r="B3776" s="1">
        <v>43409</v>
      </c>
      <c r="C3776" s="2">
        <v>0.25</v>
      </c>
      <c r="D3776" s="4">
        <f t="shared" si="232"/>
        <v>43409</v>
      </c>
      <c r="E3776" s="4">
        <f t="shared" si="233"/>
        <v>0.25</v>
      </c>
      <c r="F3776" s="4">
        <f t="shared" si="234"/>
        <v>43409.25</v>
      </c>
      <c r="G3776">
        <v>-0.51800000000000002</v>
      </c>
      <c r="H3776">
        <v>-0.46899999999999997</v>
      </c>
      <c r="I3776">
        <f t="shared" si="235"/>
        <v>4.9000000000000044E-2</v>
      </c>
      <c r="J3776">
        <v>-0.41293667663154598</v>
      </c>
      <c r="K3776">
        <v>-5.6063323368453599E-2</v>
      </c>
    </row>
    <row r="3777" spans="1:11" x14ac:dyDescent="0.2">
      <c r="A3777" t="s">
        <v>3780</v>
      </c>
      <c r="B3777" s="1">
        <v>43409</v>
      </c>
      <c r="C3777" s="2">
        <v>0.29166666666666669</v>
      </c>
      <c r="D3777" s="4">
        <f t="shared" si="232"/>
        <v>43409</v>
      </c>
      <c r="E3777" s="4">
        <f t="shared" si="233"/>
        <v>0.29166666666666669</v>
      </c>
      <c r="F3777" s="4">
        <f t="shared" si="234"/>
        <v>43409.291666666664</v>
      </c>
      <c r="G3777">
        <v>-0.32999999999999996</v>
      </c>
      <c r="H3777">
        <v>-0.21399999999999997</v>
      </c>
      <c r="I3777">
        <f t="shared" si="235"/>
        <v>0.11599999999999999</v>
      </c>
      <c r="J3777">
        <v>-0.21306702797414201</v>
      </c>
      <c r="K3777">
        <v>-9.3297202585820903E-4</v>
      </c>
    </row>
    <row r="3778" spans="1:11" x14ac:dyDescent="0.2">
      <c r="A3778" t="s">
        <v>3781</v>
      </c>
      <c r="B3778" s="1">
        <v>43409</v>
      </c>
      <c r="C3778" s="2">
        <v>0.33333333333333331</v>
      </c>
      <c r="D3778" s="4">
        <f t="shared" si="232"/>
        <v>43409</v>
      </c>
      <c r="E3778" s="4">
        <f t="shared" si="233"/>
        <v>0.33333333333333331</v>
      </c>
      <c r="F3778" s="4">
        <f t="shared" si="234"/>
        <v>43409.333333333336</v>
      </c>
      <c r="G3778">
        <v>-8.0999999999999961E-2</v>
      </c>
      <c r="H3778">
        <v>3.7000000000000033E-2</v>
      </c>
      <c r="I3778">
        <f t="shared" si="235"/>
        <v>0.11799999999999999</v>
      </c>
      <c r="J3778">
        <v>4.9084694989829203E-2</v>
      </c>
      <c r="K3778">
        <v>-1.2084694989829199E-2</v>
      </c>
    </row>
    <row r="3779" spans="1:11" x14ac:dyDescent="0.2">
      <c r="A3779" t="s">
        <v>3782</v>
      </c>
      <c r="B3779" s="1">
        <v>43409</v>
      </c>
      <c r="C3779" s="2">
        <v>0.375</v>
      </c>
      <c r="D3779" s="4">
        <f t="shared" ref="D3779:D3842" si="236">B3779</f>
        <v>43409</v>
      </c>
      <c r="E3779" s="4">
        <f t="shared" ref="E3779:E3842" si="237">C3779</f>
        <v>0.375</v>
      </c>
      <c r="F3779" s="4">
        <f t="shared" ref="F3779:F3842" si="238">D3779+E3779</f>
        <v>43409.375</v>
      </c>
      <c r="G3779">
        <v>0.16600000000000004</v>
      </c>
      <c r="H3779">
        <v>0.33800000000000008</v>
      </c>
      <c r="I3779">
        <f t="shared" ref="I3779:I3842" si="239">H3779-G3779</f>
        <v>0.17200000000000004</v>
      </c>
      <c r="J3779">
        <v>0.30287331439578602</v>
      </c>
      <c r="K3779">
        <v>3.5126685604213802E-2</v>
      </c>
    </row>
    <row r="3780" spans="1:11" x14ac:dyDescent="0.2">
      <c r="A3780" t="s">
        <v>3783</v>
      </c>
      <c r="B3780" s="1">
        <v>43409</v>
      </c>
      <c r="C3780" s="2">
        <v>0.41666666666666669</v>
      </c>
      <c r="D3780" s="4">
        <f t="shared" si="236"/>
        <v>43409</v>
      </c>
      <c r="E3780" s="4">
        <f t="shared" si="237"/>
        <v>0.41666666666666669</v>
      </c>
      <c r="F3780" s="4">
        <f t="shared" si="238"/>
        <v>43409.416666666664</v>
      </c>
      <c r="G3780">
        <v>0.34200000000000008</v>
      </c>
      <c r="H3780">
        <v>0.49199999999999999</v>
      </c>
      <c r="I3780">
        <f t="shared" si="239"/>
        <v>0.14999999999999991</v>
      </c>
      <c r="J3780">
        <v>0.47522551994497098</v>
      </c>
      <c r="K3780">
        <v>1.67744800550295E-2</v>
      </c>
    </row>
    <row r="3781" spans="1:11" x14ac:dyDescent="0.2">
      <c r="A3781" t="s">
        <v>3784</v>
      </c>
      <c r="B3781" s="1">
        <v>43409</v>
      </c>
      <c r="C3781" s="2">
        <v>0.45833333333333331</v>
      </c>
      <c r="D3781" s="4">
        <f t="shared" si="236"/>
        <v>43409</v>
      </c>
      <c r="E3781" s="4">
        <f t="shared" si="237"/>
        <v>0.45833333333333331</v>
      </c>
      <c r="F3781" s="4">
        <f t="shared" si="238"/>
        <v>43409.458333333336</v>
      </c>
      <c r="G3781">
        <v>0.41100000000000003</v>
      </c>
      <c r="H3781">
        <v>0.58899999999999997</v>
      </c>
      <c r="I3781">
        <f t="shared" si="239"/>
        <v>0.17799999999999994</v>
      </c>
      <c r="J3781">
        <v>0.53582311075739297</v>
      </c>
      <c r="K3781">
        <v>5.3176889242607397E-2</v>
      </c>
    </row>
    <row r="3782" spans="1:11" x14ac:dyDescent="0.2">
      <c r="A3782" t="s">
        <v>3785</v>
      </c>
      <c r="B3782" s="1">
        <v>43409</v>
      </c>
      <c r="C3782" s="2">
        <v>0.5</v>
      </c>
      <c r="D3782" s="4">
        <f t="shared" si="236"/>
        <v>43409</v>
      </c>
      <c r="E3782" s="4">
        <f t="shared" si="237"/>
        <v>0.5</v>
      </c>
      <c r="F3782" s="4">
        <f t="shared" si="238"/>
        <v>43409.5</v>
      </c>
      <c r="G3782">
        <v>0.374</v>
      </c>
      <c r="H3782">
        <v>0.68300000000000005</v>
      </c>
      <c r="I3782">
        <f t="shared" si="239"/>
        <v>0.30900000000000005</v>
      </c>
      <c r="J3782">
        <v>0.49163616584063902</v>
      </c>
      <c r="K3782">
        <v>0.19136383415936101</v>
      </c>
    </row>
    <row r="3783" spans="1:11" x14ac:dyDescent="0.2">
      <c r="A3783" t="s">
        <v>3786</v>
      </c>
      <c r="B3783" s="1">
        <v>43409</v>
      </c>
      <c r="C3783" s="2">
        <v>0.54166666666666663</v>
      </c>
      <c r="D3783" s="4">
        <f t="shared" si="236"/>
        <v>43409</v>
      </c>
      <c r="E3783" s="4">
        <f t="shared" si="237"/>
        <v>0.54166666666666663</v>
      </c>
      <c r="F3783" s="4">
        <f t="shared" si="238"/>
        <v>43409.541666666664</v>
      </c>
      <c r="G3783">
        <v>0.23399999999999999</v>
      </c>
      <c r="H3783">
        <v>0.49700000000000011</v>
      </c>
      <c r="I3783">
        <f t="shared" si="239"/>
        <v>0.26300000000000012</v>
      </c>
      <c r="J3783">
        <v>0.34264599365707399</v>
      </c>
      <c r="K3783">
        <v>0.15435400634292601</v>
      </c>
    </row>
    <row r="3784" spans="1:11" x14ac:dyDescent="0.2">
      <c r="A3784" t="s">
        <v>3787</v>
      </c>
      <c r="B3784" s="1">
        <v>43409</v>
      </c>
      <c r="C3784" s="2">
        <v>0.58333333333333337</v>
      </c>
      <c r="D3784" s="4">
        <f t="shared" si="236"/>
        <v>43409</v>
      </c>
      <c r="E3784" s="4">
        <f t="shared" si="237"/>
        <v>0.58333333333333337</v>
      </c>
      <c r="F3784" s="4">
        <f t="shared" si="238"/>
        <v>43409.583333333336</v>
      </c>
      <c r="G3784">
        <v>5.0000000000000044E-3</v>
      </c>
      <c r="H3784">
        <v>0.33400000000000007</v>
      </c>
      <c r="I3784">
        <f t="shared" si="239"/>
        <v>0.32900000000000007</v>
      </c>
      <c r="J3784">
        <v>0.101204898010295</v>
      </c>
      <c r="K3784">
        <v>0.23279510198970499</v>
      </c>
    </row>
    <row r="3785" spans="1:11" x14ac:dyDescent="0.2">
      <c r="A3785" t="s">
        <v>3788</v>
      </c>
      <c r="B3785" s="1">
        <v>43409</v>
      </c>
      <c r="C3785" s="2">
        <v>0.625</v>
      </c>
      <c r="D3785" s="4">
        <f t="shared" si="236"/>
        <v>43409</v>
      </c>
      <c r="E3785" s="4">
        <f t="shared" si="237"/>
        <v>0.625</v>
      </c>
      <c r="F3785" s="4">
        <f t="shared" si="238"/>
        <v>43409.625</v>
      </c>
      <c r="G3785">
        <v>-0.25199999999999995</v>
      </c>
      <c r="H3785">
        <v>3.8000000000000034E-2</v>
      </c>
      <c r="I3785">
        <f t="shared" si="239"/>
        <v>0.28999999999999998</v>
      </c>
      <c r="J3785">
        <v>-0.17126520652868599</v>
      </c>
      <c r="K3785">
        <v>0.20926520652868599</v>
      </c>
    </row>
    <row r="3786" spans="1:11" x14ac:dyDescent="0.2">
      <c r="A3786" t="s">
        <v>3789</v>
      </c>
      <c r="B3786" s="1">
        <v>43409</v>
      </c>
      <c r="C3786" s="2">
        <v>0.66666666666666663</v>
      </c>
      <c r="D3786" s="4">
        <f t="shared" si="236"/>
        <v>43409</v>
      </c>
      <c r="E3786" s="4">
        <f t="shared" si="237"/>
        <v>0.66666666666666663</v>
      </c>
      <c r="F3786" s="4">
        <f t="shared" si="238"/>
        <v>43409.666666666664</v>
      </c>
      <c r="G3786">
        <v>-0.46399999999999997</v>
      </c>
      <c r="H3786">
        <v>-0.21099999999999997</v>
      </c>
      <c r="I3786">
        <f t="shared" si="239"/>
        <v>0.253</v>
      </c>
      <c r="J3786">
        <v>-0.39506382264229001</v>
      </c>
      <c r="K3786">
        <v>0.18406382264228999</v>
      </c>
    </row>
    <row r="3787" spans="1:11" x14ac:dyDescent="0.2">
      <c r="A3787" t="s">
        <v>3790</v>
      </c>
      <c r="B3787" s="1">
        <v>43409</v>
      </c>
      <c r="C3787" s="2">
        <v>0.70833333333333337</v>
      </c>
      <c r="D3787" s="4">
        <f t="shared" si="236"/>
        <v>43409</v>
      </c>
      <c r="E3787" s="4">
        <f t="shared" si="237"/>
        <v>0.70833333333333337</v>
      </c>
      <c r="F3787" s="4">
        <f t="shared" si="238"/>
        <v>43409.708333333336</v>
      </c>
      <c r="G3787">
        <v>-0.57699999999999996</v>
      </c>
      <c r="H3787">
        <v>-0.41399999999999998</v>
      </c>
      <c r="I3787">
        <f t="shared" si="239"/>
        <v>0.16299999999999998</v>
      </c>
      <c r="J3787">
        <v>-0.51219929974904599</v>
      </c>
      <c r="K3787">
        <v>9.8199299749046204E-2</v>
      </c>
    </row>
    <row r="3788" spans="1:11" x14ac:dyDescent="0.2">
      <c r="A3788" t="s">
        <v>3791</v>
      </c>
      <c r="B3788" s="1">
        <v>43409</v>
      </c>
      <c r="C3788" s="2">
        <v>0.75</v>
      </c>
      <c r="D3788" s="4">
        <f t="shared" si="236"/>
        <v>43409</v>
      </c>
      <c r="E3788" s="4">
        <f t="shared" si="237"/>
        <v>0.75</v>
      </c>
      <c r="F3788" s="4">
        <f t="shared" si="238"/>
        <v>43409.75</v>
      </c>
      <c r="G3788">
        <v>-0.56499999999999995</v>
      </c>
      <c r="H3788">
        <v>-0.45699999999999996</v>
      </c>
      <c r="I3788">
        <f t="shared" si="239"/>
        <v>0.10799999999999998</v>
      </c>
      <c r="J3788">
        <v>-0.49582837779987998</v>
      </c>
      <c r="K3788">
        <v>3.882837779988E-2</v>
      </c>
    </row>
    <row r="3789" spans="1:11" x14ac:dyDescent="0.2">
      <c r="A3789" t="s">
        <v>3792</v>
      </c>
      <c r="B3789" s="1">
        <v>43409</v>
      </c>
      <c r="C3789" s="2">
        <v>0.79166666666666663</v>
      </c>
      <c r="D3789" s="4">
        <f t="shared" si="236"/>
        <v>43409</v>
      </c>
      <c r="E3789" s="4">
        <f t="shared" si="237"/>
        <v>0.79166666666666663</v>
      </c>
      <c r="F3789" s="4">
        <f t="shared" si="238"/>
        <v>43409.791666666664</v>
      </c>
      <c r="G3789">
        <v>-0.43499999999999994</v>
      </c>
      <c r="H3789">
        <v>-0.35399999999999998</v>
      </c>
      <c r="I3789">
        <f t="shared" si="239"/>
        <v>8.0999999999999961E-2</v>
      </c>
      <c r="J3789">
        <v>-0.35558330357912699</v>
      </c>
      <c r="K3789">
        <v>1.5833035791271699E-3</v>
      </c>
    </row>
    <row r="3790" spans="1:11" x14ac:dyDescent="0.2">
      <c r="A3790" t="s">
        <v>3793</v>
      </c>
      <c r="B3790" s="1">
        <v>43409</v>
      </c>
      <c r="C3790" s="2">
        <v>0.83333333333333337</v>
      </c>
      <c r="D3790" s="4">
        <f t="shared" si="236"/>
        <v>43409</v>
      </c>
      <c r="E3790" s="4">
        <f t="shared" si="237"/>
        <v>0.83333333333333337</v>
      </c>
      <c r="F3790" s="4">
        <f t="shared" si="238"/>
        <v>43409.833333333336</v>
      </c>
      <c r="G3790">
        <v>-0.22099999999999997</v>
      </c>
      <c r="H3790">
        <v>-0.11199999999999999</v>
      </c>
      <c r="I3790">
        <f t="shared" si="239"/>
        <v>0.10899999999999999</v>
      </c>
      <c r="J3790">
        <v>-0.12913517709646799</v>
      </c>
      <c r="K3790">
        <v>1.7135177096467599E-2</v>
      </c>
    </row>
    <row r="3791" spans="1:11" x14ac:dyDescent="0.2">
      <c r="A3791" t="s">
        <v>3794</v>
      </c>
      <c r="B3791" s="1">
        <v>43409</v>
      </c>
      <c r="C3791" s="2">
        <v>0.875</v>
      </c>
      <c r="D3791" s="4">
        <f t="shared" si="236"/>
        <v>43409</v>
      </c>
      <c r="E3791" s="4">
        <f t="shared" si="237"/>
        <v>0.875</v>
      </c>
      <c r="F3791" s="4">
        <f t="shared" si="238"/>
        <v>43409.875</v>
      </c>
      <c r="G3791">
        <v>2.0000000000000018E-2</v>
      </c>
      <c r="H3791">
        <v>0.13</v>
      </c>
      <c r="I3791">
        <f t="shared" si="239"/>
        <v>0.10999999999999999</v>
      </c>
      <c r="J3791">
        <v>0.126333897318264</v>
      </c>
      <c r="K3791">
        <v>3.66610268173592E-3</v>
      </c>
    </row>
    <row r="3792" spans="1:11" x14ac:dyDescent="0.2">
      <c r="A3792" t="s">
        <v>3795</v>
      </c>
      <c r="B3792" s="1">
        <v>43409</v>
      </c>
      <c r="C3792" s="2">
        <v>0.91666666666666663</v>
      </c>
      <c r="D3792" s="4">
        <f t="shared" si="236"/>
        <v>43409</v>
      </c>
      <c r="E3792" s="4">
        <f t="shared" si="237"/>
        <v>0.91666666666666663</v>
      </c>
      <c r="F3792" s="4">
        <f t="shared" si="238"/>
        <v>43409.916666666664</v>
      </c>
      <c r="G3792">
        <v>0.21400000000000008</v>
      </c>
      <c r="H3792">
        <v>0.36699999999999999</v>
      </c>
      <c r="I3792">
        <f t="shared" si="239"/>
        <v>0.15299999999999991</v>
      </c>
      <c r="J3792">
        <v>0.33394097748796397</v>
      </c>
      <c r="K3792">
        <v>3.30590225120359E-2</v>
      </c>
    </row>
    <row r="3793" spans="1:11" x14ac:dyDescent="0.2">
      <c r="A3793" t="s">
        <v>3796</v>
      </c>
      <c r="B3793" s="1">
        <v>43409</v>
      </c>
      <c r="C3793" s="2">
        <v>0.95833333333333337</v>
      </c>
      <c r="D3793" s="4">
        <f t="shared" si="236"/>
        <v>43409</v>
      </c>
      <c r="E3793" s="4">
        <f t="shared" si="237"/>
        <v>0.95833333333333337</v>
      </c>
      <c r="F3793" s="4">
        <f t="shared" si="238"/>
        <v>43409.958333333336</v>
      </c>
      <c r="G3793">
        <v>0.31000000000000005</v>
      </c>
      <c r="H3793">
        <v>0.51400000000000001</v>
      </c>
      <c r="I3793">
        <f t="shared" si="239"/>
        <v>0.20399999999999996</v>
      </c>
      <c r="J3793">
        <v>0.43523593070814098</v>
      </c>
      <c r="K3793">
        <v>7.8764069291858793E-2</v>
      </c>
    </row>
    <row r="3794" spans="1:11" x14ac:dyDescent="0.2">
      <c r="A3794" t="s">
        <v>3797</v>
      </c>
      <c r="B3794" s="1">
        <v>43410</v>
      </c>
      <c r="C3794" s="2">
        <v>0</v>
      </c>
      <c r="D3794" s="4">
        <f t="shared" si="236"/>
        <v>43410</v>
      </c>
      <c r="E3794" s="4">
        <f t="shared" si="237"/>
        <v>0</v>
      </c>
      <c r="F3794" s="4">
        <f t="shared" si="238"/>
        <v>43410</v>
      </c>
      <c r="G3794">
        <v>0.30500000000000005</v>
      </c>
      <c r="H3794">
        <v>0.50600000000000001</v>
      </c>
      <c r="I3794">
        <f t="shared" si="239"/>
        <v>0.20099999999999996</v>
      </c>
      <c r="J3794">
        <v>0.42479364435494499</v>
      </c>
      <c r="K3794">
        <v>8.1206355645055406E-2</v>
      </c>
    </row>
    <row r="3795" spans="1:11" x14ac:dyDescent="0.2">
      <c r="A3795" t="s">
        <v>3798</v>
      </c>
      <c r="B3795" s="1">
        <v>43410</v>
      </c>
      <c r="C3795" s="2">
        <v>4.1666666666666664E-2</v>
      </c>
      <c r="D3795" s="4">
        <f t="shared" si="236"/>
        <v>43410</v>
      </c>
      <c r="E3795" s="4">
        <f t="shared" si="237"/>
        <v>4.1666666666666664E-2</v>
      </c>
      <c r="F3795" s="4">
        <f t="shared" si="238"/>
        <v>43410.041666666664</v>
      </c>
      <c r="G3795">
        <v>0.20500000000000007</v>
      </c>
      <c r="H3795">
        <v>0.41399999999999992</v>
      </c>
      <c r="I3795">
        <f t="shared" si="239"/>
        <v>0.20899999999999985</v>
      </c>
      <c r="J3795">
        <v>0.315206352336798</v>
      </c>
      <c r="K3795">
        <v>9.87936476632017E-2</v>
      </c>
    </row>
    <row r="3796" spans="1:11" x14ac:dyDescent="0.2">
      <c r="A3796" t="s">
        <v>3799</v>
      </c>
      <c r="B3796" s="1">
        <v>43410</v>
      </c>
      <c r="C3796" s="2">
        <v>8.3333333333333329E-2</v>
      </c>
      <c r="D3796" s="4">
        <f t="shared" si="236"/>
        <v>43410</v>
      </c>
      <c r="E3796" s="4">
        <f t="shared" si="237"/>
        <v>8.3333333333333329E-2</v>
      </c>
      <c r="F3796" s="4">
        <f t="shared" si="238"/>
        <v>43410.083333333336</v>
      </c>
      <c r="G3796">
        <v>1.2000000000000011E-2</v>
      </c>
      <c r="H3796">
        <v>0.246</v>
      </c>
      <c r="I3796">
        <f t="shared" si="239"/>
        <v>0.23399999999999999</v>
      </c>
      <c r="J3796">
        <v>0.115175859488055</v>
      </c>
      <c r="K3796">
        <v>0.13082414051194499</v>
      </c>
    </row>
    <row r="3797" spans="1:11" x14ac:dyDescent="0.2">
      <c r="A3797" t="s">
        <v>3800</v>
      </c>
      <c r="B3797" s="1">
        <v>43410</v>
      </c>
      <c r="C3797" s="2">
        <v>0.125</v>
      </c>
      <c r="D3797" s="4">
        <f t="shared" si="236"/>
        <v>43410</v>
      </c>
      <c r="E3797" s="4">
        <f t="shared" si="237"/>
        <v>0.125</v>
      </c>
      <c r="F3797" s="4">
        <f t="shared" si="238"/>
        <v>43410.125</v>
      </c>
      <c r="G3797">
        <v>-0.23199999999999998</v>
      </c>
      <c r="H3797">
        <v>-2.0000000000000018E-2</v>
      </c>
      <c r="I3797">
        <f t="shared" si="239"/>
        <v>0.21199999999999997</v>
      </c>
      <c r="J3797">
        <v>-0.135986259059756</v>
      </c>
      <c r="K3797">
        <v>0.115986259059756</v>
      </c>
    </row>
    <row r="3798" spans="1:11" x14ac:dyDescent="0.2">
      <c r="A3798" t="s">
        <v>3801</v>
      </c>
      <c r="B3798" s="1">
        <v>43410</v>
      </c>
      <c r="C3798" s="2">
        <v>0.16666666666666666</v>
      </c>
      <c r="D3798" s="4">
        <f t="shared" si="236"/>
        <v>43410</v>
      </c>
      <c r="E3798" s="4">
        <f t="shared" si="237"/>
        <v>0.16666666666666666</v>
      </c>
      <c r="F3798" s="4">
        <f t="shared" si="238"/>
        <v>43410.166666666664</v>
      </c>
      <c r="G3798">
        <v>-0.45599999999999996</v>
      </c>
      <c r="H3798">
        <v>-0.26499999999999996</v>
      </c>
      <c r="I3798">
        <f t="shared" si="239"/>
        <v>0.191</v>
      </c>
      <c r="J3798">
        <v>-0.36771075808403703</v>
      </c>
      <c r="K3798">
        <v>0.102710758084037</v>
      </c>
    </row>
    <row r="3799" spans="1:11" x14ac:dyDescent="0.2">
      <c r="A3799" t="s">
        <v>3802</v>
      </c>
      <c r="B3799" s="1">
        <v>43410</v>
      </c>
      <c r="C3799" s="2">
        <v>0.20833333333333334</v>
      </c>
      <c r="D3799" s="4">
        <f t="shared" si="236"/>
        <v>43410</v>
      </c>
      <c r="E3799" s="4">
        <f t="shared" si="237"/>
        <v>0.20833333333333334</v>
      </c>
      <c r="F3799" s="4">
        <f t="shared" si="238"/>
        <v>43410.208333333336</v>
      </c>
      <c r="G3799">
        <v>-0.59499999999999997</v>
      </c>
      <c r="H3799">
        <v>-0.38100000000000001</v>
      </c>
      <c r="I3799">
        <f t="shared" si="239"/>
        <v>0.21399999999999997</v>
      </c>
      <c r="J3799">
        <v>-0.51448575894017001</v>
      </c>
      <c r="K3799">
        <v>0.13348575894017001</v>
      </c>
    </row>
    <row r="3800" spans="1:11" x14ac:dyDescent="0.2">
      <c r="A3800" t="s">
        <v>3803</v>
      </c>
      <c r="B3800" s="1">
        <v>43410</v>
      </c>
      <c r="C3800" s="2">
        <v>0.25</v>
      </c>
      <c r="D3800" s="4">
        <f t="shared" si="236"/>
        <v>43410</v>
      </c>
      <c r="E3800" s="4">
        <f t="shared" si="237"/>
        <v>0.25</v>
      </c>
      <c r="F3800" s="4">
        <f t="shared" si="238"/>
        <v>43410.25</v>
      </c>
      <c r="G3800">
        <v>-0.61299999999999999</v>
      </c>
      <c r="H3800">
        <v>-0.38100000000000001</v>
      </c>
      <c r="I3800">
        <f t="shared" si="239"/>
        <v>0.23199999999999998</v>
      </c>
      <c r="J3800">
        <v>-0.53212419829465696</v>
      </c>
      <c r="K3800">
        <v>0.15112419829465701</v>
      </c>
    </row>
    <row r="3801" spans="1:11" x14ac:dyDescent="0.2">
      <c r="A3801" t="s">
        <v>3804</v>
      </c>
      <c r="B3801" s="1">
        <v>43410</v>
      </c>
      <c r="C3801" s="2">
        <v>0.29166666666666669</v>
      </c>
      <c r="D3801" s="4">
        <f t="shared" si="236"/>
        <v>43410</v>
      </c>
      <c r="E3801" s="4">
        <f t="shared" si="237"/>
        <v>0.29166666666666669</v>
      </c>
      <c r="F3801" s="4">
        <f t="shared" si="238"/>
        <v>43410.291666666664</v>
      </c>
      <c r="G3801">
        <v>-0.503</v>
      </c>
      <c r="H3801">
        <v>-0.20199999999999996</v>
      </c>
      <c r="I3801">
        <f t="shared" si="239"/>
        <v>0.30100000000000005</v>
      </c>
      <c r="J3801">
        <v>-0.41061509267327601</v>
      </c>
      <c r="K3801">
        <v>0.20861509267327599</v>
      </c>
    </row>
    <row r="3802" spans="1:11" x14ac:dyDescent="0.2">
      <c r="A3802" t="s">
        <v>3805</v>
      </c>
      <c r="B3802" s="1">
        <v>43410</v>
      </c>
      <c r="C3802" s="2">
        <v>0.33333333333333331</v>
      </c>
      <c r="D3802" s="4">
        <f t="shared" si="236"/>
        <v>43410</v>
      </c>
      <c r="E3802" s="4">
        <f t="shared" si="237"/>
        <v>0.33333333333333331</v>
      </c>
      <c r="F3802" s="4">
        <f t="shared" si="238"/>
        <v>43410.333333333336</v>
      </c>
      <c r="G3802">
        <v>-0.28599999999999998</v>
      </c>
      <c r="H3802">
        <v>4.0000000000000036E-3</v>
      </c>
      <c r="I3802">
        <f t="shared" si="239"/>
        <v>0.28999999999999998</v>
      </c>
      <c r="J3802">
        <v>-0.17998806805355</v>
      </c>
      <c r="K3802">
        <v>0.18398806805355</v>
      </c>
    </row>
    <row r="3803" spans="1:11" x14ac:dyDescent="0.2">
      <c r="A3803" t="s">
        <v>3806</v>
      </c>
      <c r="B3803" s="1">
        <v>43410</v>
      </c>
      <c r="C3803" s="2">
        <v>0.375</v>
      </c>
      <c r="D3803" s="4">
        <f t="shared" si="236"/>
        <v>43410</v>
      </c>
      <c r="E3803" s="4">
        <f t="shared" si="237"/>
        <v>0.375</v>
      </c>
      <c r="F3803" s="4">
        <f t="shared" si="238"/>
        <v>43410.375</v>
      </c>
      <c r="G3803">
        <v>-1.3000000000000012E-2</v>
      </c>
      <c r="H3803">
        <v>0.26700000000000002</v>
      </c>
      <c r="I3803">
        <f t="shared" si="239"/>
        <v>0.28000000000000003</v>
      </c>
      <c r="J3803">
        <v>0.10449186339291899</v>
      </c>
      <c r="K3803">
        <v>0.16250813660708099</v>
      </c>
    </row>
    <row r="3804" spans="1:11" x14ac:dyDescent="0.2">
      <c r="A3804" t="s">
        <v>3807</v>
      </c>
      <c r="B3804" s="1">
        <v>43410</v>
      </c>
      <c r="C3804" s="2">
        <v>0.41666666666666669</v>
      </c>
      <c r="D3804" s="4">
        <f t="shared" si="236"/>
        <v>43410</v>
      </c>
      <c r="E3804" s="4">
        <f t="shared" si="237"/>
        <v>0.41666666666666669</v>
      </c>
      <c r="F3804" s="4">
        <f t="shared" si="238"/>
        <v>43410.416666666664</v>
      </c>
      <c r="G3804">
        <v>0.23799999999999999</v>
      </c>
      <c r="H3804">
        <v>0.47399999999999998</v>
      </c>
      <c r="I3804">
        <f t="shared" si="239"/>
        <v>0.23599999999999999</v>
      </c>
      <c r="J3804">
        <v>0.36794169051926701</v>
      </c>
      <c r="K3804">
        <v>0.106058309480733</v>
      </c>
    </row>
    <row r="3805" spans="1:11" x14ac:dyDescent="0.2">
      <c r="A3805" t="s">
        <v>3808</v>
      </c>
      <c r="B3805" s="1">
        <v>43410</v>
      </c>
      <c r="C3805" s="2">
        <v>0.45833333333333331</v>
      </c>
      <c r="D3805" s="4">
        <f t="shared" si="236"/>
        <v>43410</v>
      </c>
      <c r="E3805" s="4">
        <f t="shared" si="237"/>
        <v>0.45833333333333331</v>
      </c>
      <c r="F3805" s="4">
        <f t="shared" si="238"/>
        <v>43410.458333333336</v>
      </c>
      <c r="G3805">
        <v>0.39700000000000002</v>
      </c>
      <c r="H3805">
        <v>0.63300000000000001</v>
      </c>
      <c r="I3805">
        <f t="shared" si="239"/>
        <v>0.23599999999999999</v>
      </c>
      <c r="J3805">
        <v>0.53743849611904404</v>
      </c>
      <c r="K3805">
        <v>9.5561503880956203E-2</v>
      </c>
    </row>
    <row r="3806" spans="1:11" x14ac:dyDescent="0.2">
      <c r="A3806" t="s">
        <v>3809</v>
      </c>
      <c r="B3806" s="1">
        <v>43410</v>
      </c>
      <c r="C3806" s="2">
        <v>0.5</v>
      </c>
      <c r="D3806" s="4">
        <f t="shared" si="236"/>
        <v>43410</v>
      </c>
      <c r="E3806" s="4">
        <f t="shared" si="237"/>
        <v>0.5</v>
      </c>
      <c r="F3806" s="4">
        <f t="shared" si="238"/>
        <v>43410.5</v>
      </c>
      <c r="G3806">
        <v>0.44500000000000006</v>
      </c>
      <c r="H3806">
        <v>0.69799999999999995</v>
      </c>
      <c r="I3806">
        <f t="shared" si="239"/>
        <v>0.25299999999999989</v>
      </c>
      <c r="J3806">
        <v>0.58666296580564903</v>
      </c>
      <c r="K3806">
        <v>0.111337034194351</v>
      </c>
    </row>
    <row r="3807" spans="1:11" x14ac:dyDescent="0.2">
      <c r="A3807" t="s">
        <v>3810</v>
      </c>
      <c r="B3807" s="1">
        <v>43410</v>
      </c>
      <c r="C3807" s="2">
        <v>0.54166666666666663</v>
      </c>
      <c r="D3807" s="4">
        <f t="shared" si="236"/>
        <v>43410</v>
      </c>
      <c r="E3807" s="4">
        <f t="shared" si="237"/>
        <v>0.54166666666666663</v>
      </c>
      <c r="F3807" s="4">
        <f t="shared" si="238"/>
        <v>43410.541666666664</v>
      </c>
      <c r="G3807">
        <v>0.38700000000000001</v>
      </c>
      <c r="H3807">
        <v>0.63800000000000012</v>
      </c>
      <c r="I3807">
        <f t="shared" si="239"/>
        <v>0.25100000000000011</v>
      </c>
      <c r="J3807">
        <v>0.52321456775828501</v>
      </c>
      <c r="K3807">
        <v>0.114785432241715</v>
      </c>
    </row>
    <row r="3808" spans="1:11" x14ac:dyDescent="0.2">
      <c r="A3808" t="s">
        <v>3811</v>
      </c>
      <c r="B3808" s="1">
        <v>43410</v>
      </c>
      <c r="C3808" s="2">
        <v>0.58333333333333337</v>
      </c>
      <c r="D3808" s="4">
        <f t="shared" si="236"/>
        <v>43410</v>
      </c>
      <c r="E3808" s="4">
        <f t="shared" si="237"/>
        <v>0.58333333333333337</v>
      </c>
      <c r="F3808" s="4">
        <f t="shared" si="238"/>
        <v>43410.583333333336</v>
      </c>
      <c r="G3808">
        <v>0.21999999999999997</v>
      </c>
      <c r="H3808">
        <v>0.4830000000000001</v>
      </c>
      <c r="I3808">
        <f t="shared" si="239"/>
        <v>0.26300000000000012</v>
      </c>
      <c r="J3808">
        <v>0.34809133275982101</v>
      </c>
      <c r="K3808">
        <v>0.134908667240179</v>
      </c>
    </row>
    <row r="3809" spans="1:11" x14ac:dyDescent="0.2">
      <c r="A3809" t="s">
        <v>3812</v>
      </c>
      <c r="B3809" s="1">
        <v>43410</v>
      </c>
      <c r="C3809" s="2">
        <v>0.625</v>
      </c>
      <c r="D3809" s="4">
        <f t="shared" si="236"/>
        <v>43410</v>
      </c>
      <c r="E3809" s="4">
        <f t="shared" si="237"/>
        <v>0.625</v>
      </c>
      <c r="F3809" s="4">
        <f t="shared" si="238"/>
        <v>43410.625</v>
      </c>
      <c r="G3809">
        <v>-3.0999999999999917E-2</v>
      </c>
      <c r="H3809">
        <v>0.24099999999999999</v>
      </c>
      <c r="I3809">
        <f t="shared" si="239"/>
        <v>0.27199999999999991</v>
      </c>
      <c r="J3809">
        <v>8.2029946686611205E-2</v>
      </c>
      <c r="K3809">
        <v>0.15897005331338901</v>
      </c>
    </row>
    <row r="3810" spans="1:11" x14ac:dyDescent="0.2">
      <c r="A3810" t="s">
        <v>3813</v>
      </c>
      <c r="B3810" s="1">
        <v>43410</v>
      </c>
      <c r="C3810" s="2">
        <v>0.66666666666666663</v>
      </c>
      <c r="D3810" s="4">
        <f t="shared" si="236"/>
        <v>43410</v>
      </c>
      <c r="E3810" s="4">
        <f t="shared" si="237"/>
        <v>0.66666666666666663</v>
      </c>
      <c r="F3810" s="4">
        <f t="shared" si="238"/>
        <v>43410.666666666664</v>
      </c>
      <c r="G3810">
        <v>-0.29599999999999999</v>
      </c>
      <c r="H3810">
        <v>-5.9999999999999942E-2</v>
      </c>
      <c r="I3810">
        <f t="shared" si="239"/>
        <v>0.23600000000000004</v>
      </c>
      <c r="J3810">
        <v>-0.2052544290378</v>
      </c>
      <c r="K3810">
        <v>0.1452544290378</v>
      </c>
    </row>
    <row r="3811" spans="1:11" x14ac:dyDescent="0.2">
      <c r="A3811" t="s">
        <v>3814</v>
      </c>
      <c r="B3811" s="1">
        <v>43410</v>
      </c>
      <c r="C3811" s="2">
        <v>0.70833333333333337</v>
      </c>
      <c r="D3811" s="4">
        <f t="shared" si="236"/>
        <v>43410</v>
      </c>
      <c r="E3811" s="4">
        <f t="shared" si="237"/>
        <v>0.70833333333333337</v>
      </c>
      <c r="F3811" s="4">
        <f t="shared" si="238"/>
        <v>43410.708333333336</v>
      </c>
      <c r="G3811">
        <v>-0.502</v>
      </c>
      <c r="H3811">
        <v>-0.29899999999999999</v>
      </c>
      <c r="I3811">
        <f t="shared" si="239"/>
        <v>0.20300000000000001</v>
      </c>
      <c r="J3811">
        <v>-0.43132849937710699</v>
      </c>
      <c r="K3811">
        <v>0.132328499377107</v>
      </c>
    </row>
    <row r="3812" spans="1:11" x14ac:dyDescent="0.2">
      <c r="A3812" t="s">
        <v>3815</v>
      </c>
      <c r="B3812" s="1">
        <v>43410</v>
      </c>
      <c r="C3812" s="2">
        <v>0.75</v>
      </c>
      <c r="D3812" s="4">
        <f t="shared" si="236"/>
        <v>43410</v>
      </c>
      <c r="E3812" s="4">
        <f t="shared" si="237"/>
        <v>0.75</v>
      </c>
      <c r="F3812" s="4">
        <f t="shared" si="238"/>
        <v>43410.75</v>
      </c>
      <c r="G3812">
        <v>-0.6</v>
      </c>
      <c r="H3812">
        <v>-0.40399999999999997</v>
      </c>
      <c r="I3812">
        <f t="shared" si="239"/>
        <v>0.19600000000000001</v>
      </c>
      <c r="J3812">
        <v>-0.53826463623991705</v>
      </c>
      <c r="K3812">
        <v>0.134264636239917</v>
      </c>
    </row>
    <row r="3813" spans="1:11" x14ac:dyDescent="0.2">
      <c r="A3813" t="s">
        <v>3816</v>
      </c>
      <c r="B3813" s="1">
        <v>43410</v>
      </c>
      <c r="C3813" s="2">
        <v>0.79166666666666663</v>
      </c>
      <c r="D3813" s="4">
        <f t="shared" si="236"/>
        <v>43410</v>
      </c>
      <c r="E3813" s="4">
        <f t="shared" si="237"/>
        <v>0.79166666666666663</v>
      </c>
      <c r="F3813" s="4">
        <f t="shared" si="238"/>
        <v>43410.791666666664</v>
      </c>
      <c r="G3813">
        <v>-0.57099999999999995</v>
      </c>
      <c r="H3813">
        <v>-0.371</v>
      </c>
      <c r="I3813">
        <f t="shared" si="239"/>
        <v>0.19999999999999996</v>
      </c>
      <c r="J3813">
        <v>-0.50350896567972403</v>
      </c>
      <c r="K3813">
        <v>0.13250896567972401</v>
      </c>
    </row>
    <row r="3814" spans="1:11" x14ac:dyDescent="0.2">
      <c r="A3814" t="s">
        <v>3817</v>
      </c>
      <c r="B3814" s="1">
        <v>43410</v>
      </c>
      <c r="C3814" s="2">
        <v>0.83333333333333337</v>
      </c>
      <c r="D3814" s="4">
        <f t="shared" si="236"/>
        <v>43410</v>
      </c>
      <c r="E3814" s="4">
        <f t="shared" si="237"/>
        <v>0.83333333333333337</v>
      </c>
      <c r="F3814" s="4">
        <f t="shared" si="238"/>
        <v>43410.833333333336</v>
      </c>
      <c r="G3814">
        <v>-0.42099999999999999</v>
      </c>
      <c r="H3814">
        <v>-0.21299999999999997</v>
      </c>
      <c r="I3814">
        <f t="shared" si="239"/>
        <v>0.20800000000000002</v>
      </c>
      <c r="J3814">
        <v>-0.34333643100092598</v>
      </c>
      <c r="K3814">
        <v>0.13033643100092601</v>
      </c>
    </row>
    <row r="3815" spans="1:11" x14ac:dyDescent="0.2">
      <c r="A3815" t="s">
        <v>3818</v>
      </c>
      <c r="B3815" s="1">
        <v>43410</v>
      </c>
      <c r="C3815" s="2">
        <v>0.875</v>
      </c>
      <c r="D3815" s="4">
        <f t="shared" si="236"/>
        <v>43410</v>
      </c>
      <c r="E3815" s="4">
        <f t="shared" si="237"/>
        <v>0.875</v>
      </c>
      <c r="F3815" s="4">
        <f t="shared" si="238"/>
        <v>43410.875</v>
      </c>
      <c r="G3815">
        <v>-0.18899999999999995</v>
      </c>
      <c r="H3815">
        <v>4.7000000000000042E-2</v>
      </c>
      <c r="I3815">
        <f t="shared" si="239"/>
        <v>0.23599999999999999</v>
      </c>
      <c r="J3815">
        <v>-0.100473749336011</v>
      </c>
      <c r="K3815">
        <v>0.14747374933601101</v>
      </c>
    </row>
    <row r="3816" spans="1:11" x14ac:dyDescent="0.2">
      <c r="A3816" t="s">
        <v>3819</v>
      </c>
      <c r="B3816" s="1">
        <v>43410</v>
      </c>
      <c r="C3816" s="2">
        <v>0.91666666666666663</v>
      </c>
      <c r="D3816" s="4">
        <f t="shared" si="236"/>
        <v>43410</v>
      </c>
      <c r="E3816" s="4">
        <f t="shared" si="237"/>
        <v>0.91666666666666663</v>
      </c>
      <c r="F3816" s="4">
        <f t="shared" si="238"/>
        <v>43410.916666666664</v>
      </c>
      <c r="G3816">
        <v>5.3000000000000047E-2</v>
      </c>
      <c r="H3816">
        <v>0.26600000000000001</v>
      </c>
      <c r="I3816">
        <f t="shared" si="239"/>
        <v>0.21299999999999997</v>
      </c>
      <c r="J3816">
        <v>0.160009563660307</v>
      </c>
      <c r="K3816">
        <v>0.105990436339693</v>
      </c>
    </row>
    <row r="3817" spans="1:11" x14ac:dyDescent="0.2">
      <c r="A3817" t="s">
        <v>3820</v>
      </c>
      <c r="B3817" s="1">
        <v>43410</v>
      </c>
      <c r="C3817" s="2">
        <v>0.95833333333333337</v>
      </c>
      <c r="D3817" s="4">
        <f t="shared" si="236"/>
        <v>43410</v>
      </c>
      <c r="E3817" s="4">
        <f t="shared" si="237"/>
        <v>0.95833333333333337</v>
      </c>
      <c r="F3817" s="4">
        <f t="shared" si="238"/>
        <v>43410.958333333336</v>
      </c>
      <c r="G3817">
        <v>0.22799999999999998</v>
      </c>
      <c r="H3817">
        <v>0.45599999999999996</v>
      </c>
      <c r="I3817">
        <f t="shared" si="239"/>
        <v>0.22799999999999998</v>
      </c>
      <c r="J3817">
        <v>0.354785795600641</v>
      </c>
      <c r="K3817">
        <v>0.10121420439935901</v>
      </c>
    </row>
    <row r="3818" spans="1:11" x14ac:dyDescent="0.2">
      <c r="A3818" t="s">
        <v>3821</v>
      </c>
      <c r="B3818" s="1">
        <v>43411</v>
      </c>
      <c r="C3818" s="2">
        <v>0</v>
      </c>
      <c r="D3818" s="4">
        <f t="shared" si="236"/>
        <v>43411</v>
      </c>
      <c r="E3818" s="4">
        <f t="shared" si="237"/>
        <v>0</v>
      </c>
      <c r="F3818" s="4">
        <f t="shared" si="238"/>
        <v>43411</v>
      </c>
      <c r="G3818">
        <v>0.30100000000000005</v>
      </c>
      <c r="H3818">
        <v>0.54600000000000004</v>
      </c>
      <c r="I3818">
        <f t="shared" si="239"/>
        <v>0.245</v>
      </c>
      <c r="J3818">
        <v>0.43262094491913899</v>
      </c>
      <c r="K3818">
        <v>0.113379055080861</v>
      </c>
    </row>
    <row r="3819" spans="1:11" x14ac:dyDescent="0.2">
      <c r="A3819" t="s">
        <v>3822</v>
      </c>
      <c r="B3819" s="1">
        <v>43411</v>
      </c>
      <c r="C3819" s="2">
        <v>4.1666666666666664E-2</v>
      </c>
      <c r="D3819" s="4">
        <f t="shared" si="236"/>
        <v>43411</v>
      </c>
      <c r="E3819" s="4">
        <f t="shared" si="237"/>
        <v>4.1666666666666664E-2</v>
      </c>
      <c r="F3819" s="4">
        <f t="shared" si="238"/>
        <v>43411.041666666664</v>
      </c>
      <c r="G3819">
        <v>0.27700000000000002</v>
      </c>
      <c r="H3819">
        <v>0.47500000000000009</v>
      </c>
      <c r="I3819">
        <f t="shared" si="239"/>
        <v>0.19800000000000006</v>
      </c>
      <c r="J3819">
        <v>0.400994253188451</v>
      </c>
      <c r="K3819">
        <v>7.4005746811548603E-2</v>
      </c>
    </row>
    <row r="3820" spans="1:11" x14ac:dyDescent="0.2">
      <c r="A3820" t="s">
        <v>3823</v>
      </c>
      <c r="B3820" s="1">
        <v>43411</v>
      </c>
      <c r="C3820" s="2">
        <v>8.3333333333333329E-2</v>
      </c>
      <c r="D3820" s="4">
        <f t="shared" si="236"/>
        <v>43411</v>
      </c>
      <c r="E3820" s="4">
        <f t="shared" si="237"/>
        <v>8.3333333333333329E-2</v>
      </c>
      <c r="F3820" s="4">
        <f t="shared" si="238"/>
        <v>43411.083333333336</v>
      </c>
      <c r="G3820">
        <v>0.15700000000000003</v>
      </c>
      <c r="H3820">
        <v>0.34400000000000008</v>
      </c>
      <c r="I3820">
        <f t="shared" si="239"/>
        <v>0.18700000000000006</v>
      </c>
      <c r="J3820">
        <v>0.27603786515527301</v>
      </c>
      <c r="K3820">
        <v>6.7962134844727004E-2</v>
      </c>
    </row>
    <row r="3821" spans="1:11" x14ac:dyDescent="0.2">
      <c r="A3821" t="s">
        <v>3824</v>
      </c>
      <c r="B3821" s="1">
        <v>43411</v>
      </c>
      <c r="C3821" s="2">
        <v>0.125</v>
      </c>
      <c r="D3821" s="4">
        <f t="shared" si="236"/>
        <v>43411</v>
      </c>
      <c r="E3821" s="4">
        <f t="shared" si="237"/>
        <v>0.125</v>
      </c>
      <c r="F3821" s="4">
        <f t="shared" si="238"/>
        <v>43411.125</v>
      </c>
      <c r="G3821">
        <v>-5.4999999999999938E-2</v>
      </c>
      <c r="H3821">
        <v>0.15400000000000003</v>
      </c>
      <c r="I3821">
        <f t="shared" si="239"/>
        <v>0.20899999999999996</v>
      </c>
      <c r="J3821">
        <v>6.4609912568407604E-2</v>
      </c>
      <c r="K3821">
        <v>8.9390087431592394E-2</v>
      </c>
    </row>
    <row r="3822" spans="1:11" x14ac:dyDescent="0.2">
      <c r="A3822" t="s">
        <v>3825</v>
      </c>
      <c r="B3822" s="1">
        <v>43411</v>
      </c>
      <c r="C3822" s="2">
        <v>0.16666666666666666</v>
      </c>
      <c r="D3822" s="4">
        <f t="shared" si="236"/>
        <v>43411</v>
      </c>
      <c r="E3822" s="4">
        <f t="shared" si="237"/>
        <v>0.16666666666666666</v>
      </c>
      <c r="F3822" s="4">
        <f t="shared" si="238"/>
        <v>43411.166666666664</v>
      </c>
      <c r="G3822">
        <v>-0.30099999999999999</v>
      </c>
      <c r="H3822">
        <v>-5.5999999999999939E-2</v>
      </c>
      <c r="I3822">
        <f t="shared" si="239"/>
        <v>0.24500000000000005</v>
      </c>
      <c r="J3822">
        <v>-0.19288774853117299</v>
      </c>
      <c r="K3822">
        <v>0.136887748531173</v>
      </c>
    </row>
    <row r="3823" spans="1:11" x14ac:dyDescent="0.2">
      <c r="A3823" t="s">
        <v>3826</v>
      </c>
      <c r="B3823" s="1">
        <v>43411</v>
      </c>
      <c r="C3823" s="2">
        <v>0.20833333333333334</v>
      </c>
      <c r="D3823" s="4">
        <f t="shared" si="236"/>
        <v>43411</v>
      </c>
      <c r="E3823" s="4">
        <f t="shared" si="237"/>
        <v>0.20833333333333334</v>
      </c>
      <c r="F3823" s="4">
        <f t="shared" si="238"/>
        <v>43411.208333333336</v>
      </c>
      <c r="G3823">
        <v>-0.50600000000000001</v>
      </c>
      <c r="H3823">
        <v>-0.26899999999999996</v>
      </c>
      <c r="I3823">
        <f t="shared" si="239"/>
        <v>0.23700000000000004</v>
      </c>
      <c r="J3823">
        <v>-0.420887071610479</v>
      </c>
      <c r="K3823">
        <v>0.15188707161047901</v>
      </c>
    </row>
    <row r="3824" spans="1:11" x14ac:dyDescent="0.2">
      <c r="A3824" t="s">
        <v>3827</v>
      </c>
      <c r="B3824" s="1">
        <v>43411</v>
      </c>
      <c r="C3824" s="2">
        <v>0.25</v>
      </c>
      <c r="D3824" s="4">
        <f t="shared" si="236"/>
        <v>43411</v>
      </c>
      <c r="E3824" s="4">
        <f t="shared" si="237"/>
        <v>0.25</v>
      </c>
      <c r="F3824" s="4">
        <f t="shared" si="238"/>
        <v>43411.25</v>
      </c>
      <c r="G3824">
        <v>-0.61599999999999999</v>
      </c>
      <c r="H3824">
        <v>-0.40899999999999997</v>
      </c>
      <c r="I3824">
        <f t="shared" si="239"/>
        <v>0.20700000000000002</v>
      </c>
      <c r="J3824">
        <v>-0.54782146414930699</v>
      </c>
      <c r="K3824">
        <v>0.13882146414930699</v>
      </c>
    </row>
    <row r="3825" spans="1:11" x14ac:dyDescent="0.2">
      <c r="A3825" t="s">
        <v>3828</v>
      </c>
      <c r="B3825" s="1">
        <v>43411</v>
      </c>
      <c r="C3825" s="2">
        <v>0.29166666666666669</v>
      </c>
      <c r="D3825" s="4">
        <f t="shared" si="236"/>
        <v>43411</v>
      </c>
      <c r="E3825" s="4">
        <f t="shared" si="237"/>
        <v>0.29166666666666669</v>
      </c>
      <c r="F3825" s="4">
        <f t="shared" si="238"/>
        <v>43411.291666666664</v>
      </c>
      <c r="G3825">
        <v>-0.60199999999999998</v>
      </c>
      <c r="H3825">
        <v>-0.40799999999999997</v>
      </c>
      <c r="I3825">
        <f t="shared" si="239"/>
        <v>0.19400000000000001</v>
      </c>
      <c r="J3825">
        <v>-0.53242039190079204</v>
      </c>
      <c r="K3825">
        <v>0.124420391900792</v>
      </c>
    </row>
    <row r="3826" spans="1:11" x14ac:dyDescent="0.2">
      <c r="A3826" t="s">
        <v>3829</v>
      </c>
      <c r="B3826" s="1">
        <v>43411</v>
      </c>
      <c r="C3826" s="2">
        <v>0.33333333333333331</v>
      </c>
      <c r="D3826" s="4">
        <f t="shared" si="236"/>
        <v>43411</v>
      </c>
      <c r="E3826" s="4">
        <f t="shared" si="237"/>
        <v>0.33333333333333331</v>
      </c>
      <c r="F3826" s="4">
        <f t="shared" si="238"/>
        <v>43411.333333333336</v>
      </c>
      <c r="G3826">
        <v>-0.45799999999999996</v>
      </c>
      <c r="H3826">
        <v>-0.22799999999999998</v>
      </c>
      <c r="I3826">
        <f t="shared" si="239"/>
        <v>0.22999999999999998</v>
      </c>
      <c r="J3826">
        <v>-0.37885828579832498</v>
      </c>
      <c r="K3826">
        <v>0.150858285798325</v>
      </c>
    </row>
    <row r="3827" spans="1:11" x14ac:dyDescent="0.2">
      <c r="A3827" t="s">
        <v>3830</v>
      </c>
      <c r="B3827" s="1">
        <v>43411</v>
      </c>
      <c r="C3827" s="2">
        <v>0.375</v>
      </c>
      <c r="D3827" s="4">
        <f t="shared" si="236"/>
        <v>43411</v>
      </c>
      <c r="E3827" s="4">
        <f t="shared" si="237"/>
        <v>0.375</v>
      </c>
      <c r="F3827" s="4">
        <f t="shared" si="238"/>
        <v>43411.375</v>
      </c>
      <c r="G3827">
        <v>-0.21399999999999997</v>
      </c>
      <c r="H3827">
        <v>-1.100000000000001E-2</v>
      </c>
      <c r="I3827">
        <f t="shared" si="239"/>
        <v>0.20299999999999996</v>
      </c>
      <c r="J3827">
        <v>-0.12748164241196899</v>
      </c>
      <c r="K3827">
        <v>0.116481642411969</v>
      </c>
    </row>
    <row r="3828" spans="1:11" x14ac:dyDescent="0.2">
      <c r="A3828" t="s">
        <v>3831</v>
      </c>
      <c r="B3828" s="1">
        <v>43411</v>
      </c>
      <c r="C3828" s="2">
        <v>0.41666666666666669</v>
      </c>
      <c r="D3828" s="4">
        <f t="shared" si="236"/>
        <v>43411</v>
      </c>
      <c r="E3828" s="4">
        <f t="shared" si="237"/>
        <v>0.41666666666666669</v>
      </c>
      <c r="F3828" s="4">
        <f t="shared" si="238"/>
        <v>43411.416666666664</v>
      </c>
      <c r="G3828">
        <v>6.700000000000006E-2</v>
      </c>
      <c r="H3828">
        <v>0.27500000000000002</v>
      </c>
      <c r="I3828">
        <f t="shared" si="239"/>
        <v>0.20799999999999996</v>
      </c>
      <c r="J3828">
        <v>0.16547108190431001</v>
      </c>
      <c r="K3828">
        <v>0.10952891809569</v>
      </c>
    </row>
    <row r="3829" spans="1:11" x14ac:dyDescent="0.2">
      <c r="A3829" t="s">
        <v>3832</v>
      </c>
      <c r="B3829" s="1">
        <v>43411</v>
      </c>
      <c r="C3829" s="2">
        <v>0.45833333333333331</v>
      </c>
      <c r="D3829" s="4">
        <f t="shared" si="236"/>
        <v>43411</v>
      </c>
      <c r="E3829" s="4">
        <f t="shared" si="237"/>
        <v>0.45833333333333331</v>
      </c>
      <c r="F3829" s="4">
        <f t="shared" si="238"/>
        <v>43411.458333333336</v>
      </c>
      <c r="G3829">
        <v>0.30000000000000004</v>
      </c>
      <c r="H3829">
        <v>0.4870000000000001</v>
      </c>
      <c r="I3829">
        <f t="shared" si="239"/>
        <v>0.18700000000000006</v>
      </c>
      <c r="J3829">
        <v>0.42502239735243103</v>
      </c>
      <c r="K3829">
        <v>6.1977602647568603E-2</v>
      </c>
    </row>
    <row r="3830" spans="1:11" x14ac:dyDescent="0.2">
      <c r="A3830" t="s">
        <v>3833</v>
      </c>
      <c r="B3830" s="1">
        <v>43411</v>
      </c>
      <c r="C3830" s="2">
        <v>0.5</v>
      </c>
      <c r="D3830" s="4">
        <f t="shared" si="236"/>
        <v>43411</v>
      </c>
      <c r="E3830" s="4">
        <f t="shared" si="237"/>
        <v>0.5</v>
      </c>
      <c r="F3830" s="4">
        <f t="shared" si="238"/>
        <v>43411.5</v>
      </c>
      <c r="G3830">
        <v>0.43199999999999994</v>
      </c>
      <c r="H3830">
        <v>0.63800000000000012</v>
      </c>
      <c r="I3830">
        <f t="shared" si="239"/>
        <v>0.20600000000000018</v>
      </c>
      <c r="J3830">
        <v>0.57988431947956698</v>
      </c>
      <c r="K3830">
        <v>5.8115680520433297E-2</v>
      </c>
    </row>
    <row r="3831" spans="1:11" x14ac:dyDescent="0.2">
      <c r="A3831" t="s">
        <v>3834</v>
      </c>
      <c r="B3831" s="1">
        <v>43411</v>
      </c>
      <c r="C3831" s="2">
        <v>0.54166666666666663</v>
      </c>
      <c r="D3831" s="4">
        <f t="shared" si="236"/>
        <v>43411</v>
      </c>
      <c r="E3831" s="4">
        <f t="shared" si="237"/>
        <v>0.54166666666666663</v>
      </c>
      <c r="F3831" s="4">
        <f t="shared" si="238"/>
        <v>43411.541666666664</v>
      </c>
      <c r="G3831">
        <v>0.45500000000000007</v>
      </c>
      <c r="H3831">
        <v>0.67700000000000005</v>
      </c>
      <c r="I3831">
        <f t="shared" si="239"/>
        <v>0.22199999999999998</v>
      </c>
      <c r="J3831">
        <v>0.60861247412398001</v>
      </c>
      <c r="K3831">
        <v>6.8387525876020594E-2</v>
      </c>
    </row>
    <row r="3832" spans="1:11" x14ac:dyDescent="0.2">
      <c r="A3832" t="s">
        <v>3835</v>
      </c>
      <c r="B3832" s="1">
        <v>43411</v>
      </c>
      <c r="C3832" s="2">
        <v>0.58333333333333337</v>
      </c>
      <c r="D3832" s="4">
        <f t="shared" si="236"/>
        <v>43411</v>
      </c>
      <c r="E3832" s="4">
        <f t="shared" si="237"/>
        <v>0.58333333333333337</v>
      </c>
      <c r="F3832" s="4">
        <f t="shared" si="238"/>
        <v>43411.583333333336</v>
      </c>
      <c r="G3832">
        <v>0.37</v>
      </c>
      <c r="H3832">
        <v>0.55400000000000005</v>
      </c>
      <c r="I3832">
        <f t="shared" si="239"/>
        <v>0.18400000000000005</v>
      </c>
      <c r="J3832">
        <v>0.521325755946206</v>
      </c>
      <c r="K3832">
        <v>3.2674244053794203E-2</v>
      </c>
    </row>
    <row r="3833" spans="1:11" x14ac:dyDescent="0.2">
      <c r="A3833" t="s">
        <v>3836</v>
      </c>
      <c r="B3833" s="1">
        <v>43411</v>
      </c>
      <c r="C3833" s="2">
        <v>0.625</v>
      </c>
      <c r="D3833" s="4">
        <f t="shared" si="236"/>
        <v>43411</v>
      </c>
      <c r="E3833" s="4">
        <f t="shared" si="237"/>
        <v>0.625</v>
      </c>
      <c r="F3833" s="4">
        <f t="shared" si="238"/>
        <v>43411.625</v>
      </c>
      <c r="G3833">
        <v>0.17500000000000004</v>
      </c>
      <c r="H3833">
        <v>0.38</v>
      </c>
      <c r="I3833">
        <f t="shared" si="239"/>
        <v>0.20499999999999996</v>
      </c>
      <c r="J3833">
        <v>0.32277210193315098</v>
      </c>
      <c r="K3833">
        <v>5.7227898066848998E-2</v>
      </c>
    </row>
    <row r="3834" spans="1:11" x14ac:dyDescent="0.2">
      <c r="A3834" t="s">
        <v>3837</v>
      </c>
      <c r="B3834" s="1">
        <v>43411</v>
      </c>
      <c r="C3834" s="2">
        <v>0.66666666666666663</v>
      </c>
      <c r="D3834" s="4">
        <f t="shared" si="236"/>
        <v>43411</v>
      </c>
      <c r="E3834" s="4">
        <f t="shared" si="237"/>
        <v>0.66666666666666663</v>
      </c>
      <c r="F3834" s="4">
        <f t="shared" si="238"/>
        <v>43411.666666666664</v>
      </c>
      <c r="G3834">
        <v>-8.9999999999999969E-2</v>
      </c>
      <c r="H3834">
        <v>0.128</v>
      </c>
      <c r="I3834">
        <f t="shared" si="239"/>
        <v>0.21799999999999997</v>
      </c>
      <c r="J3834">
        <v>4.2213324589327202E-2</v>
      </c>
      <c r="K3834">
        <v>8.5786675410672794E-2</v>
      </c>
    </row>
    <row r="3835" spans="1:11" x14ac:dyDescent="0.2">
      <c r="A3835" t="s">
        <v>3838</v>
      </c>
      <c r="B3835" s="1">
        <v>43411</v>
      </c>
      <c r="C3835" s="2">
        <v>0.70833333333333337</v>
      </c>
      <c r="D3835" s="4">
        <f t="shared" si="236"/>
        <v>43411</v>
      </c>
      <c r="E3835" s="4">
        <f t="shared" si="237"/>
        <v>0.70833333333333337</v>
      </c>
      <c r="F3835" s="4">
        <f t="shared" si="238"/>
        <v>43411.708333333336</v>
      </c>
      <c r="G3835">
        <v>-0.34699999999999998</v>
      </c>
      <c r="H3835">
        <v>-0.13699999999999996</v>
      </c>
      <c r="I3835">
        <f t="shared" si="239"/>
        <v>0.21000000000000002</v>
      </c>
      <c r="J3835">
        <v>-0.245432344202199</v>
      </c>
      <c r="K3835">
        <v>0.10843234420219899</v>
      </c>
    </row>
    <row r="3836" spans="1:11" x14ac:dyDescent="0.2">
      <c r="A3836" t="s">
        <v>3839</v>
      </c>
      <c r="B3836" s="1">
        <v>43411</v>
      </c>
      <c r="C3836" s="2">
        <v>0.75</v>
      </c>
      <c r="D3836" s="4">
        <f t="shared" si="236"/>
        <v>43411</v>
      </c>
      <c r="E3836" s="4">
        <f t="shared" si="237"/>
        <v>0.75</v>
      </c>
      <c r="F3836" s="4">
        <f t="shared" si="238"/>
        <v>43411.75</v>
      </c>
      <c r="G3836">
        <v>-0.53299999999999992</v>
      </c>
      <c r="H3836">
        <v>-0.33999999999999997</v>
      </c>
      <c r="I3836">
        <f t="shared" si="239"/>
        <v>0.19299999999999995</v>
      </c>
      <c r="J3836">
        <v>-0.45822684955867099</v>
      </c>
      <c r="K3836">
        <v>0.11822684955867099</v>
      </c>
    </row>
    <row r="3837" spans="1:11" x14ac:dyDescent="0.2">
      <c r="A3837" t="s">
        <v>3840</v>
      </c>
      <c r="B3837" s="1">
        <v>43411</v>
      </c>
      <c r="C3837" s="2">
        <v>0.79166666666666663</v>
      </c>
      <c r="D3837" s="4">
        <f t="shared" si="236"/>
        <v>43411</v>
      </c>
      <c r="E3837" s="4">
        <f t="shared" si="237"/>
        <v>0.79166666666666663</v>
      </c>
      <c r="F3837" s="4">
        <f t="shared" si="238"/>
        <v>43411.791666666664</v>
      </c>
      <c r="G3837">
        <v>-0.60699999999999998</v>
      </c>
      <c r="H3837">
        <v>-0.44099999999999995</v>
      </c>
      <c r="I3837">
        <f t="shared" si="239"/>
        <v>0.16600000000000004</v>
      </c>
      <c r="J3837">
        <v>-0.54143100792712295</v>
      </c>
      <c r="K3837">
        <v>0.10043100792712301</v>
      </c>
    </row>
    <row r="3838" spans="1:11" x14ac:dyDescent="0.2">
      <c r="A3838" t="s">
        <v>3841</v>
      </c>
      <c r="B3838" s="1">
        <v>43411</v>
      </c>
      <c r="C3838" s="2">
        <v>0.83333333333333337</v>
      </c>
      <c r="D3838" s="4">
        <f t="shared" si="236"/>
        <v>43411</v>
      </c>
      <c r="E3838" s="4">
        <f t="shared" si="237"/>
        <v>0.83333333333333337</v>
      </c>
      <c r="F3838" s="4">
        <f t="shared" si="238"/>
        <v>43411.833333333336</v>
      </c>
      <c r="G3838">
        <v>-0.54999999999999993</v>
      </c>
      <c r="H3838">
        <v>-0.39599999999999996</v>
      </c>
      <c r="I3838">
        <f t="shared" si="239"/>
        <v>0.15399999999999997</v>
      </c>
      <c r="J3838">
        <v>-0.48062990964333002</v>
      </c>
      <c r="K3838">
        <v>8.4629909643329795E-2</v>
      </c>
    </row>
    <row r="3839" spans="1:11" x14ac:dyDescent="0.2">
      <c r="A3839" t="s">
        <v>3842</v>
      </c>
      <c r="B3839" s="1">
        <v>43411</v>
      </c>
      <c r="C3839" s="2">
        <v>0.875</v>
      </c>
      <c r="D3839" s="4">
        <f t="shared" si="236"/>
        <v>43411</v>
      </c>
      <c r="E3839" s="4">
        <f t="shared" si="237"/>
        <v>0.875</v>
      </c>
      <c r="F3839" s="4">
        <f t="shared" si="238"/>
        <v>43411.875</v>
      </c>
      <c r="G3839">
        <v>-0.377</v>
      </c>
      <c r="H3839">
        <v>-0.25499999999999995</v>
      </c>
      <c r="I3839">
        <f t="shared" si="239"/>
        <v>0.12200000000000005</v>
      </c>
      <c r="J3839">
        <v>-0.30203381288048098</v>
      </c>
      <c r="K3839">
        <v>4.7033812880481099E-2</v>
      </c>
    </row>
    <row r="3840" spans="1:11" x14ac:dyDescent="0.2">
      <c r="A3840" t="s">
        <v>3843</v>
      </c>
      <c r="B3840" s="1">
        <v>43411</v>
      </c>
      <c r="C3840" s="2">
        <v>0.91666666666666663</v>
      </c>
      <c r="D3840" s="4">
        <f t="shared" si="236"/>
        <v>43411</v>
      </c>
      <c r="E3840" s="4">
        <f t="shared" si="237"/>
        <v>0.91666666666666663</v>
      </c>
      <c r="F3840" s="4">
        <f t="shared" si="238"/>
        <v>43411.916666666664</v>
      </c>
      <c r="G3840">
        <v>-0.13999999999999996</v>
      </c>
      <c r="H3840">
        <v>-2.1000000000000019E-2</v>
      </c>
      <c r="I3840">
        <f t="shared" si="239"/>
        <v>0.11899999999999994</v>
      </c>
      <c r="J3840">
        <v>-5.4779637266238301E-2</v>
      </c>
      <c r="K3840">
        <v>3.3779637266238297E-2</v>
      </c>
    </row>
    <row r="3841" spans="1:11" x14ac:dyDescent="0.2">
      <c r="A3841" t="s">
        <v>3844</v>
      </c>
      <c r="B3841" s="1">
        <v>43411</v>
      </c>
      <c r="C3841" s="2">
        <v>0.95833333333333337</v>
      </c>
      <c r="D3841" s="4">
        <f t="shared" si="236"/>
        <v>43411</v>
      </c>
      <c r="E3841" s="4">
        <f t="shared" si="237"/>
        <v>0.95833333333333337</v>
      </c>
      <c r="F3841" s="4">
        <f t="shared" si="238"/>
        <v>43411.958333333336</v>
      </c>
      <c r="G3841">
        <v>8.4000000000000075E-2</v>
      </c>
      <c r="H3841">
        <v>0.21800000000000008</v>
      </c>
      <c r="I3841">
        <f t="shared" si="239"/>
        <v>0.13400000000000001</v>
      </c>
      <c r="J3841">
        <v>0.19213851974881599</v>
      </c>
      <c r="K3841">
        <v>2.5861480251183702E-2</v>
      </c>
    </row>
    <row r="3842" spans="1:11" x14ac:dyDescent="0.2">
      <c r="A3842" t="s">
        <v>3845</v>
      </c>
      <c r="B3842" s="1">
        <v>43412</v>
      </c>
      <c r="C3842" s="2">
        <v>0</v>
      </c>
      <c r="D3842" s="4">
        <f t="shared" si="236"/>
        <v>43412</v>
      </c>
      <c r="E3842" s="4">
        <f t="shared" si="237"/>
        <v>0</v>
      </c>
      <c r="F3842" s="4">
        <f t="shared" si="238"/>
        <v>43412</v>
      </c>
      <c r="G3842">
        <v>0.23199999999999998</v>
      </c>
      <c r="H3842">
        <v>0.38</v>
      </c>
      <c r="I3842">
        <f t="shared" si="239"/>
        <v>0.14800000000000002</v>
      </c>
      <c r="J3842">
        <v>0.35955805016366299</v>
      </c>
      <c r="K3842">
        <v>2.0441949836336799E-2</v>
      </c>
    </row>
    <row r="3843" spans="1:11" x14ac:dyDescent="0.2">
      <c r="A3843" t="s">
        <v>3846</v>
      </c>
      <c r="B3843" s="1">
        <v>43412</v>
      </c>
      <c r="C3843" s="2">
        <v>4.1666666666666664E-2</v>
      </c>
      <c r="D3843" s="4">
        <f t="shared" ref="D3843:D3906" si="240">B3843</f>
        <v>43412</v>
      </c>
      <c r="E3843" s="4">
        <f t="shared" ref="E3843:E3906" si="241">C3843</f>
        <v>4.1666666666666664E-2</v>
      </c>
      <c r="F3843" s="4">
        <f t="shared" ref="F3843:F3906" si="242">D3843+E3843</f>
        <v>43412.041666666664</v>
      </c>
      <c r="G3843">
        <v>0.28200000000000003</v>
      </c>
      <c r="H3843">
        <v>0.41999999999999993</v>
      </c>
      <c r="I3843">
        <f t="shared" ref="I3843:I3906" si="243">H3843-G3843</f>
        <v>0.1379999999999999</v>
      </c>
      <c r="J3843">
        <v>0.41108129988692099</v>
      </c>
      <c r="K3843">
        <v>8.9187001130786002E-3</v>
      </c>
    </row>
    <row r="3844" spans="1:11" x14ac:dyDescent="0.2">
      <c r="A3844" t="s">
        <v>3847</v>
      </c>
      <c r="B3844" s="1">
        <v>43412</v>
      </c>
      <c r="C3844" s="2">
        <v>8.3333333333333329E-2</v>
      </c>
      <c r="D3844" s="4">
        <f t="shared" si="240"/>
        <v>43412</v>
      </c>
      <c r="E3844" s="4">
        <f t="shared" si="241"/>
        <v>8.3333333333333329E-2</v>
      </c>
      <c r="F3844" s="4">
        <f t="shared" si="242"/>
        <v>43412.083333333336</v>
      </c>
      <c r="G3844">
        <v>0.23599999999999999</v>
      </c>
      <c r="H3844">
        <v>0.372</v>
      </c>
      <c r="I3844">
        <f t="shared" si="243"/>
        <v>0.13600000000000001</v>
      </c>
      <c r="J3844">
        <v>0.36276112180810299</v>
      </c>
      <c r="K3844">
        <v>9.2388781918975003E-3</v>
      </c>
    </row>
    <row r="3845" spans="1:11" x14ac:dyDescent="0.2">
      <c r="A3845" t="s">
        <v>3848</v>
      </c>
      <c r="B3845" s="1">
        <v>43412</v>
      </c>
      <c r="C3845" s="2">
        <v>0.125</v>
      </c>
      <c r="D3845" s="4">
        <f t="shared" si="240"/>
        <v>43412</v>
      </c>
      <c r="E3845" s="4">
        <f t="shared" si="241"/>
        <v>0.125</v>
      </c>
      <c r="F3845" s="4">
        <f t="shared" si="242"/>
        <v>43412.125</v>
      </c>
      <c r="G3845">
        <v>9.1000000000000081E-2</v>
      </c>
      <c r="H3845">
        <v>0.23799999999999999</v>
      </c>
      <c r="I3845">
        <f t="shared" si="243"/>
        <v>0.14699999999999991</v>
      </c>
      <c r="J3845">
        <v>0.22584489654111101</v>
      </c>
      <c r="K3845">
        <v>1.21551034588892E-2</v>
      </c>
    </row>
    <row r="3846" spans="1:11" x14ac:dyDescent="0.2">
      <c r="A3846" t="s">
        <v>3849</v>
      </c>
      <c r="B3846" s="1">
        <v>43412</v>
      </c>
      <c r="C3846" s="2">
        <v>0.16666666666666666</v>
      </c>
      <c r="D3846" s="4">
        <f t="shared" si="240"/>
        <v>43412</v>
      </c>
      <c r="E3846" s="4">
        <f t="shared" si="241"/>
        <v>0.16666666666666666</v>
      </c>
      <c r="F3846" s="4">
        <f t="shared" si="242"/>
        <v>43412.166666666664</v>
      </c>
      <c r="G3846">
        <v>-0.13099999999999995</v>
      </c>
      <c r="H3846">
        <v>8.0000000000000071E-3</v>
      </c>
      <c r="I3846">
        <f t="shared" si="243"/>
        <v>0.13899999999999996</v>
      </c>
      <c r="J3846">
        <v>5.3502703291877099E-3</v>
      </c>
      <c r="K3846">
        <v>2.6497296708122898E-3</v>
      </c>
    </row>
    <row r="3847" spans="1:11" x14ac:dyDescent="0.2">
      <c r="A3847" t="s">
        <v>3850</v>
      </c>
      <c r="B3847" s="1">
        <v>43412</v>
      </c>
      <c r="C3847" s="2">
        <v>0.20833333333333334</v>
      </c>
      <c r="D3847" s="4">
        <f t="shared" si="240"/>
        <v>43412</v>
      </c>
      <c r="E3847" s="4">
        <f t="shared" si="241"/>
        <v>0.20833333333333334</v>
      </c>
      <c r="F3847" s="4">
        <f t="shared" si="242"/>
        <v>43412.208333333336</v>
      </c>
      <c r="G3847">
        <v>-0.36499999999999999</v>
      </c>
      <c r="H3847">
        <v>-0.22299999999999998</v>
      </c>
      <c r="I3847">
        <f t="shared" si="243"/>
        <v>0.14200000000000002</v>
      </c>
      <c r="J3847">
        <v>-0.25027771942662103</v>
      </c>
      <c r="K3847">
        <v>2.7277719426621098E-2</v>
      </c>
    </row>
    <row r="3848" spans="1:11" x14ac:dyDescent="0.2">
      <c r="A3848" t="s">
        <v>3851</v>
      </c>
      <c r="B3848" s="1">
        <v>43412</v>
      </c>
      <c r="C3848" s="2">
        <v>0.25</v>
      </c>
      <c r="D3848" s="4">
        <f t="shared" si="240"/>
        <v>43412</v>
      </c>
      <c r="E3848" s="4">
        <f t="shared" si="241"/>
        <v>0.25</v>
      </c>
      <c r="F3848" s="4">
        <f t="shared" si="242"/>
        <v>43412.25</v>
      </c>
      <c r="G3848">
        <v>-0.54099999999999993</v>
      </c>
      <c r="H3848">
        <v>-0.44499999999999995</v>
      </c>
      <c r="I3848">
        <f t="shared" si="243"/>
        <v>9.5999999999999974E-2</v>
      </c>
      <c r="J3848">
        <v>-0.458258214028962</v>
      </c>
      <c r="K3848">
        <v>1.32582140289619E-2</v>
      </c>
    </row>
    <row r="3849" spans="1:11" x14ac:dyDescent="0.2">
      <c r="A3849" t="s">
        <v>3852</v>
      </c>
      <c r="B3849" s="1">
        <v>43412</v>
      </c>
      <c r="C3849" s="2">
        <v>0.29166666666666669</v>
      </c>
      <c r="D3849" s="4">
        <f t="shared" si="240"/>
        <v>43412</v>
      </c>
      <c r="E3849" s="4">
        <f t="shared" si="241"/>
        <v>0.29166666666666669</v>
      </c>
      <c r="F3849" s="4">
        <f t="shared" si="242"/>
        <v>43412.291666666664</v>
      </c>
      <c r="G3849">
        <v>-0.61599999999999999</v>
      </c>
      <c r="H3849">
        <v>-0.53299999999999992</v>
      </c>
      <c r="I3849">
        <f t="shared" si="243"/>
        <v>8.3000000000000074E-2</v>
      </c>
      <c r="J3849">
        <v>-0.54976294915555501</v>
      </c>
      <c r="K3849">
        <v>1.67629491555552E-2</v>
      </c>
    </row>
    <row r="3850" spans="1:11" x14ac:dyDescent="0.2">
      <c r="A3850" t="s">
        <v>3853</v>
      </c>
      <c r="B3850" s="1">
        <v>43412</v>
      </c>
      <c r="C3850" s="2">
        <v>0.33333333333333331</v>
      </c>
      <c r="D3850" s="4">
        <f t="shared" si="240"/>
        <v>43412</v>
      </c>
      <c r="E3850" s="4">
        <f t="shared" si="241"/>
        <v>0.33333333333333331</v>
      </c>
      <c r="F3850" s="4">
        <f t="shared" si="242"/>
        <v>43412.333333333336</v>
      </c>
      <c r="G3850">
        <v>-0.56199999999999994</v>
      </c>
      <c r="H3850">
        <v>-0.46499999999999997</v>
      </c>
      <c r="I3850">
        <f t="shared" si="243"/>
        <v>9.6999999999999975E-2</v>
      </c>
      <c r="J3850">
        <v>-0.49784515285402597</v>
      </c>
      <c r="K3850">
        <v>3.28451528540257E-2</v>
      </c>
    </row>
    <row r="3851" spans="1:11" x14ac:dyDescent="0.2">
      <c r="A3851" t="s">
        <v>3854</v>
      </c>
      <c r="B3851" s="1">
        <v>43412</v>
      </c>
      <c r="C3851" s="2">
        <v>0.375</v>
      </c>
      <c r="D3851" s="4">
        <f t="shared" si="240"/>
        <v>43412</v>
      </c>
      <c r="E3851" s="4">
        <f t="shared" si="241"/>
        <v>0.375</v>
      </c>
      <c r="F3851" s="4">
        <f t="shared" si="242"/>
        <v>43412.375</v>
      </c>
      <c r="G3851">
        <v>-0.38400000000000001</v>
      </c>
      <c r="H3851">
        <v>-0.27299999999999996</v>
      </c>
      <c r="I3851">
        <f t="shared" si="243"/>
        <v>0.11100000000000004</v>
      </c>
      <c r="J3851">
        <v>-0.32159963751141402</v>
      </c>
      <c r="K3851">
        <v>4.8599637511414003E-2</v>
      </c>
    </row>
    <row r="3852" spans="1:11" x14ac:dyDescent="0.2">
      <c r="A3852" t="s">
        <v>3855</v>
      </c>
      <c r="B3852" s="1">
        <v>43412</v>
      </c>
      <c r="C3852" s="2">
        <v>0.41666666666666669</v>
      </c>
      <c r="D3852" s="4">
        <f t="shared" si="240"/>
        <v>43412</v>
      </c>
      <c r="E3852" s="4">
        <f t="shared" si="241"/>
        <v>0.41666666666666669</v>
      </c>
      <c r="F3852" s="4">
        <f t="shared" si="242"/>
        <v>43412.416666666664</v>
      </c>
      <c r="G3852">
        <v>-0.12799999999999995</v>
      </c>
      <c r="H3852">
        <v>-1.0000000000000009E-2</v>
      </c>
      <c r="I3852">
        <f t="shared" si="243"/>
        <v>0.11799999999999994</v>
      </c>
      <c r="J3852">
        <v>-6.3412382333429398E-2</v>
      </c>
      <c r="K3852">
        <v>5.3412382333429403E-2</v>
      </c>
    </row>
    <row r="3853" spans="1:11" x14ac:dyDescent="0.2">
      <c r="A3853" t="s">
        <v>3856</v>
      </c>
      <c r="B3853" s="1">
        <v>43412</v>
      </c>
      <c r="C3853" s="2">
        <v>0.45833333333333331</v>
      </c>
      <c r="D3853" s="4">
        <f t="shared" si="240"/>
        <v>43412</v>
      </c>
      <c r="E3853" s="4">
        <f t="shared" si="241"/>
        <v>0.45833333333333331</v>
      </c>
      <c r="F3853" s="4">
        <f t="shared" si="242"/>
        <v>43412.458333333336</v>
      </c>
      <c r="G3853">
        <v>0.13800000000000001</v>
      </c>
      <c r="H3853">
        <v>0.23599999999999999</v>
      </c>
      <c r="I3853">
        <f t="shared" si="243"/>
        <v>9.7999999999999976E-2</v>
      </c>
      <c r="J3853">
        <v>0.22436570723516899</v>
      </c>
      <c r="K3853">
        <v>1.16342927648308E-2</v>
      </c>
    </row>
    <row r="3854" spans="1:11" x14ac:dyDescent="0.2">
      <c r="A3854" t="s">
        <v>3857</v>
      </c>
      <c r="B3854" s="1">
        <v>43412</v>
      </c>
      <c r="C3854" s="2">
        <v>0.5</v>
      </c>
      <c r="D3854" s="4">
        <f t="shared" si="240"/>
        <v>43412</v>
      </c>
      <c r="E3854" s="4">
        <f t="shared" si="241"/>
        <v>0.5</v>
      </c>
      <c r="F3854" s="4">
        <f t="shared" si="242"/>
        <v>43412.5</v>
      </c>
      <c r="G3854">
        <v>0.34200000000000008</v>
      </c>
      <c r="H3854">
        <v>0.52500000000000013</v>
      </c>
      <c r="I3854">
        <f t="shared" si="243"/>
        <v>0.18300000000000005</v>
      </c>
      <c r="J3854">
        <v>0.46637203334775501</v>
      </c>
      <c r="K3854">
        <v>5.8627966652244998E-2</v>
      </c>
    </row>
    <row r="3855" spans="1:11" x14ac:dyDescent="0.2">
      <c r="A3855" t="s">
        <v>3858</v>
      </c>
      <c r="B3855" s="1">
        <v>43412</v>
      </c>
      <c r="C3855" s="2">
        <v>0.54166666666666663</v>
      </c>
      <c r="D3855" s="4">
        <f t="shared" si="240"/>
        <v>43412</v>
      </c>
      <c r="E3855" s="4">
        <f t="shared" si="241"/>
        <v>0.54166666666666663</v>
      </c>
      <c r="F3855" s="4">
        <f t="shared" si="242"/>
        <v>43412.541666666664</v>
      </c>
      <c r="G3855">
        <v>0.44399999999999995</v>
      </c>
      <c r="H3855">
        <v>0.69399999999999995</v>
      </c>
      <c r="I3855">
        <f t="shared" si="243"/>
        <v>0.25</v>
      </c>
      <c r="J3855">
        <v>0.59439655376623601</v>
      </c>
      <c r="K3855">
        <v>9.9603446233764104E-2</v>
      </c>
    </row>
    <row r="3856" spans="1:11" x14ac:dyDescent="0.2">
      <c r="A3856" t="s">
        <v>3859</v>
      </c>
      <c r="B3856" s="1">
        <v>43412</v>
      </c>
      <c r="C3856" s="2">
        <v>0.58333333333333337</v>
      </c>
      <c r="D3856" s="4">
        <f t="shared" si="240"/>
        <v>43412</v>
      </c>
      <c r="E3856" s="4">
        <f t="shared" si="241"/>
        <v>0.58333333333333337</v>
      </c>
      <c r="F3856" s="4">
        <f t="shared" si="242"/>
        <v>43412.583333333336</v>
      </c>
      <c r="G3856">
        <v>0.43700000000000006</v>
      </c>
      <c r="H3856">
        <v>0.67500000000000004</v>
      </c>
      <c r="I3856">
        <f t="shared" si="243"/>
        <v>0.23799999999999999</v>
      </c>
      <c r="J3856">
        <v>0.59552981965519503</v>
      </c>
      <c r="K3856">
        <v>7.9470180344805394E-2</v>
      </c>
    </row>
    <row r="3857" spans="1:11" x14ac:dyDescent="0.2">
      <c r="A3857" t="s">
        <v>3860</v>
      </c>
      <c r="B3857" s="1">
        <v>43412</v>
      </c>
      <c r="C3857" s="2">
        <v>0.625</v>
      </c>
      <c r="D3857" s="4">
        <f t="shared" si="240"/>
        <v>43412</v>
      </c>
      <c r="E3857" s="4">
        <f t="shared" si="241"/>
        <v>0.625</v>
      </c>
      <c r="F3857" s="4">
        <f t="shared" si="242"/>
        <v>43412.625</v>
      </c>
      <c r="G3857">
        <v>0.32000000000000006</v>
      </c>
      <c r="H3857">
        <v>0.55899999999999994</v>
      </c>
      <c r="I3857">
        <f t="shared" si="243"/>
        <v>0.23899999999999988</v>
      </c>
      <c r="J3857">
        <v>0.48474883861820001</v>
      </c>
      <c r="K3857">
        <v>7.4251161381800199E-2</v>
      </c>
    </row>
    <row r="3858" spans="1:11" x14ac:dyDescent="0.2">
      <c r="A3858" t="s">
        <v>3861</v>
      </c>
      <c r="B3858" s="1">
        <v>43412</v>
      </c>
      <c r="C3858" s="2">
        <v>0.66666666666666663</v>
      </c>
      <c r="D3858" s="4">
        <f t="shared" si="240"/>
        <v>43412</v>
      </c>
      <c r="E3858" s="4">
        <f t="shared" si="241"/>
        <v>0.66666666666666663</v>
      </c>
      <c r="F3858" s="4">
        <f t="shared" si="242"/>
        <v>43412.666666666664</v>
      </c>
      <c r="G3858">
        <v>0.10499999999999998</v>
      </c>
      <c r="H3858">
        <v>0.32800000000000007</v>
      </c>
      <c r="I3858">
        <f t="shared" si="243"/>
        <v>0.22300000000000009</v>
      </c>
      <c r="J3858">
        <v>0.27047051628013002</v>
      </c>
      <c r="K3858">
        <v>5.7529483719869899E-2</v>
      </c>
    </row>
    <row r="3859" spans="1:11" x14ac:dyDescent="0.2">
      <c r="A3859" t="s">
        <v>3862</v>
      </c>
      <c r="B3859" s="1">
        <v>43412</v>
      </c>
      <c r="C3859" s="2">
        <v>0.70833333333333337</v>
      </c>
      <c r="D3859" s="4">
        <f t="shared" si="240"/>
        <v>43412</v>
      </c>
      <c r="E3859" s="4">
        <f t="shared" si="241"/>
        <v>0.70833333333333337</v>
      </c>
      <c r="F3859" s="4">
        <f t="shared" si="242"/>
        <v>43412.708333333336</v>
      </c>
      <c r="G3859">
        <v>-0.15799999999999997</v>
      </c>
      <c r="H3859">
        <v>8.8000000000000078E-2</v>
      </c>
      <c r="I3859">
        <f t="shared" si="243"/>
        <v>0.24600000000000005</v>
      </c>
      <c r="J3859">
        <v>-1.1589126435841699E-2</v>
      </c>
      <c r="K3859">
        <v>9.9589126435841696E-2</v>
      </c>
    </row>
    <row r="3860" spans="1:11" x14ac:dyDescent="0.2">
      <c r="A3860" t="s">
        <v>3863</v>
      </c>
      <c r="B3860" s="1">
        <v>43412</v>
      </c>
      <c r="C3860" s="2">
        <v>0.75</v>
      </c>
      <c r="D3860" s="4">
        <f t="shared" si="240"/>
        <v>43412</v>
      </c>
      <c r="E3860" s="4">
        <f t="shared" si="241"/>
        <v>0.75</v>
      </c>
      <c r="F3860" s="4">
        <f t="shared" si="242"/>
        <v>43412.75</v>
      </c>
      <c r="G3860">
        <v>-0.39599999999999996</v>
      </c>
      <c r="H3860">
        <v>-0.16699999999999998</v>
      </c>
      <c r="I3860">
        <f t="shared" si="243"/>
        <v>0.22899999999999998</v>
      </c>
      <c r="J3860">
        <v>-0.283655547124952</v>
      </c>
      <c r="K3860">
        <v>0.11665554712495201</v>
      </c>
    </row>
    <row r="3861" spans="1:11" x14ac:dyDescent="0.2">
      <c r="A3861" t="s">
        <v>3864</v>
      </c>
      <c r="B3861" s="1">
        <v>43412</v>
      </c>
      <c r="C3861" s="2">
        <v>0.79166666666666663</v>
      </c>
      <c r="D3861" s="4">
        <f t="shared" si="240"/>
        <v>43412</v>
      </c>
      <c r="E3861" s="4">
        <f t="shared" si="241"/>
        <v>0.79166666666666663</v>
      </c>
      <c r="F3861" s="4">
        <f t="shared" si="242"/>
        <v>43412.791666666664</v>
      </c>
      <c r="G3861">
        <v>-0.55199999999999994</v>
      </c>
      <c r="H3861">
        <v>-0.38600000000000001</v>
      </c>
      <c r="I3861">
        <f t="shared" si="243"/>
        <v>0.16599999999999993</v>
      </c>
      <c r="J3861">
        <v>-0.46684356599368798</v>
      </c>
      <c r="K3861">
        <v>8.0843565993688402E-2</v>
      </c>
    </row>
    <row r="3862" spans="1:11" x14ac:dyDescent="0.2">
      <c r="A3862" t="s">
        <v>3865</v>
      </c>
      <c r="B3862" s="1">
        <v>43412</v>
      </c>
      <c r="C3862" s="2">
        <v>0.83333333333333337</v>
      </c>
      <c r="D3862" s="4">
        <f t="shared" si="240"/>
        <v>43412</v>
      </c>
      <c r="E3862" s="4">
        <f t="shared" si="241"/>
        <v>0.83333333333333337</v>
      </c>
      <c r="F3862" s="4">
        <f t="shared" si="242"/>
        <v>43412.833333333336</v>
      </c>
      <c r="G3862">
        <v>-0.59</v>
      </c>
      <c r="H3862">
        <v>-0.41399999999999998</v>
      </c>
      <c r="I3862">
        <f t="shared" si="243"/>
        <v>0.17599999999999999</v>
      </c>
      <c r="J3862">
        <v>-0.51493073128635003</v>
      </c>
      <c r="K3862">
        <v>0.10093073128635</v>
      </c>
    </row>
    <row r="3863" spans="1:11" x14ac:dyDescent="0.2">
      <c r="A3863" t="s">
        <v>3866</v>
      </c>
      <c r="B3863" s="1">
        <v>43412</v>
      </c>
      <c r="C3863" s="2">
        <v>0.875</v>
      </c>
      <c r="D3863" s="4">
        <f t="shared" si="240"/>
        <v>43412</v>
      </c>
      <c r="E3863" s="4">
        <f t="shared" si="241"/>
        <v>0.875</v>
      </c>
      <c r="F3863" s="4">
        <f t="shared" si="242"/>
        <v>43412.875</v>
      </c>
      <c r="G3863">
        <v>-0.5</v>
      </c>
      <c r="H3863">
        <v>-0.29899999999999999</v>
      </c>
      <c r="I3863">
        <f t="shared" si="243"/>
        <v>0.20100000000000001</v>
      </c>
      <c r="J3863">
        <v>-0.42761291737226198</v>
      </c>
      <c r="K3863">
        <v>0.12861291737226199</v>
      </c>
    </row>
    <row r="3864" spans="1:11" x14ac:dyDescent="0.2">
      <c r="A3864" t="s">
        <v>3867</v>
      </c>
      <c r="B3864" s="1">
        <v>43412</v>
      </c>
      <c r="C3864" s="2">
        <v>0.91666666666666663</v>
      </c>
      <c r="D3864" s="4">
        <f t="shared" si="240"/>
        <v>43412</v>
      </c>
      <c r="E3864" s="4">
        <f t="shared" si="241"/>
        <v>0.91666666666666663</v>
      </c>
      <c r="F3864" s="4">
        <f t="shared" si="242"/>
        <v>43412.916666666664</v>
      </c>
      <c r="G3864">
        <v>-0.31399999999999995</v>
      </c>
      <c r="H3864">
        <v>-0.11199999999999999</v>
      </c>
      <c r="I3864">
        <f t="shared" si="243"/>
        <v>0.20199999999999996</v>
      </c>
      <c r="J3864">
        <v>-0.24171286990584101</v>
      </c>
      <c r="K3864">
        <v>0.12971286990584099</v>
      </c>
    </row>
    <row r="3865" spans="1:11" x14ac:dyDescent="0.2">
      <c r="A3865" t="s">
        <v>3868</v>
      </c>
      <c r="B3865" s="1">
        <v>43412</v>
      </c>
      <c r="C3865" s="2">
        <v>0.95833333333333337</v>
      </c>
      <c r="D3865" s="4">
        <f t="shared" si="240"/>
        <v>43412</v>
      </c>
      <c r="E3865" s="4">
        <f t="shared" si="241"/>
        <v>0.95833333333333337</v>
      </c>
      <c r="F3865" s="4">
        <f t="shared" si="242"/>
        <v>43412.958333333336</v>
      </c>
      <c r="G3865">
        <v>-8.9999999999999969E-2</v>
      </c>
      <c r="H3865">
        <v>0.124</v>
      </c>
      <c r="I3865">
        <f t="shared" si="243"/>
        <v>0.21399999999999997</v>
      </c>
      <c r="J3865">
        <v>-7.07047960617419E-3</v>
      </c>
      <c r="K3865">
        <v>0.13107047960617399</v>
      </c>
    </row>
    <row r="3866" spans="1:11" x14ac:dyDescent="0.2">
      <c r="A3866" t="s">
        <v>3869</v>
      </c>
      <c r="B3866" s="1">
        <v>43413</v>
      </c>
      <c r="C3866" s="2">
        <v>0</v>
      </c>
      <c r="D3866" s="4">
        <f t="shared" si="240"/>
        <v>43413</v>
      </c>
      <c r="E3866" s="4">
        <f t="shared" si="241"/>
        <v>0</v>
      </c>
      <c r="F3866" s="4">
        <f t="shared" si="242"/>
        <v>43413</v>
      </c>
      <c r="G3866">
        <v>0.10899999999999999</v>
      </c>
      <c r="H3866">
        <v>0.35199999999999998</v>
      </c>
      <c r="I3866">
        <f t="shared" si="243"/>
        <v>0.24299999999999999</v>
      </c>
      <c r="J3866">
        <v>0.21232975617802999</v>
      </c>
      <c r="K3866">
        <v>0.13967024382196999</v>
      </c>
    </row>
    <row r="3867" spans="1:11" x14ac:dyDescent="0.2">
      <c r="A3867" t="s">
        <v>3870</v>
      </c>
      <c r="B3867" s="1">
        <v>43413</v>
      </c>
      <c r="C3867" s="2">
        <v>4.1666666666666664E-2</v>
      </c>
      <c r="D3867" s="4">
        <f t="shared" si="240"/>
        <v>43413</v>
      </c>
      <c r="E3867" s="4">
        <f t="shared" si="241"/>
        <v>4.1666666666666664E-2</v>
      </c>
      <c r="F3867" s="4">
        <f t="shared" si="242"/>
        <v>43413.041666666664</v>
      </c>
      <c r="G3867">
        <v>0.22899999999999998</v>
      </c>
      <c r="H3867">
        <v>0.44700000000000006</v>
      </c>
      <c r="I3867">
        <f t="shared" si="243"/>
        <v>0.21800000000000008</v>
      </c>
      <c r="J3867">
        <v>0.34807213650002999</v>
      </c>
      <c r="K3867">
        <v>9.8927863499970001E-2</v>
      </c>
    </row>
    <row r="3868" spans="1:11" x14ac:dyDescent="0.2">
      <c r="A3868" t="s">
        <v>3871</v>
      </c>
      <c r="B3868" s="1">
        <v>43413</v>
      </c>
      <c r="C3868" s="2">
        <v>8.3333333333333329E-2</v>
      </c>
      <c r="D3868" s="4">
        <f t="shared" si="240"/>
        <v>43413</v>
      </c>
      <c r="E3868" s="4">
        <f t="shared" si="241"/>
        <v>8.3333333333333329E-2</v>
      </c>
      <c r="F3868" s="4">
        <f t="shared" si="242"/>
        <v>43413.083333333336</v>
      </c>
      <c r="G3868">
        <v>0.251</v>
      </c>
      <c r="H3868">
        <v>0.47</v>
      </c>
      <c r="I3868">
        <f t="shared" si="243"/>
        <v>0.21899999999999997</v>
      </c>
      <c r="J3868">
        <v>0.37613642088800697</v>
      </c>
      <c r="K3868">
        <v>9.3863579111993001E-2</v>
      </c>
    </row>
    <row r="3869" spans="1:11" x14ac:dyDescent="0.2">
      <c r="A3869" t="s">
        <v>3872</v>
      </c>
      <c r="B3869" s="1">
        <v>43413</v>
      </c>
      <c r="C3869" s="2">
        <v>0.125</v>
      </c>
      <c r="D3869" s="4">
        <f t="shared" si="240"/>
        <v>43413</v>
      </c>
      <c r="E3869" s="4">
        <f t="shared" si="241"/>
        <v>0.125</v>
      </c>
      <c r="F3869" s="4">
        <f t="shared" si="242"/>
        <v>43413.125</v>
      </c>
      <c r="G3869">
        <v>0.17800000000000005</v>
      </c>
      <c r="H3869">
        <v>0.378</v>
      </c>
      <c r="I3869">
        <f t="shared" si="243"/>
        <v>0.19999999999999996</v>
      </c>
      <c r="J3869">
        <v>0.31307319569363601</v>
      </c>
      <c r="K3869">
        <v>6.4926804306364397E-2</v>
      </c>
    </row>
    <row r="3870" spans="1:11" x14ac:dyDescent="0.2">
      <c r="A3870" t="s">
        <v>3873</v>
      </c>
      <c r="B3870" s="1">
        <v>43413</v>
      </c>
      <c r="C3870" s="2">
        <v>0.16666666666666666</v>
      </c>
      <c r="D3870" s="4">
        <f t="shared" si="240"/>
        <v>43413</v>
      </c>
      <c r="E3870" s="4">
        <f t="shared" si="241"/>
        <v>0.16666666666666666</v>
      </c>
      <c r="F3870" s="4">
        <f t="shared" si="242"/>
        <v>43413.166666666664</v>
      </c>
      <c r="G3870">
        <v>1.5000000000000013E-2</v>
      </c>
      <c r="H3870">
        <v>0.25700000000000001</v>
      </c>
      <c r="I3870">
        <f t="shared" si="243"/>
        <v>0.24199999999999999</v>
      </c>
      <c r="J3870">
        <v>0.16440283526448901</v>
      </c>
      <c r="K3870">
        <v>9.2597164735511203E-2</v>
      </c>
    </row>
    <row r="3871" spans="1:11" x14ac:dyDescent="0.2">
      <c r="A3871" t="s">
        <v>3874</v>
      </c>
      <c r="B3871" s="1">
        <v>43413</v>
      </c>
      <c r="C3871" s="2">
        <v>0.20833333333333334</v>
      </c>
      <c r="D3871" s="4">
        <f t="shared" si="240"/>
        <v>43413</v>
      </c>
      <c r="E3871" s="4">
        <f t="shared" si="241"/>
        <v>0.20833333333333334</v>
      </c>
      <c r="F3871" s="4">
        <f t="shared" si="242"/>
        <v>43413.208333333336</v>
      </c>
      <c r="G3871">
        <v>-0.20499999999999996</v>
      </c>
      <c r="H3871">
        <v>6.3000000000000056E-2</v>
      </c>
      <c r="I3871">
        <f t="shared" si="243"/>
        <v>0.26800000000000002</v>
      </c>
      <c r="J3871">
        <v>-5.88074341003978E-2</v>
      </c>
      <c r="K3871">
        <v>0.121807434100398</v>
      </c>
    </row>
    <row r="3872" spans="1:11" x14ac:dyDescent="0.2">
      <c r="A3872" t="s">
        <v>3875</v>
      </c>
      <c r="B3872" s="1">
        <v>43413</v>
      </c>
      <c r="C3872" s="2">
        <v>0.25</v>
      </c>
      <c r="D3872" s="4">
        <f t="shared" si="240"/>
        <v>43413</v>
      </c>
      <c r="E3872" s="4">
        <f t="shared" si="241"/>
        <v>0.25</v>
      </c>
      <c r="F3872" s="4">
        <f t="shared" si="242"/>
        <v>43413.25</v>
      </c>
      <c r="G3872">
        <v>-0.41599999999999998</v>
      </c>
      <c r="H3872">
        <v>-0.15499999999999997</v>
      </c>
      <c r="I3872">
        <f t="shared" si="243"/>
        <v>0.26100000000000001</v>
      </c>
      <c r="J3872">
        <v>-0.29654102781610597</v>
      </c>
      <c r="K3872">
        <v>0.141541027816106</v>
      </c>
    </row>
    <row r="3873" spans="1:11" x14ac:dyDescent="0.2">
      <c r="A3873" t="s">
        <v>3876</v>
      </c>
      <c r="B3873" s="1">
        <v>43413</v>
      </c>
      <c r="C3873" s="2">
        <v>0.29166666666666669</v>
      </c>
      <c r="D3873" s="4">
        <f t="shared" si="240"/>
        <v>43413</v>
      </c>
      <c r="E3873" s="4">
        <f t="shared" si="241"/>
        <v>0.29166666666666669</v>
      </c>
      <c r="F3873" s="4">
        <f t="shared" si="242"/>
        <v>43413.291666666664</v>
      </c>
      <c r="G3873">
        <v>-0.55699999999999994</v>
      </c>
      <c r="H3873">
        <v>-0.31299999999999994</v>
      </c>
      <c r="I3873">
        <f t="shared" si="243"/>
        <v>0.24399999999999999</v>
      </c>
      <c r="J3873">
        <v>-0.466994483615082</v>
      </c>
      <c r="K3873">
        <v>0.153994483615082</v>
      </c>
    </row>
    <row r="3874" spans="1:11" x14ac:dyDescent="0.2">
      <c r="A3874" t="s">
        <v>3877</v>
      </c>
      <c r="B3874" s="1">
        <v>43413</v>
      </c>
      <c r="C3874" s="2">
        <v>0.33333333333333331</v>
      </c>
      <c r="D3874" s="4">
        <f t="shared" si="240"/>
        <v>43413</v>
      </c>
      <c r="E3874" s="4">
        <f t="shared" si="241"/>
        <v>0.33333333333333331</v>
      </c>
      <c r="F3874" s="4">
        <f t="shared" si="242"/>
        <v>43413.333333333336</v>
      </c>
      <c r="G3874">
        <v>-0.58699999999999997</v>
      </c>
      <c r="H3874">
        <v>-0.32999999999999996</v>
      </c>
      <c r="I3874">
        <f t="shared" si="243"/>
        <v>0.25700000000000001</v>
      </c>
      <c r="J3874">
        <v>-0.51613333915978798</v>
      </c>
      <c r="K3874">
        <v>0.186133339159788</v>
      </c>
    </row>
    <row r="3875" spans="1:11" x14ac:dyDescent="0.2">
      <c r="A3875" t="s">
        <v>3878</v>
      </c>
      <c r="B3875" s="1">
        <v>43413</v>
      </c>
      <c r="C3875" s="2">
        <v>0.375</v>
      </c>
      <c r="D3875" s="4">
        <f t="shared" si="240"/>
        <v>43413</v>
      </c>
      <c r="E3875" s="4">
        <f t="shared" si="241"/>
        <v>0.375</v>
      </c>
      <c r="F3875" s="4">
        <f t="shared" si="242"/>
        <v>43413.375</v>
      </c>
      <c r="G3875">
        <v>-0.49299999999999999</v>
      </c>
      <c r="H3875">
        <v>-0.22499999999999998</v>
      </c>
      <c r="I3875">
        <f t="shared" si="243"/>
        <v>0.26800000000000002</v>
      </c>
      <c r="J3875">
        <v>-0.43448661997243299</v>
      </c>
      <c r="K3875">
        <v>0.20948661997243301</v>
      </c>
    </row>
    <row r="3876" spans="1:11" x14ac:dyDescent="0.2">
      <c r="A3876" t="s">
        <v>3879</v>
      </c>
      <c r="B3876" s="1">
        <v>43413</v>
      </c>
      <c r="C3876" s="2">
        <v>0.41666666666666669</v>
      </c>
      <c r="D3876" s="4">
        <f t="shared" si="240"/>
        <v>43413</v>
      </c>
      <c r="E3876" s="4">
        <f t="shared" si="241"/>
        <v>0.41666666666666669</v>
      </c>
      <c r="F3876" s="4">
        <f t="shared" si="242"/>
        <v>43413.416666666664</v>
      </c>
      <c r="G3876">
        <v>-0.29699999999999999</v>
      </c>
      <c r="H3876">
        <v>-2.1000000000000019E-2</v>
      </c>
      <c r="I3876">
        <f t="shared" si="243"/>
        <v>0.27599999999999997</v>
      </c>
      <c r="J3876">
        <v>-0.24834707744953399</v>
      </c>
      <c r="K3876">
        <v>0.227347077449534</v>
      </c>
    </row>
    <row r="3877" spans="1:11" x14ac:dyDescent="0.2">
      <c r="A3877" t="s">
        <v>3880</v>
      </c>
      <c r="B3877" s="1">
        <v>43413</v>
      </c>
      <c r="C3877" s="2">
        <v>0.45833333333333331</v>
      </c>
      <c r="D3877" s="4">
        <f t="shared" si="240"/>
        <v>43413</v>
      </c>
      <c r="E3877" s="4">
        <f t="shared" si="241"/>
        <v>0.45833333333333331</v>
      </c>
      <c r="F3877" s="4">
        <f t="shared" si="242"/>
        <v>43413.458333333336</v>
      </c>
      <c r="G3877">
        <v>-4.8999999999999932E-2</v>
      </c>
      <c r="H3877">
        <v>0.255</v>
      </c>
      <c r="I3877">
        <f t="shared" si="243"/>
        <v>0.30399999999999994</v>
      </c>
      <c r="J3877">
        <v>4.6298331013489196E-3</v>
      </c>
      <c r="K3877">
        <v>0.25037016689865099</v>
      </c>
    </row>
    <row r="3878" spans="1:11" x14ac:dyDescent="0.2">
      <c r="A3878" t="s">
        <v>3881</v>
      </c>
      <c r="B3878" s="1">
        <v>43413</v>
      </c>
      <c r="C3878" s="2">
        <v>0.5</v>
      </c>
      <c r="D3878" s="4">
        <f t="shared" si="240"/>
        <v>43413</v>
      </c>
      <c r="E3878" s="4">
        <f t="shared" si="241"/>
        <v>0.5</v>
      </c>
      <c r="F3878" s="4">
        <f t="shared" si="242"/>
        <v>43413.5</v>
      </c>
      <c r="G3878">
        <v>0.19100000000000006</v>
      </c>
      <c r="H3878">
        <v>0.51800000000000002</v>
      </c>
      <c r="I3878">
        <f t="shared" si="243"/>
        <v>0.32699999999999996</v>
      </c>
      <c r="J3878">
        <v>0.27482401362901898</v>
      </c>
      <c r="K3878">
        <v>0.24317598637098101</v>
      </c>
    </row>
    <row r="3879" spans="1:11" x14ac:dyDescent="0.2">
      <c r="A3879" t="s">
        <v>3882</v>
      </c>
      <c r="B3879" s="1">
        <v>43413</v>
      </c>
      <c r="C3879" s="2">
        <v>0.54166666666666663</v>
      </c>
      <c r="D3879" s="4">
        <f t="shared" si="240"/>
        <v>43413</v>
      </c>
      <c r="E3879" s="4">
        <f t="shared" si="241"/>
        <v>0.54166666666666663</v>
      </c>
      <c r="F3879" s="4">
        <f t="shared" si="242"/>
        <v>43413.541666666664</v>
      </c>
      <c r="G3879">
        <v>0.36299999999999999</v>
      </c>
      <c r="H3879">
        <v>0.69799999999999995</v>
      </c>
      <c r="I3879">
        <f t="shared" si="243"/>
        <v>0.33499999999999996</v>
      </c>
      <c r="J3879">
        <v>0.48576692379235598</v>
      </c>
      <c r="K3879">
        <v>0.21223307620764401</v>
      </c>
    </row>
    <row r="3880" spans="1:11" x14ac:dyDescent="0.2">
      <c r="A3880" t="s">
        <v>3883</v>
      </c>
      <c r="B3880" s="1">
        <v>43413</v>
      </c>
      <c r="C3880" s="2">
        <v>0.58333333333333337</v>
      </c>
      <c r="D3880" s="4">
        <f t="shared" si="240"/>
        <v>43413</v>
      </c>
      <c r="E3880" s="4">
        <f t="shared" si="241"/>
        <v>0.58333333333333337</v>
      </c>
      <c r="F3880" s="4">
        <f t="shared" si="242"/>
        <v>43413.583333333336</v>
      </c>
      <c r="G3880">
        <v>0.42999999999999994</v>
      </c>
      <c r="H3880">
        <v>0.78800000000000003</v>
      </c>
      <c r="I3880">
        <f t="shared" si="243"/>
        <v>0.3580000000000001</v>
      </c>
      <c r="J3880">
        <v>0.57743112038171795</v>
      </c>
      <c r="K3880">
        <v>0.21056887961828299</v>
      </c>
    </row>
    <row r="3881" spans="1:11" x14ac:dyDescent="0.2">
      <c r="A3881" t="s">
        <v>3884</v>
      </c>
      <c r="B3881" s="1">
        <v>43413</v>
      </c>
      <c r="C3881" s="2">
        <v>0.625</v>
      </c>
      <c r="D3881" s="4">
        <f t="shared" si="240"/>
        <v>43413</v>
      </c>
      <c r="E3881" s="4">
        <f t="shared" si="241"/>
        <v>0.625</v>
      </c>
      <c r="F3881" s="4">
        <f t="shared" si="242"/>
        <v>43413.625</v>
      </c>
      <c r="G3881">
        <v>0.38800000000000001</v>
      </c>
      <c r="H3881">
        <v>0.72799999999999998</v>
      </c>
      <c r="I3881">
        <f t="shared" si="243"/>
        <v>0.33999999999999997</v>
      </c>
      <c r="J3881">
        <v>0.54926081672572402</v>
      </c>
      <c r="K3881">
        <v>0.17873918327427599</v>
      </c>
    </row>
    <row r="3882" spans="1:11" x14ac:dyDescent="0.2">
      <c r="A3882" t="s">
        <v>3885</v>
      </c>
      <c r="B3882" s="1">
        <v>43413</v>
      </c>
      <c r="C3882" s="2">
        <v>0.66666666666666663</v>
      </c>
      <c r="D3882" s="4">
        <f t="shared" si="240"/>
        <v>43413</v>
      </c>
      <c r="E3882" s="4">
        <f t="shared" si="241"/>
        <v>0.66666666666666663</v>
      </c>
      <c r="F3882" s="4">
        <f t="shared" si="242"/>
        <v>43413.666666666664</v>
      </c>
      <c r="G3882">
        <v>0.246</v>
      </c>
      <c r="H3882">
        <v>0.60200000000000009</v>
      </c>
      <c r="I3882">
        <f t="shared" si="243"/>
        <v>0.35600000000000009</v>
      </c>
      <c r="J3882">
        <v>0.41977434547730302</v>
      </c>
      <c r="K3882">
        <v>0.18222565452269701</v>
      </c>
    </row>
    <row r="3883" spans="1:11" x14ac:dyDescent="0.2">
      <c r="A3883" t="s">
        <v>3886</v>
      </c>
      <c r="B3883" s="1">
        <v>43413</v>
      </c>
      <c r="C3883" s="2">
        <v>0.70833333333333337</v>
      </c>
      <c r="D3883" s="4">
        <f t="shared" si="240"/>
        <v>43413</v>
      </c>
      <c r="E3883" s="4">
        <f t="shared" si="241"/>
        <v>0.70833333333333337</v>
      </c>
      <c r="F3883" s="4">
        <f t="shared" si="242"/>
        <v>43413.708333333336</v>
      </c>
      <c r="G3883">
        <v>2.300000000000002E-2</v>
      </c>
      <c r="H3883">
        <v>0.36399999999999999</v>
      </c>
      <c r="I3883">
        <f t="shared" si="243"/>
        <v>0.34099999999999997</v>
      </c>
      <c r="J3883">
        <v>0.19912438396294699</v>
      </c>
      <c r="K3883">
        <v>0.164875616037053</v>
      </c>
    </row>
    <row r="3884" spans="1:11" x14ac:dyDescent="0.2">
      <c r="A3884" t="s">
        <v>3887</v>
      </c>
      <c r="B3884" s="1">
        <v>43413</v>
      </c>
      <c r="C3884" s="2">
        <v>0.75</v>
      </c>
      <c r="D3884" s="4">
        <f t="shared" si="240"/>
        <v>43413</v>
      </c>
      <c r="E3884" s="4">
        <f t="shared" si="241"/>
        <v>0.75</v>
      </c>
      <c r="F3884" s="4">
        <f t="shared" si="242"/>
        <v>43413.75</v>
      </c>
      <c r="G3884">
        <v>-0.22599999999999998</v>
      </c>
      <c r="H3884">
        <v>0.15900000000000003</v>
      </c>
      <c r="I3884">
        <f t="shared" si="243"/>
        <v>0.38500000000000001</v>
      </c>
      <c r="J3884">
        <v>-7.0837616759982305E-2</v>
      </c>
      <c r="K3884">
        <v>0.22983761675998199</v>
      </c>
    </row>
    <row r="3885" spans="1:11" x14ac:dyDescent="0.2">
      <c r="A3885" t="s">
        <v>3888</v>
      </c>
      <c r="B3885" s="1">
        <v>43413</v>
      </c>
      <c r="C3885" s="2">
        <v>0.79166666666666663</v>
      </c>
      <c r="D3885" s="4">
        <f t="shared" si="240"/>
        <v>43413</v>
      </c>
      <c r="E3885" s="4">
        <f t="shared" si="241"/>
        <v>0.79166666666666663</v>
      </c>
      <c r="F3885" s="4">
        <f t="shared" si="242"/>
        <v>43413.791666666664</v>
      </c>
      <c r="G3885">
        <v>-0.43399999999999994</v>
      </c>
      <c r="H3885">
        <v>-9.6999999999999975E-2</v>
      </c>
      <c r="I3885">
        <f t="shared" si="243"/>
        <v>0.33699999999999997</v>
      </c>
      <c r="J3885">
        <v>-0.310885855015334</v>
      </c>
      <c r="K3885">
        <v>0.213885855015334</v>
      </c>
    </row>
    <row r="3886" spans="1:11" x14ac:dyDescent="0.2">
      <c r="A3886" t="s">
        <v>3889</v>
      </c>
      <c r="B3886" s="1">
        <v>43413</v>
      </c>
      <c r="C3886" s="2">
        <v>0.83333333333333337</v>
      </c>
      <c r="D3886" s="4">
        <f t="shared" si="240"/>
        <v>43413</v>
      </c>
      <c r="E3886" s="4">
        <f t="shared" si="241"/>
        <v>0.83333333333333337</v>
      </c>
      <c r="F3886" s="4">
        <f t="shared" si="242"/>
        <v>43413.833333333336</v>
      </c>
      <c r="G3886">
        <v>-0.54799999999999993</v>
      </c>
      <c r="H3886">
        <v>-0.25699999999999995</v>
      </c>
      <c r="I3886">
        <f t="shared" si="243"/>
        <v>0.29099999999999998</v>
      </c>
      <c r="J3886">
        <v>-0.450812151395522</v>
      </c>
      <c r="K3886">
        <v>0.19381215139552199</v>
      </c>
    </row>
    <row r="3887" spans="1:11" x14ac:dyDescent="0.2">
      <c r="A3887" t="s">
        <v>3890</v>
      </c>
      <c r="B3887" s="1">
        <v>43413</v>
      </c>
      <c r="C3887" s="2">
        <v>0.875</v>
      </c>
      <c r="D3887" s="4">
        <f t="shared" si="240"/>
        <v>43413</v>
      </c>
      <c r="E3887" s="4">
        <f t="shared" si="241"/>
        <v>0.875</v>
      </c>
      <c r="F3887" s="4">
        <f t="shared" si="242"/>
        <v>43413.875</v>
      </c>
      <c r="G3887">
        <v>-0.54499999999999993</v>
      </c>
      <c r="H3887">
        <v>-0.23099999999999998</v>
      </c>
      <c r="I3887">
        <f t="shared" si="243"/>
        <v>0.31399999999999995</v>
      </c>
      <c r="J3887">
        <v>-0.46087623542998701</v>
      </c>
      <c r="K3887">
        <v>0.229876235429987</v>
      </c>
    </row>
    <row r="3888" spans="1:11" x14ac:dyDescent="0.2">
      <c r="A3888" t="s">
        <v>3891</v>
      </c>
      <c r="B3888" s="1">
        <v>43413</v>
      </c>
      <c r="C3888" s="2">
        <v>0.91666666666666663</v>
      </c>
      <c r="D3888" s="4">
        <f t="shared" si="240"/>
        <v>43413</v>
      </c>
      <c r="E3888" s="4">
        <f t="shared" si="241"/>
        <v>0.91666666666666663</v>
      </c>
      <c r="F3888" s="4">
        <f t="shared" si="242"/>
        <v>43413.916666666664</v>
      </c>
      <c r="G3888">
        <v>-0.43399999999999994</v>
      </c>
      <c r="H3888">
        <v>-0.123</v>
      </c>
      <c r="I3888">
        <f t="shared" si="243"/>
        <v>0.31099999999999994</v>
      </c>
      <c r="J3888">
        <v>-0.35691604466503601</v>
      </c>
      <c r="K3888">
        <v>0.23391604466503599</v>
      </c>
    </row>
    <row r="3889" spans="1:11" x14ac:dyDescent="0.2">
      <c r="A3889" t="s">
        <v>3892</v>
      </c>
      <c r="B3889" s="1">
        <v>43413</v>
      </c>
      <c r="C3889" s="2">
        <v>0.95833333333333337</v>
      </c>
      <c r="D3889" s="4">
        <f t="shared" si="240"/>
        <v>43413</v>
      </c>
      <c r="E3889" s="4">
        <f t="shared" si="241"/>
        <v>0.95833333333333337</v>
      </c>
      <c r="F3889" s="4">
        <f t="shared" si="242"/>
        <v>43413.958333333336</v>
      </c>
      <c r="G3889">
        <v>-0.25199999999999995</v>
      </c>
      <c r="H3889">
        <v>2.300000000000002E-2</v>
      </c>
      <c r="I3889">
        <f t="shared" si="243"/>
        <v>0.27499999999999997</v>
      </c>
      <c r="J3889">
        <v>-0.178893868062349</v>
      </c>
      <c r="K3889">
        <v>0.20189386806234899</v>
      </c>
    </row>
    <row r="3890" spans="1:11" x14ac:dyDescent="0.2">
      <c r="A3890" t="s">
        <v>3893</v>
      </c>
      <c r="B3890" s="1">
        <v>43414</v>
      </c>
      <c r="C3890" s="2">
        <v>0</v>
      </c>
      <c r="D3890" s="4">
        <f t="shared" si="240"/>
        <v>43414</v>
      </c>
      <c r="E3890" s="4">
        <f t="shared" si="241"/>
        <v>0</v>
      </c>
      <c r="F3890" s="4">
        <f t="shared" si="242"/>
        <v>43414</v>
      </c>
      <c r="G3890">
        <v>-4.6999999999999931E-2</v>
      </c>
      <c r="H3890">
        <v>0.22299999999999998</v>
      </c>
      <c r="I3890">
        <f t="shared" si="243"/>
        <v>0.26999999999999991</v>
      </c>
      <c r="J3890">
        <v>3.2003026178501599E-2</v>
      </c>
      <c r="K3890">
        <v>0.190996973821498</v>
      </c>
    </row>
    <row r="3891" spans="1:11" x14ac:dyDescent="0.2">
      <c r="A3891" t="s">
        <v>3894</v>
      </c>
      <c r="B3891" s="1">
        <v>43414</v>
      </c>
      <c r="C3891" s="2">
        <v>4.1666666666666664E-2</v>
      </c>
      <c r="D3891" s="4">
        <f t="shared" si="240"/>
        <v>43414</v>
      </c>
      <c r="E3891" s="4">
        <f t="shared" si="241"/>
        <v>4.1666666666666664E-2</v>
      </c>
      <c r="F3891" s="4">
        <f t="shared" si="242"/>
        <v>43414.041666666664</v>
      </c>
      <c r="G3891">
        <v>0.126</v>
      </c>
      <c r="H3891">
        <v>0.43100000000000005</v>
      </c>
      <c r="I3891">
        <f t="shared" si="243"/>
        <v>0.30500000000000005</v>
      </c>
      <c r="J3891">
        <v>0.22049212993631601</v>
      </c>
      <c r="K3891">
        <v>0.21050787006368399</v>
      </c>
    </row>
    <row r="3892" spans="1:11" x14ac:dyDescent="0.2">
      <c r="A3892" t="s">
        <v>3895</v>
      </c>
      <c r="B3892" s="1">
        <v>43414</v>
      </c>
      <c r="C3892" s="2">
        <v>8.3333333333333329E-2</v>
      </c>
      <c r="D3892" s="4">
        <f t="shared" si="240"/>
        <v>43414</v>
      </c>
      <c r="E3892" s="4">
        <f t="shared" si="241"/>
        <v>8.3333333333333329E-2</v>
      </c>
      <c r="F3892" s="4">
        <f t="shared" si="242"/>
        <v>43414.083333333336</v>
      </c>
      <c r="G3892">
        <v>0.21600000000000008</v>
      </c>
      <c r="H3892">
        <v>0.51200000000000001</v>
      </c>
      <c r="I3892">
        <f t="shared" si="243"/>
        <v>0.29599999999999993</v>
      </c>
      <c r="J3892">
        <v>0.32622905344705599</v>
      </c>
      <c r="K3892">
        <v>0.18577094655294399</v>
      </c>
    </row>
    <row r="3893" spans="1:11" x14ac:dyDescent="0.2">
      <c r="A3893" t="s">
        <v>3896</v>
      </c>
      <c r="B3893" s="1">
        <v>43414</v>
      </c>
      <c r="C3893" s="2">
        <v>0.125</v>
      </c>
      <c r="D3893" s="4">
        <f t="shared" si="240"/>
        <v>43414</v>
      </c>
      <c r="E3893" s="4">
        <f t="shared" si="241"/>
        <v>0.125</v>
      </c>
      <c r="F3893" s="4">
        <f t="shared" si="242"/>
        <v>43414.125</v>
      </c>
      <c r="G3893">
        <v>0.20700000000000007</v>
      </c>
      <c r="H3893">
        <v>0.46599999999999997</v>
      </c>
      <c r="I3893">
        <f t="shared" si="243"/>
        <v>0.2589999999999999</v>
      </c>
      <c r="J3893">
        <v>0.33178531811203998</v>
      </c>
      <c r="K3893">
        <v>0.13421468188796001</v>
      </c>
    </row>
    <row r="3894" spans="1:11" x14ac:dyDescent="0.2">
      <c r="A3894" t="s">
        <v>3897</v>
      </c>
      <c r="B3894" s="1">
        <v>43414</v>
      </c>
      <c r="C3894" s="2">
        <v>0.16666666666666666</v>
      </c>
      <c r="D3894" s="4">
        <f t="shared" si="240"/>
        <v>43414</v>
      </c>
      <c r="E3894" s="4">
        <f t="shared" si="241"/>
        <v>0.16666666666666666</v>
      </c>
      <c r="F3894" s="4">
        <f t="shared" si="242"/>
        <v>43414.166666666664</v>
      </c>
      <c r="G3894">
        <v>0.11099999999999999</v>
      </c>
      <c r="H3894">
        <v>0.31700000000000006</v>
      </c>
      <c r="I3894">
        <f t="shared" si="243"/>
        <v>0.20600000000000007</v>
      </c>
      <c r="J3894">
        <v>0.25278933263079201</v>
      </c>
      <c r="K3894">
        <v>6.4210667369207705E-2</v>
      </c>
    </row>
    <row r="3895" spans="1:11" x14ac:dyDescent="0.2">
      <c r="A3895" t="s">
        <v>3898</v>
      </c>
      <c r="B3895" s="1">
        <v>43414</v>
      </c>
      <c r="C3895" s="2">
        <v>0.20833333333333334</v>
      </c>
      <c r="D3895" s="4">
        <f t="shared" si="240"/>
        <v>43414</v>
      </c>
      <c r="E3895" s="4">
        <f t="shared" si="241"/>
        <v>0.20833333333333334</v>
      </c>
      <c r="F3895" s="4">
        <f t="shared" si="242"/>
        <v>43414.208333333336</v>
      </c>
      <c r="G3895">
        <v>-5.8999999999999941E-2</v>
      </c>
      <c r="H3895">
        <v>0.15800000000000003</v>
      </c>
      <c r="I3895">
        <f t="shared" si="243"/>
        <v>0.21699999999999997</v>
      </c>
      <c r="J3895">
        <v>9.5857427626718394E-2</v>
      </c>
      <c r="K3895">
        <v>6.21425723732816E-2</v>
      </c>
    </row>
    <row r="3896" spans="1:11" x14ac:dyDescent="0.2">
      <c r="A3896" t="s">
        <v>3899</v>
      </c>
      <c r="B3896" s="1">
        <v>43414</v>
      </c>
      <c r="C3896" s="2">
        <v>0.25</v>
      </c>
      <c r="D3896" s="4">
        <f t="shared" si="240"/>
        <v>43414</v>
      </c>
      <c r="E3896" s="4">
        <f t="shared" si="241"/>
        <v>0.25</v>
      </c>
      <c r="F3896" s="4">
        <f t="shared" si="242"/>
        <v>43414.25</v>
      </c>
      <c r="G3896">
        <v>-0.26699999999999996</v>
      </c>
      <c r="H3896">
        <v>-5.3999999999999937E-2</v>
      </c>
      <c r="I3896">
        <f t="shared" si="243"/>
        <v>0.21300000000000002</v>
      </c>
      <c r="J3896">
        <v>-0.116610457711502</v>
      </c>
      <c r="K3896">
        <v>6.2610457711502199E-2</v>
      </c>
    </row>
    <row r="3897" spans="1:11" x14ac:dyDescent="0.2">
      <c r="A3897" t="s">
        <v>3900</v>
      </c>
      <c r="B3897" s="1">
        <v>43414</v>
      </c>
      <c r="C3897" s="2">
        <v>0.29166666666666669</v>
      </c>
      <c r="D3897" s="4">
        <f t="shared" si="240"/>
        <v>43414</v>
      </c>
      <c r="E3897" s="4">
        <f t="shared" si="241"/>
        <v>0.29166666666666669</v>
      </c>
      <c r="F3897" s="4">
        <f t="shared" si="242"/>
        <v>43414.291666666664</v>
      </c>
      <c r="G3897">
        <v>-0.44799999999999995</v>
      </c>
      <c r="H3897">
        <v>-0.249</v>
      </c>
      <c r="I3897">
        <f t="shared" si="243"/>
        <v>0.19899999999999995</v>
      </c>
      <c r="J3897">
        <v>-0.31943743889571502</v>
      </c>
      <c r="K3897">
        <v>7.0437438895714896E-2</v>
      </c>
    </row>
    <row r="3898" spans="1:11" x14ac:dyDescent="0.2">
      <c r="A3898" t="s">
        <v>3901</v>
      </c>
      <c r="B3898" s="1">
        <v>43414</v>
      </c>
      <c r="C3898" s="2">
        <v>0.33333333333333331</v>
      </c>
      <c r="D3898" s="4">
        <f t="shared" si="240"/>
        <v>43414</v>
      </c>
      <c r="E3898" s="4">
        <f t="shared" si="241"/>
        <v>0.33333333333333331</v>
      </c>
      <c r="F3898" s="4">
        <f t="shared" si="242"/>
        <v>43414.333333333336</v>
      </c>
      <c r="G3898">
        <v>-0.54399999999999993</v>
      </c>
      <c r="H3898">
        <v>-0.31499999999999995</v>
      </c>
      <c r="I3898">
        <f t="shared" si="243"/>
        <v>0.22899999999999998</v>
      </c>
      <c r="J3898">
        <v>-0.44375968812162903</v>
      </c>
      <c r="K3898">
        <v>0.128759688121629</v>
      </c>
    </row>
    <row r="3899" spans="1:11" x14ac:dyDescent="0.2">
      <c r="A3899" t="s">
        <v>3902</v>
      </c>
      <c r="B3899" s="1">
        <v>43414</v>
      </c>
      <c r="C3899" s="2">
        <v>0.375</v>
      </c>
      <c r="D3899" s="4">
        <f t="shared" si="240"/>
        <v>43414</v>
      </c>
      <c r="E3899" s="4">
        <f t="shared" si="241"/>
        <v>0.375</v>
      </c>
      <c r="F3899" s="4">
        <f t="shared" si="242"/>
        <v>43414.375</v>
      </c>
      <c r="G3899">
        <v>-0.53</v>
      </c>
      <c r="H3899">
        <v>-0.27399999999999997</v>
      </c>
      <c r="I3899">
        <f t="shared" si="243"/>
        <v>0.25600000000000006</v>
      </c>
      <c r="J3899">
        <v>-0.454808818561522</v>
      </c>
      <c r="K3899">
        <v>0.18080881856152201</v>
      </c>
    </row>
    <row r="3900" spans="1:11" x14ac:dyDescent="0.2">
      <c r="A3900" t="s">
        <v>3903</v>
      </c>
      <c r="B3900" s="1">
        <v>43414</v>
      </c>
      <c r="C3900" s="2">
        <v>0.41666666666666669</v>
      </c>
      <c r="D3900" s="4">
        <f t="shared" si="240"/>
        <v>43414</v>
      </c>
      <c r="E3900" s="4">
        <f t="shared" si="241"/>
        <v>0.41666666666666669</v>
      </c>
      <c r="F3900" s="4">
        <f t="shared" si="242"/>
        <v>43414.416666666664</v>
      </c>
      <c r="G3900">
        <v>-0.41</v>
      </c>
      <c r="H3900">
        <v>-0.15899999999999997</v>
      </c>
      <c r="I3900">
        <f t="shared" si="243"/>
        <v>0.251</v>
      </c>
      <c r="J3900">
        <v>-0.35455937730322701</v>
      </c>
      <c r="K3900">
        <v>0.19555937730322701</v>
      </c>
    </row>
    <row r="3901" spans="1:11" x14ac:dyDescent="0.2">
      <c r="A3901" t="s">
        <v>3904</v>
      </c>
      <c r="B3901" s="1">
        <v>43414</v>
      </c>
      <c r="C3901" s="2">
        <v>0.45833333333333331</v>
      </c>
      <c r="D3901" s="4">
        <f t="shared" si="240"/>
        <v>43414</v>
      </c>
      <c r="E3901" s="4">
        <f t="shared" si="241"/>
        <v>0.45833333333333331</v>
      </c>
      <c r="F3901" s="4">
        <f t="shared" si="242"/>
        <v>43414.458333333336</v>
      </c>
      <c r="G3901">
        <v>-0.21599999999999997</v>
      </c>
      <c r="H3901">
        <v>2.1000000000000019E-2</v>
      </c>
      <c r="I3901">
        <f t="shared" si="243"/>
        <v>0.23699999999999999</v>
      </c>
      <c r="J3901">
        <v>-0.168906354101689</v>
      </c>
      <c r="K3901">
        <v>0.18990635410168899</v>
      </c>
    </row>
    <row r="3902" spans="1:11" x14ac:dyDescent="0.2">
      <c r="A3902" t="s">
        <v>3905</v>
      </c>
      <c r="B3902" s="1">
        <v>43414</v>
      </c>
      <c r="C3902" s="2">
        <v>0.5</v>
      </c>
      <c r="D3902" s="4">
        <f t="shared" si="240"/>
        <v>43414</v>
      </c>
      <c r="E3902" s="4">
        <f t="shared" si="241"/>
        <v>0.5</v>
      </c>
      <c r="F3902" s="4">
        <f t="shared" si="242"/>
        <v>43414.5</v>
      </c>
      <c r="G3902">
        <v>1.2000000000000011E-2</v>
      </c>
      <c r="H3902">
        <v>0.24199999999999999</v>
      </c>
      <c r="I3902">
        <f t="shared" si="243"/>
        <v>0.22999999999999998</v>
      </c>
      <c r="J3902">
        <v>6.9441765992522303E-2</v>
      </c>
      <c r="K3902">
        <v>0.172558234007478</v>
      </c>
    </row>
    <row r="3903" spans="1:11" x14ac:dyDescent="0.2">
      <c r="A3903" t="s">
        <v>3906</v>
      </c>
      <c r="B3903" s="1">
        <v>43414</v>
      </c>
      <c r="C3903" s="2">
        <v>0.54166666666666663</v>
      </c>
      <c r="D3903" s="4">
        <f t="shared" si="240"/>
        <v>43414</v>
      </c>
      <c r="E3903" s="4">
        <f t="shared" si="241"/>
        <v>0.54166666666666663</v>
      </c>
      <c r="F3903" s="4">
        <f t="shared" si="242"/>
        <v>43414.541666666664</v>
      </c>
      <c r="G3903">
        <v>0.22499999999999998</v>
      </c>
      <c r="H3903">
        <v>0.4890000000000001</v>
      </c>
      <c r="I3903">
        <f t="shared" si="243"/>
        <v>0.26400000000000012</v>
      </c>
      <c r="J3903">
        <v>0.31056995334262</v>
      </c>
      <c r="K3903">
        <v>0.17843004665738099</v>
      </c>
    </row>
    <row r="3904" spans="1:11" x14ac:dyDescent="0.2">
      <c r="A3904" t="s">
        <v>3907</v>
      </c>
      <c r="B3904" s="1">
        <v>43414</v>
      </c>
      <c r="C3904" s="2">
        <v>0.58333333333333337</v>
      </c>
      <c r="D3904" s="4">
        <f t="shared" si="240"/>
        <v>43414</v>
      </c>
      <c r="E3904" s="4">
        <f t="shared" si="241"/>
        <v>0.58333333333333337</v>
      </c>
      <c r="F3904" s="4">
        <f t="shared" si="242"/>
        <v>43414.583333333336</v>
      </c>
      <c r="G3904">
        <v>0.36099999999999999</v>
      </c>
      <c r="H3904">
        <v>0.65900000000000003</v>
      </c>
      <c r="I3904">
        <f t="shared" si="243"/>
        <v>0.29800000000000004</v>
      </c>
      <c r="J3904">
        <v>0.48024340364811502</v>
      </c>
      <c r="K3904">
        <v>0.17875659635188501</v>
      </c>
    </row>
    <row r="3905" spans="1:11" x14ac:dyDescent="0.2">
      <c r="A3905" t="s">
        <v>3908</v>
      </c>
      <c r="B3905" s="1">
        <v>43414</v>
      </c>
      <c r="C3905" s="2">
        <v>0.625</v>
      </c>
      <c r="D3905" s="4">
        <f t="shared" si="240"/>
        <v>43414</v>
      </c>
      <c r="E3905" s="4">
        <f t="shared" si="241"/>
        <v>0.625</v>
      </c>
      <c r="F3905" s="4">
        <f t="shared" si="242"/>
        <v>43414.625</v>
      </c>
      <c r="G3905">
        <v>0.38900000000000001</v>
      </c>
      <c r="H3905">
        <v>0.68500000000000005</v>
      </c>
      <c r="I3905">
        <f t="shared" si="243"/>
        <v>0.29600000000000004</v>
      </c>
      <c r="J3905">
        <v>0.53260631840713302</v>
      </c>
      <c r="K3905">
        <v>0.15239368159286701</v>
      </c>
    </row>
    <row r="3906" spans="1:11" x14ac:dyDescent="0.2">
      <c r="A3906" t="s">
        <v>3909</v>
      </c>
      <c r="B3906" s="1">
        <v>43414</v>
      </c>
      <c r="C3906" s="2">
        <v>0.66666666666666663</v>
      </c>
      <c r="D3906" s="4">
        <f t="shared" si="240"/>
        <v>43414</v>
      </c>
      <c r="E3906" s="4">
        <f t="shared" si="241"/>
        <v>0.66666666666666663</v>
      </c>
      <c r="F3906" s="4">
        <f t="shared" si="242"/>
        <v>43414.666666666664</v>
      </c>
      <c r="G3906">
        <v>0.31800000000000006</v>
      </c>
      <c r="H3906">
        <v>0.66300000000000003</v>
      </c>
      <c r="I3906">
        <f t="shared" si="243"/>
        <v>0.34499999999999997</v>
      </c>
      <c r="J3906">
        <v>0.47867078364461402</v>
      </c>
      <c r="K3906">
        <v>0.18432921635538599</v>
      </c>
    </row>
    <row r="3907" spans="1:11" x14ac:dyDescent="0.2">
      <c r="A3907" t="s">
        <v>3910</v>
      </c>
      <c r="B3907" s="1">
        <v>43414</v>
      </c>
      <c r="C3907" s="2">
        <v>0.70833333333333337</v>
      </c>
      <c r="D3907" s="4">
        <f t="shared" ref="D3907:D3970" si="244">B3907</f>
        <v>43414</v>
      </c>
      <c r="E3907" s="4">
        <f t="shared" ref="E3907:E3970" si="245">C3907</f>
        <v>0.70833333333333337</v>
      </c>
      <c r="F3907" s="4">
        <f t="shared" ref="F3907:F3970" si="246">D3907+E3907</f>
        <v>43414.708333333336</v>
      </c>
      <c r="G3907">
        <v>0.16100000000000003</v>
      </c>
      <c r="H3907">
        <v>0.5</v>
      </c>
      <c r="I3907">
        <f t="shared" ref="I3907:I3970" si="247">H3907-G3907</f>
        <v>0.33899999999999997</v>
      </c>
      <c r="J3907">
        <v>0.33665881837344602</v>
      </c>
      <c r="K3907">
        <v>0.16334118162655401</v>
      </c>
    </row>
    <row r="3908" spans="1:11" x14ac:dyDescent="0.2">
      <c r="A3908" t="s">
        <v>3911</v>
      </c>
      <c r="B3908" s="1">
        <v>43414</v>
      </c>
      <c r="C3908" s="2">
        <v>0.75</v>
      </c>
      <c r="D3908" s="4">
        <f t="shared" si="244"/>
        <v>43414</v>
      </c>
      <c r="E3908" s="4">
        <f t="shared" si="245"/>
        <v>0.75</v>
      </c>
      <c r="F3908" s="4">
        <f t="shared" si="246"/>
        <v>43414.75</v>
      </c>
      <c r="G3908">
        <v>-5.9999999999999942E-2</v>
      </c>
      <c r="H3908">
        <v>0.28600000000000003</v>
      </c>
      <c r="I3908">
        <f t="shared" si="247"/>
        <v>0.34599999999999997</v>
      </c>
      <c r="J3908">
        <v>0.11912572002828301</v>
      </c>
      <c r="K3908">
        <v>0.166874279971717</v>
      </c>
    </row>
    <row r="3909" spans="1:11" x14ac:dyDescent="0.2">
      <c r="A3909" t="s">
        <v>3912</v>
      </c>
      <c r="B3909" s="1">
        <v>43414</v>
      </c>
      <c r="C3909" s="2">
        <v>0.79166666666666663</v>
      </c>
      <c r="D3909" s="4">
        <f t="shared" si="244"/>
        <v>43414</v>
      </c>
      <c r="E3909" s="4">
        <f t="shared" si="245"/>
        <v>0.79166666666666663</v>
      </c>
      <c r="F3909" s="4">
        <f t="shared" si="246"/>
        <v>43414.791666666664</v>
      </c>
      <c r="G3909">
        <v>-0.28599999999999998</v>
      </c>
      <c r="H3909">
        <v>4.6000000000000041E-2</v>
      </c>
      <c r="I3909">
        <f t="shared" si="247"/>
        <v>0.33200000000000002</v>
      </c>
      <c r="J3909">
        <v>-0.124686483490696</v>
      </c>
      <c r="K3909">
        <v>0.17068648349069601</v>
      </c>
    </row>
    <row r="3910" spans="1:11" x14ac:dyDescent="0.2">
      <c r="A3910" t="s">
        <v>3913</v>
      </c>
      <c r="B3910" s="1">
        <v>43414</v>
      </c>
      <c r="C3910" s="2">
        <v>0.83333333333333337</v>
      </c>
      <c r="D3910" s="4">
        <f t="shared" si="244"/>
        <v>43414</v>
      </c>
      <c r="E3910" s="4">
        <f t="shared" si="245"/>
        <v>0.83333333333333337</v>
      </c>
      <c r="F3910" s="4">
        <f t="shared" si="246"/>
        <v>43414.833333333336</v>
      </c>
      <c r="G3910">
        <v>-0.44999999999999996</v>
      </c>
      <c r="H3910">
        <v>-0.16799999999999998</v>
      </c>
      <c r="I3910">
        <f t="shared" si="247"/>
        <v>0.28199999999999997</v>
      </c>
      <c r="J3910">
        <v>-0.319154593233064</v>
      </c>
      <c r="K3910">
        <v>0.15115459323306399</v>
      </c>
    </row>
    <row r="3911" spans="1:11" x14ac:dyDescent="0.2">
      <c r="A3911" t="s">
        <v>3914</v>
      </c>
      <c r="B3911" s="1">
        <v>43414</v>
      </c>
      <c r="C3911" s="2">
        <v>0.875</v>
      </c>
      <c r="D3911" s="4">
        <f t="shared" si="244"/>
        <v>43414</v>
      </c>
      <c r="E3911" s="4">
        <f t="shared" si="245"/>
        <v>0.875</v>
      </c>
      <c r="F3911" s="4">
        <f t="shared" si="246"/>
        <v>43414.875</v>
      </c>
      <c r="G3911">
        <v>-0.51700000000000002</v>
      </c>
      <c r="H3911">
        <v>-0.27299999999999996</v>
      </c>
      <c r="I3911">
        <f t="shared" si="247"/>
        <v>0.24400000000000005</v>
      </c>
      <c r="J3911">
        <v>-0.41183665595553098</v>
      </c>
      <c r="K3911">
        <v>0.13883665595553099</v>
      </c>
    </row>
    <row r="3912" spans="1:11" x14ac:dyDescent="0.2">
      <c r="A3912" t="s">
        <v>3915</v>
      </c>
      <c r="B3912" s="1">
        <v>43414</v>
      </c>
      <c r="C3912" s="2">
        <v>0.91666666666666663</v>
      </c>
      <c r="D3912" s="4">
        <f t="shared" si="244"/>
        <v>43414</v>
      </c>
      <c r="E3912" s="4">
        <f t="shared" si="245"/>
        <v>0.91666666666666663</v>
      </c>
      <c r="F3912" s="4">
        <f t="shared" si="246"/>
        <v>43414.916666666664</v>
      </c>
      <c r="G3912">
        <v>-0.48399999999999999</v>
      </c>
      <c r="H3912">
        <v>-0.24</v>
      </c>
      <c r="I3912">
        <f t="shared" si="247"/>
        <v>0.24399999999999999</v>
      </c>
      <c r="J3912">
        <v>-0.39301072959202998</v>
      </c>
      <c r="K3912">
        <v>0.15301072959202999</v>
      </c>
    </row>
    <row r="3913" spans="1:11" x14ac:dyDescent="0.2">
      <c r="A3913" t="s">
        <v>3916</v>
      </c>
      <c r="B3913" s="1">
        <v>43414</v>
      </c>
      <c r="C3913" s="2">
        <v>0.95833333333333337</v>
      </c>
      <c r="D3913" s="4">
        <f t="shared" si="244"/>
        <v>43414</v>
      </c>
      <c r="E3913" s="4">
        <f t="shared" si="245"/>
        <v>0.95833333333333337</v>
      </c>
      <c r="F3913" s="4">
        <f t="shared" si="246"/>
        <v>43414.958333333336</v>
      </c>
      <c r="G3913">
        <v>-0.36799999999999999</v>
      </c>
      <c r="H3913">
        <v>-0.10599999999999998</v>
      </c>
      <c r="I3913">
        <f t="shared" si="247"/>
        <v>0.26200000000000001</v>
      </c>
      <c r="J3913">
        <v>-0.28689747465023102</v>
      </c>
      <c r="K3913">
        <v>0.18089747465023101</v>
      </c>
    </row>
    <row r="3914" spans="1:11" x14ac:dyDescent="0.2">
      <c r="A3914" t="s">
        <v>3917</v>
      </c>
      <c r="B3914" s="1">
        <v>43415</v>
      </c>
      <c r="C3914" s="2">
        <v>0</v>
      </c>
      <c r="D3914" s="4">
        <f t="shared" si="244"/>
        <v>43415</v>
      </c>
      <c r="E3914" s="4">
        <f t="shared" si="245"/>
        <v>0</v>
      </c>
      <c r="F3914" s="4">
        <f t="shared" si="246"/>
        <v>43415</v>
      </c>
      <c r="G3914">
        <v>-0.19799999999999995</v>
      </c>
      <c r="H3914">
        <v>2.0000000000000018E-2</v>
      </c>
      <c r="I3914">
        <f t="shared" si="247"/>
        <v>0.21799999999999997</v>
      </c>
      <c r="J3914">
        <v>-0.12532586202905099</v>
      </c>
      <c r="K3914">
        <v>0.14532586202905101</v>
      </c>
    </row>
    <row r="3915" spans="1:11" x14ac:dyDescent="0.2">
      <c r="A3915" t="s">
        <v>3918</v>
      </c>
      <c r="B3915" s="1">
        <v>43415</v>
      </c>
      <c r="C3915" s="2">
        <v>4.1666666666666664E-2</v>
      </c>
      <c r="D3915" s="4">
        <f t="shared" si="244"/>
        <v>43415</v>
      </c>
      <c r="E3915" s="4">
        <f t="shared" si="245"/>
        <v>4.1666666666666664E-2</v>
      </c>
      <c r="F3915" s="4">
        <f t="shared" si="246"/>
        <v>43415.041666666664</v>
      </c>
      <c r="G3915">
        <v>-1.100000000000001E-2</v>
      </c>
      <c r="H3915">
        <v>0.18500000000000005</v>
      </c>
      <c r="I3915">
        <f t="shared" si="247"/>
        <v>0.19600000000000006</v>
      </c>
      <c r="J3915">
        <v>6.1621880716967503E-2</v>
      </c>
      <c r="K3915">
        <v>0.12337811928303299</v>
      </c>
    </row>
    <row r="3916" spans="1:11" x14ac:dyDescent="0.2">
      <c r="A3916" t="s">
        <v>3919</v>
      </c>
      <c r="B3916" s="1">
        <v>43415</v>
      </c>
      <c r="C3916" s="2">
        <v>8.3333333333333329E-2</v>
      </c>
      <c r="D3916" s="4">
        <f t="shared" si="244"/>
        <v>43415</v>
      </c>
      <c r="E3916" s="4">
        <f t="shared" si="245"/>
        <v>8.3333333333333329E-2</v>
      </c>
      <c r="F3916" s="4">
        <f t="shared" si="246"/>
        <v>43415.083333333336</v>
      </c>
      <c r="G3916">
        <v>0.13400000000000001</v>
      </c>
      <c r="H3916">
        <v>0.34499999999999997</v>
      </c>
      <c r="I3916">
        <f t="shared" si="247"/>
        <v>0.21099999999999997</v>
      </c>
      <c r="J3916">
        <v>0.22160086511523899</v>
      </c>
      <c r="K3916">
        <v>0.12339913488476099</v>
      </c>
    </row>
    <row r="3917" spans="1:11" x14ac:dyDescent="0.2">
      <c r="A3917" t="s">
        <v>3920</v>
      </c>
      <c r="B3917" s="1">
        <v>43415</v>
      </c>
      <c r="C3917" s="2">
        <v>0.125</v>
      </c>
      <c r="D3917" s="4">
        <f t="shared" si="244"/>
        <v>43415</v>
      </c>
      <c r="E3917" s="4">
        <f t="shared" si="245"/>
        <v>0.125</v>
      </c>
      <c r="F3917" s="4">
        <f t="shared" si="246"/>
        <v>43415.125</v>
      </c>
      <c r="G3917">
        <v>0.19000000000000006</v>
      </c>
      <c r="H3917">
        <v>0.33400000000000007</v>
      </c>
      <c r="I3917">
        <f t="shared" si="247"/>
        <v>0.14400000000000002</v>
      </c>
      <c r="J3917">
        <v>0.29765657759811598</v>
      </c>
      <c r="K3917">
        <v>3.63434224018837E-2</v>
      </c>
    </row>
    <row r="3918" spans="1:11" x14ac:dyDescent="0.2">
      <c r="A3918" t="s">
        <v>3921</v>
      </c>
      <c r="B3918" s="1">
        <v>43415</v>
      </c>
      <c r="C3918" s="2">
        <v>0.16666666666666666</v>
      </c>
      <c r="D3918" s="4">
        <f t="shared" si="244"/>
        <v>43415</v>
      </c>
      <c r="E3918" s="4">
        <f t="shared" si="245"/>
        <v>0.16666666666666666</v>
      </c>
      <c r="F3918" s="4">
        <f t="shared" si="246"/>
        <v>43415.166666666664</v>
      </c>
      <c r="G3918">
        <v>0.15500000000000003</v>
      </c>
      <c r="H3918">
        <v>0.30600000000000005</v>
      </c>
      <c r="I3918">
        <f t="shared" si="247"/>
        <v>0.15100000000000002</v>
      </c>
      <c r="J3918">
        <v>0.27952210766087598</v>
      </c>
      <c r="K3918">
        <v>2.6477892339123999E-2</v>
      </c>
    </row>
    <row r="3919" spans="1:11" x14ac:dyDescent="0.2">
      <c r="A3919" t="s">
        <v>3922</v>
      </c>
      <c r="B3919" s="1">
        <v>43415</v>
      </c>
      <c r="C3919" s="2">
        <v>0.20833333333333334</v>
      </c>
      <c r="D3919" s="4">
        <f t="shared" si="244"/>
        <v>43415</v>
      </c>
      <c r="E3919" s="4">
        <f t="shared" si="245"/>
        <v>0.20833333333333334</v>
      </c>
      <c r="F3919" s="4">
        <f t="shared" si="246"/>
        <v>43415.208333333336</v>
      </c>
      <c r="G3919">
        <v>4.6000000000000041E-2</v>
      </c>
      <c r="H3919">
        <v>0.21500000000000008</v>
      </c>
      <c r="I3919">
        <f t="shared" si="247"/>
        <v>0.16900000000000004</v>
      </c>
      <c r="J3919">
        <v>0.18687522986382299</v>
      </c>
      <c r="K3919">
        <v>2.8124770136176799E-2</v>
      </c>
    </row>
    <row r="3920" spans="1:11" x14ac:dyDescent="0.2">
      <c r="A3920" t="s">
        <v>3923</v>
      </c>
      <c r="B3920" s="1">
        <v>43415</v>
      </c>
      <c r="C3920" s="2">
        <v>0.25</v>
      </c>
      <c r="D3920" s="4">
        <f t="shared" si="244"/>
        <v>43415</v>
      </c>
      <c r="E3920" s="4">
        <f t="shared" si="245"/>
        <v>0.25</v>
      </c>
      <c r="F3920" s="4">
        <f t="shared" si="246"/>
        <v>43415.25</v>
      </c>
      <c r="G3920">
        <v>-0.123</v>
      </c>
      <c r="H3920">
        <v>5.0000000000000044E-3</v>
      </c>
      <c r="I3920">
        <f t="shared" si="247"/>
        <v>0.128</v>
      </c>
      <c r="J3920">
        <v>3.1925712268859097E-2</v>
      </c>
      <c r="K3920">
        <v>-2.6925712268859099E-2</v>
      </c>
    </row>
    <row r="3921" spans="1:11" x14ac:dyDescent="0.2">
      <c r="A3921" t="s">
        <v>3924</v>
      </c>
      <c r="B3921" s="1">
        <v>43415</v>
      </c>
      <c r="C3921" s="2">
        <v>0.29166666666666669</v>
      </c>
      <c r="D3921" s="4">
        <f t="shared" si="244"/>
        <v>43415</v>
      </c>
      <c r="E3921" s="4">
        <f t="shared" si="245"/>
        <v>0.29166666666666669</v>
      </c>
      <c r="F3921" s="4">
        <f t="shared" si="246"/>
        <v>43415.291666666664</v>
      </c>
      <c r="G3921">
        <v>-0.31199999999999994</v>
      </c>
      <c r="H3921">
        <v>-0.19899999999999995</v>
      </c>
      <c r="I3921">
        <f t="shared" si="247"/>
        <v>0.11299999999999999</v>
      </c>
      <c r="J3921">
        <v>-0.15533489059952801</v>
      </c>
      <c r="K3921">
        <v>-4.3665109400471497E-2</v>
      </c>
    </row>
    <row r="3922" spans="1:11" x14ac:dyDescent="0.2">
      <c r="A3922" t="s">
        <v>3925</v>
      </c>
      <c r="B3922" s="1">
        <v>43415</v>
      </c>
      <c r="C3922" s="2">
        <v>0.33333333333333331</v>
      </c>
      <c r="D3922" s="4">
        <f t="shared" si="244"/>
        <v>43415</v>
      </c>
      <c r="E3922" s="4">
        <f t="shared" si="245"/>
        <v>0.33333333333333331</v>
      </c>
      <c r="F3922" s="4">
        <f t="shared" si="246"/>
        <v>43415.333333333336</v>
      </c>
      <c r="G3922">
        <v>-0.45299999999999996</v>
      </c>
      <c r="H3922">
        <v>-0.34799999999999998</v>
      </c>
      <c r="I3922">
        <f t="shared" si="247"/>
        <v>0.10499999999999998</v>
      </c>
      <c r="J3922">
        <v>-0.31498913276026602</v>
      </c>
      <c r="K3922">
        <v>-3.3010867239734003E-2</v>
      </c>
    </row>
    <row r="3923" spans="1:11" x14ac:dyDescent="0.2">
      <c r="A3923" t="s">
        <v>3926</v>
      </c>
      <c r="B3923" s="1">
        <v>43415</v>
      </c>
      <c r="C3923" s="2">
        <v>0.375</v>
      </c>
      <c r="D3923" s="4">
        <f t="shared" si="244"/>
        <v>43415</v>
      </c>
      <c r="E3923" s="4">
        <f t="shared" si="245"/>
        <v>0.375</v>
      </c>
      <c r="F3923" s="4">
        <f t="shared" si="246"/>
        <v>43415.375</v>
      </c>
      <c r="G3923">
        <v>-0.503</v>
      </c>
      <c r="H3923">
        <v>-0.41299999999999998</v>
      </c>
      <c r="I3923">
        <f t="shared" si="247"/>
        <v>9.0000000000000024E-2</v>
      </c>
      <c r="J3923">
        <v>-0.39641222863432801</v>
      </c>
      <c r="K3923">
        <v>-1.65877713656724E-2</v>
      </c>
    </row>
    <row r="3924" spans="1:11" x14ac:dyDescent="0.2">
      <c r="A3924" t="s">
        <v>3927</v>
      </c>
      <c r="B3924" s="1">
        <v>43415</v>
      </c>
      <c r="C3924" s="2">
        <v>0.41666666666666669</v>
      </c>
      <c r="D3924" s="4">
        <f t="shared" si="244"/>
        <v>43415</v>
      </c>
      <c r="E3924" s="4">
        <f t="shared" si="245"/>
        <v>0.41666666666666669</v>
      </c>
      <c r="F3924" s="4">
        <f t="shared" si="246"/>
        <v>43415.416666666664</v>
      </c>
      <c r="G3924">
        <v>-0.45899999999999996</v>
      </c>
      <c r="H3924">
        <v>-0.38400000000000001</v>
      </c>
      <c r="I3924">
        <f t="shared" si="247"/>
        <v>7.4999999999999956E-2</v>
      </c>
      <c r="J3924">
        <v>-0.37947192123472201</v>
      </c>
      <c r="K3924">
        <v>-4.5280787652780003E-3</v>
      </c>
    </row>
    <row r="3925" spans="1:11" x14ac:dyDescent="0.2">
      <c r="A3925" t="s">
        <v>3928</v>
      </c>
      <c r="B3925" s="1">
        <v>43415</v>
      </c>
      <c r="C3925" s="2">
        <v>0.45833333333333331</v>
      </c>
      <c r="D3925" s="4">
        <f t="shared" si="244"/>
        <v>43415</v>
      </c>
      <c r="E3925" s="4">
        <f t="shared" si="245"/>
        <v>0.45833333333333331</v>
      </c>
      <c r="F3925" s="4">
        <f t="shared" si="246"/>
        <v>43415.458333333336</v>
      </c>
      <c r="G3925">
        <v>-0.33499999999999996</v>
      </c>
      <c r="H3925">
        <v>-0.28299999999999997</v>
      </c>
      <c r="I3925">
        <f t="shared" si="247"/>
        <v>5.1999999999999991E-2</v>
      </c>
      <c r="J3925">
        <v>-0.27034154400506799</v>
      </c>
      <c r="K3925">
        <v>-1.2658455994932099E-2</v>
      </c>
    </row>
    <row r="3926" spans="1:11" x14ac:dyDescent="0.2">
      <c r="A3926" t="s">
        <v>3929</v>
      </c>
      <c r="B3926" s="1">
        <v>43415</v>
      </c>
      <c r="C3926" s="2">
        <v>0.5</v>
      </c>
      <c r="D3926" s="4">
        <f t="shared" si="244"/>
        <v>43415</v>
      </c>
      <c r="E3926" s="4">
        <f t="shared" si="245"/>
        <v>0.5</v>
      </c>
      <c r="F3926" s="4">
        <f t="shared" si="246"/>
        <v>43415.5</v>
      </c>
      <c r="G3926">
        <v>-0.15199999999999997</v>
      </c>
      <c r="H3926">
        <v>-0.123</v>
      </c>
      <c r="I3926">
        <f t="shared" si="247"/>
        <v>2.899999999999997E-2</v>
      </c>
      <c r="J3926">
        <v>-9.2566217823611102E-2</v>
      </c>
      <c r="K3926">
        <v>-3.04337821763889E-2</v>
      </c>
    </row>
    <row r="3927" spans="1:11" x14ac:dyDescent="0.2">
      <c r="A3927" t="s">
        <v>3930</v>
      </c>
      <c r="B3927" s="1">
        <v>43415</v>
      </c>
      <c r="C3927" s="2">
        <v>0.54166666666666663</v>
      </c>
      <c r="D3927" s="4">
        <f t="shared" si="244"/>
        <v>43415</v>
      </c>
      <c r="E3927" s="4">
        <f t="shared" si="245"/>
        <v>0.54166666666666663</v>
      </c>
      <c r="F3927" s="4">
        <f t="shared" si="246"/>
        <v>43415.541666666664</v>
      </c>
      <c r="G3927">
        <v>5.600000000000005E-2</v>
      </c>
      <c r="H3927">
        <v>8.2000000000000073E-2</v>
      </c>
      <c r="I3927">
        <f t="shared" si="247"/>
        <v>2.6000000000000023E-2</v>
      </c>
      <c r="J3927">
        <v>0.123316095786511</v>
      </c>
      <c r="K3927">
        <v>-4.1316095786511201E-2</v>
      </c>
    </row>
    <row r="3928" spans="1:11" x14ac:dyDescent="0.2">
      <c r="A3928" t="s">
        <v>3931</v>
      </c>
      <c r="B3928" s="1">
        <v>43415</v>
      </c>
      <c r="C3928" s="2">
        <v>0.58333333333333337</v>
      </c>
      <c r="D3928" s="4">
        <f t="shared" si="244"/>
        <v>43415</v>
      </c>
      <c r="E3928" s="4">
        <f t="shared" si="245"/>
        <v>0.58333333333333337</v>
      </c>
      <c r="F3928" s="4">
        <f t="shared" si="246"/>
        <v>43415.583333333336</v>
      </c>
      <c r="G3928">
        <v>0.23799999999999999</v>
      </c>
      <c r="H3928">
        <v>0.249</v>
      </c>
      <c r="I3928">
        <f t="shared" si="247"/>
        <v>1.100000000000001E-2</v>
      </c>
      <c r="J3928">
        <v>0.32727452098191101</v>
      </c>
      <c r="K3928">
        <v>-7.8274520981910803E-2</v>
      </c>
    </row>
    <row r="3929" spans="1:11" x14ac:dyDescent="0.2">
      <c r="A3929" t="s">
        <v>3932</v>
      </c>
      <c r="B3929" s="1">
        <v>43415</v>
      </c>
      <c r="C3929" s="2">
        <v>0.625</v>
      </c>
      <c r="D3929" s="4">
        <f t="shared" si="244"/>
        <v>43415</v>
      </c>
      <c r="E3929" s="4">
        <f t="shared" si="245"/>
        <v>0.625</v>
      </c>
      <c r="F3929" s="4">
        <f t="shared" si="246"/>
        <v>43415.625</v>
      </c>
      <c r="G3929">
        <v>0.33500000000000008</v>
      </c>
      <c r="H3929">
        <v>0.34899999999999998</v>
      </c>
      <c r="I3929">
        <f t="shared" si="247"/>
        <v>1.3999999999999901E-2</v>
      </c>
      <c r="J3929">
        <v>0.45260247352659499</v>
      </c>
      <c r="K3929">
        <v>-0.103602473526595</v>
      </c>
    </row>
    <row r="3930" spans="1:11" x14ac:dyDescent="0.2">
      <c r="A3930" t="s">
        <v>3933</v>
      </c>
      <c r="B3930" s="1">
        <v>43415</v>
      </c>
      <c r="C3930" s="2">
        <v>0.66666666666666663</v>
      </c>
      <c r="D3930" s="4">
        <f t="shared" si="244"/>
        <v>43415</v>
      </c>
      <c r="E3930" s="4">
        <f t="shared" si="245"/>
        <v>0.66666666666666663</v>
      </c>
      <c r="F3930" s="4">
        <f t="shared" si="246"/>
        <v>43415.666666666664</v>
      </c>
      <c r="G3930">
        <v>0.33000000000000007</v>
      </c>
      <c r="H3930">
        <v>0.34100000000000008</v>
      </c>
      <c r="I3930">
        <f t="shared" si="247"/>
        <v>1.100000000000001E-2</v>
      </c>
      <c r="J3930">
        <v>0.46931636233103402</v>
      </c>
      <c r="K3930">
        <v>-0.128316362331034</v>
      </c>
    </row>
    <row r="3931" spans="1:11" x14ac:dyDescent="0.2">
      <c r="A3931" t="s">
        <v>3934</v>
      </c>
      <c r="B3931" s="1">
        <v>43415</v>
      </c>
      <c r="C3931" s="2">
        <v>0.70833333333333337</v>
      </c>
      <c r="D3931" s="4">
        <f t="shared" si="244"/>
        <v>43415</v>
      </c>
      <c r="E3931" s="4">
        <f t="shared" si="245"/>
        <v>0.70833333333333337</v>
      </c>
      <c r="F3931" s="4">
        <f t="shared" si="246"/>
        <v>43415.708333333336</v>
      </c>
      <c r="G3931">
        <v>0.23899999999999999</v>
      </c>
      <c r="H3931">
        <v>0.22199999999999998</v>
      </c>
      <c r="I3931">
        <f t="shared" si="247"/>
        <v>-1.7000000000000015E-2</v>
      </c>
      <c r="J3931">
        <v>0.39538840652759499</v>
      </c>
      <c r="K3931">
        <v>-0.17338840652759499</v>
      </c>
    </row>
    <row r="3932" spans="1:11" x14ac:dyDescent="0.2">
      <c r="A3932" t="s">
        <v>3935</v>
      </c>
      <c r="B3932" s="1">
        <v>43415</v>
      </c>
      <c r="C3932" s="2">
        <v>0.75</v>
      </c>
      <c r="D3932" s="4">
        <f t="shared" si="244"/>
        <v>43415</v>
      </c>
      <c r="E3932" s="4">
        <f t="shared" si="245"/>
        <v>0.75</v>
      </c>
      <c r="F3932" s="4">
        <f t="shared" si="246"/>
        <v>43415.75</v>
      </c>
      <c r="G3932">
        <v>7.5000000000000067E-2</v>
      </c>
      <c r="H3932">
        <v>6.700000000000006E-2</v>
      </c>
      <c r="I3932">
        <f t="shared" si="247"/>
        <v>-8.0000000000000071E-3</v>
      </c>
      <c r="J3932">
        <v>0.24733521627303501</v>
      </c>
      <c r="K3932">
        <v>-0.180335216273035</v>
      </c>
    </row>
    <row r="3933" spans="1:11" x14ac:dyDescent="0.2">
      <c r="A3933" t="s">
        <v>3936</v>
      </c>
      <c r="B3933" s="1">
        <v>43415</v>
      </c>
      <c r="C3933" s="2">
        <v>0.79166666666666663</v>
      </c>
      <c r="D3933" s="4">
        <f t="shared" si="244"/>
        <v>43415</v>
      </c>
      <c r="E3933" s="4">
        <f t="shared" si="245"/>
        <v>0.79166666666666663</v>
      </c>
      <c r="F3933" s="4">
        <f t="shared" si="246"/>
        <v>43415.791666666664</v>
      </c>
      <c r="G3933">
        <v>-0.13399999999999995</v>
      </c>
      <c r="H3933">
        <v>-0.14399999999999996</v>
      </c>
      <c r="I3933">
        <f t="shared" si="247"/>
        <v>-1.0000000000000009E-2</v>
      </c>
      <c r="J3933">
        <v>4.3358174422014797E-2</v>
      </c>
      <c r="K3933">
        <v>-0.18735817442201499</v>
      </c>
    </row>
    <row r="3934" spans="1:11" x14ac:dyDescent="0.2">
      <c r="A3934" t="s">
        <v>3937</v>
      </c>
      <c r="B3934" s="1">
        <v>43415</v>
      </c>
      <c r="C3934" s="2">
        <v>0.83333333333333337</v>
      </c>
      <c r="D3934" s="4">
        <f t="shared" si="244"/>
        <v>43415</v>
      </c>
      <c r="E3934" s="4">
        <f t="shared" si="245"/>
        <v>0.83333333333333337</v>
      </c>
      <c r="F3934" s="4">
        <f t="shared" si="246"/>
        <v>43415.833333333336</v>
      </c>
      <c r="G3934">
        <v>-0.32399999999999995</v>
      </c>
      <c r="H3934">
        <v>-0.34199999999999997</v>
      </c>
      <c r="I3934">
        <f t="shared" si="247"/>
        <v>-1.8000000000000016E-2</v>
      </c>
      <c r="J3934">
        <v>-0.16243973537181899</v>
      </c>
      <c r="K3934">
        <v>-0.179560264628181</v>
      </c>
    </row>
    <row r="3935" spans="1:11" x14ac:dyDescent="0.2">
      <c r="A3935" t="s">
        <v>3938</v>
      </c>
      <c r="B3935" s="1">
        <v>43415</v>
      </c>
      <c r="C3935" s="2">
        <v>0.875</v>
      </c>
      <c r="D3935" s="4">
        <f t="shared" si="244"/>
        <v>43415</v>
      </c>
      <c r="E3935" s="4">
        <f t="shared" si="245"/>
        <v>0.875</v>
      </c>
      <c r="F3935" s="4">
        <f t="shared" si="246"/>
        <v>43415.875</v>
      </c>
      <c r="G3935">
        <v>-0.44099999999999995</v>
      </c>
      <c r="H3935">
        <v>-0.47799999999999998</v>
      </c>
      <c r="I3935">
        <f t="shared" si="247"/>
        <v>-3.7000000000000033E-2</v>
      </c>
      <c r="J3935">
        <v>-0.30766427744535602</v>
      </c>
      <c r="K3935">
        <v>-0.17033572255464399</v>
      </c>
    </row>
    <row r="3936" spans="1:11" x14ac:dyDescent="0.2">
      <c r="A3936" t="s">
        <v>3939</v>
      </c>
      <c r="B3936" s="1">
        <v>43415</v>
      </c>
      <c r="C3936" s="2">
        <v>0.91666666666666663</v>
      </c>
      <c r="D3936" s="4">
        <f t="shared" si="244"/>
        <v>43415</v>
      </c>
      <c r="E3936" s="4">
        <f t="shared" si="245"/>
        <v>0.91666666666666663</v>
      </c>
      <c r="F3936" s="4">
        <f t="shared" si="246"/>
        <v>43415.916666666664</v>
      </c>
      <c r="G3936">
        <v>-0.47299999999999998</v>
      </c>
      <c r="H3936">
        <v>-0.51200000000000001</v>
      </c>
      <c r="I3936">
        <f t="shared" si="247"/>
        <v>-3.9000000000000035E-2</v>
      </c>
      <c r="J3936">
        <v>-0.36257834249416698</v>
      </c>
      <c r="K3936">
        <v>-0.149421657505833</v>
      </c>
    </row>
    <row r="3937" spans="1:11" x14ac:dyDescent="0.2">
      <c r="A3937" t="s">
        <v>3940</v>
      </c>
      <c r="B3937" s="1">
        <v>43415</v>
      </c>
      <c r="C3937" s="2">
        <v>0.95833333333333337</v>
      </c>
      <c r="D3937" s="4">
        <f t="shared" si="244"/>
        <v>43415</v>
      </c>
      <c r="E3937" s="4">
        <f t="shared" si="245"/>
        <v>0.95833333333333337</v>
      </c>
      <c r="F3937" s="4">
        <f t="shared" si="246"/>
        <v>43415.958333333336</v>
      </c>
      <c r="G3937">
        <v>-0.42699999999999994</v>
      </c>
      <c r="H3937">
        <v>-0.47</v>
      </c>
      <c r="I3937">
        <f t="shared" si="247"/>
        <v>-4.3000000000000038E-2</v>
      </c>
      <c r="J3937">
        <v>-0.330041124215953</v>
      </c>
      <c r="K3937">
        <v>-0.139958875784047</v>
      </c>
    </row>
    <row r="3938" spans="1:11" x14ac:dyDescent="0.2">
      <c r="A3938" t="s">
        <v>3941</v>
      </c>
      <c r="B3938" s="1">
        <v>43416</v>
      </c>
      <c r="C3938" s="2">
        <v>0</v>
      </c>
      <c r="D3938" s="4">
        <f t="shared" si="244"/>
        <v>43416</v>
      </c>
      <c r="E3938" s="4">
        <f t="shared" si="245"/>
        <v>0</v>
      </c>
      <c r="F3938" s="4">
        <f t="shared" si="246"/>
        <v>43416</v>
      </c>
      <c r="G3938">
        <v>-0.31299999999999994</v>
      </c>
      <c r="H3938">
        <v>-0.35699999999999998</v>
      </c>
      <c r="I3938">
        <f t="shared" si="247"/>
        <v>-4.4000000000000039E-2</v>
      </c>
      <c r="J3938">
        <v>-0.229913914677467</v>
      </c>
      <c r="K3938">
        <v>-0.12708608532253299</v>
      </c>
    </row>
    <row r="3939" spans="1:11" x14ac:dyDescent="0.2">
      <c r="A3939" t="s">
        <v>3942</v>
      </c>
      <c r="B3939" s="1">
        <v>43416</v>
      </c>
      <c r="C3939" s="2">
        <v>4.1666666666666664E-2</v>
      </c>
      <c r="D3939" s="4">
        <f t="shared" si="244"/>
        <v>43416</v>
      </c>
      <c r="E3939" s="4">
        <f t="shared" si="245"/>
        <v>4.1666666666666664E-2</v>
      </c>
      <c r="F3939" s="4">
        <f t="shared" si="246"/>
        <v>43416.041666666664</v>
      </c>
      <c r="G3939">
        <v>-0.15199999999999997</v>
      </c>
      <c r="H3939">
        <v>-0.19799999999999995</v>
      </c>
      <c r="I3939">
        <f t="shared" si="247"/>
        <v>-4.5999999999999985E-2</v>
      </c>
      <c r="J3939">
        <v>-8.2264056945609301E-2</v>
      </c>
      <c r="K3939">
        <v>-0.115735943054391</v>
      </c>
    </row>
    <row r="3940" spans="1:11" x14ac:dyDescent="0.2">
      <c r="A3940" t="s">
        <v>3943</v>
      </c>
      <c r="B3940" s="1">
        <v>43416</v>
      </c>
      <c r="C3940" s="2">
        <v>8.3333333333333329E-2</v>
      </c>
      <c r="D3940" s="4">
        <f t="shared" si="244"/>
        <v>43416</v>
      </c>
      <c r="E3940" s="4">
        <f t="shared" si="245"/>
        <v>8.3333333333333329E-2</v>
      </c>
      <c r="F3940" s="4">
        <f t="shared" si="246"/>
        <v>43416.083333333336</v>
      </c>
      <c r="G3940">
        <v>1.5000000000000013E-2</v>
      </c>
      <c r="H3940">
        <v>2.0000000000000018E-3</v>
      </c>
      <c r="I3940">
        <f t="shared" si="247"/>
        <v>-1.3000000000000012E-2</v>
      </c>
      <c r="J3940">
        <v>8.5685388028090698E-2</v>
      </c>
      <c r="K3940">
        <v>-8.3685388028090696E-2</v>
      </c>
    </row>
    <row r="3941" spans="1:11" x14ac:dyDescent="0.2">
      <c r="A3941" t="s">
        <v>3944</v>
      </c>
      <c r="B3941" s="1">
        <v>43416</v>
      </c>
      <c r="C3941" s="2">
        <v>0.125</v>
      </c>
      <c r="D3941" s="4">
        <f t="shared" si="244"/>
        <v>43416</v>
      </c>
      <c r="E3941" s="4">
        <f t="shared" si="245"/>
        <v>0.125</v>
      </c>
      <c r="F3941" s="4">
        <f t="shared" si="246"/>
        <v>43416.125</v>
      </c>
      <c r="G3941">
        <v>0.129</v>
      </c>
      <c r="H3941">
        <v>0.10699999999999998</v>
      </c>
      <c r="I3941">
        <f t="shared" si="247"/>
        <v>-2.200000000000002E-2</v>
      </c>
      <c r="J3941">
        <v>0.21766799504870399</v>
      </c>
      <c r="K3941">
        <v>-0.110667995048704</v>
      </c>
    </row>
    <row r="3942" spans="1:11" x14ac:dyDescent="0.2">
      <c r="A3942" t="s">
        <v>3945</v>
      </c>
      <c r="B3942" s="1">
        <v>43416</v>
      </c>
      <c r="C3942" s="2">
        <v>0.16666666666666666</v>
      </c>
      <c r="D3942" s="4">
        <f t="shared" si="244"/>
        <v>43416</v>
      </c>
      <c r="E3942" s="4">
        <f t="shared" si="245"/>
        <v>0.16666666666666666</v>
      </c>
      <c r="F3942" s="4">
        <f t="shared" si="246"/>
        <v>43416.166666666664</v>
      </c>
      <c r="G3942">
        <v>0.15500000000000003</v>
      </c>
      <c r="H3942">
        <v>0.13600000000000001</v>
      </c>
      <c r="I3942">
        <f t="shared" si="247"/>
        <v>-1.9000000000000017E-2</v>
      </c>
      <c r="J3942">
        <v>0.26297254742742299</v>
      </c>
      <c r="K3942">
        <v>-0.126972547427423</v>
      </c>
    </row>
    <row r="3943" spans="1:11" x14ac:dyDescent="0.2">
      <c r="A3943" t="s">
        <v>3946</v>
      </c>
      <c r="B3943" s="1">
        <v>43416</v>
      </c>
      <c r="C3943" s="2">
        <v>0.20833333333333334</v>
      </c>
      <c r="D3943" s="4">
        <f t="shared" si="244"/>
        <v>43416</v>
      </c>
      <c r="E3943" s="4">
        <f t="shared" si="245"/>
        <v>0.20833333333333334</v>
      </c>
      <c r="F3943" s="4">
        <f t="shared" si="246"/>
        <v>43416.208333333336</v>
      </c>
      <c r="G3943">
        <v>0.10399999999999998</v>
      </c>
      <c r="H3943">
        <v>0.10799999999999998</v>
      </c>
      <c r="I3943">
        <f t="shared" si="247"/>
        <v>4.0000000000000036E-3</v>
      </c>
      <c r="J3943">
        <v>0.22435314446407201</v>
      </c>
      <c r="K3943">
        <v>-0.11635314446407199</v>
      </c>
    </row>
    <row r="3944" spans="1:11" x14ac:dyDescent="0.2">
      <c r="A3944" t="s">
        <v>3947</v>
      </c>
      <c r="B3944" s="1">
        <v>43416</v>
      </c>
      <c r="C3944" s="2">
        <v>0.25</v>
      </c>
      <c r="D3944" s="4">
        <f t="shared" si="244"/>
        <v>43416</v>
      </c>
      <c r="E3944" s="4">
        <f t="shared" si="245"/>
        <v>0.25</v>
      </c>
      <c r="F3944" s="4">
        <f t="shared" si="246"/>
        <v>43416.25</v>
      </c>
      <c r="G3944">
        <v>-1.100000000000001E-2</v>
      </c>
      <c r="H3944">
        <v>-7.0000000000000062E-3</v>
      </c>
      <c r="I3944">
        <f t="shared" si="247"/>
        <v>4.0000000000000036E-3</v>
      </c>
      <c r="J3944">
        <v>0.12717187564603299</v>
      </c>
      <c r="K3944">
        <v>-0.134171875646033</v>
      </c>
    </row>
    <row r="3945" spans="1:11" x14ac:dyDescent="0.2">
      <c r="A3945" t="s">
        <v>3948</v>
      </c>
      <c r="B3945" s="1">
        <v>43416</v>
      </c>
      <c r="C3945" s="2">
        <v>0.29166666666666669</v>
      </c>
      <c r="D3945" s="4">
        <f t="shared" si="244"/>
        <v>43416</v>
      </c>
      <c r="E3945" s="4">
        <f t="shared" si="245"/>
        <v>0.29166666666666669</v>
      </c>
      <c r="F3945" s="4">
        <f t="shared" si="246"/>
        <v>43416.291666666664</v>
      </c>
      <c r="G3945">
        <v>-0.17399999999999999</v>
      </c>
      <c r="H3945">
        <v>-0.14999999999999997</v>
      </c>
      <c r="I3945">
        <f t="shared" si="247"/>
        <v>2.4000000000000021E-2</v>
      </c>
      <c r="J3945">
        <v>-1.43520204486015E-2</v>
      </c>
      <c r="K3945">
        <v>-0.13564797955139801</v>
      </c>
    </row>
    <row r="3946" spans="1:11" x14ac:dyDescent="0.2">
      <c r="A3946" t="s">
        <v>3949</v>
      </c>
      <c r="B3946" s="1">
        <v>43416</v>
      </c>
      <c r="C3946" s="2">
        <v>0.33333333333333331</v>
      </c>
      <c r="D3946" s="4">
        <f t="shared" si="244"/>
        <v>43416</v>
      </c>
      <c r="E3946" s="4">
        <f t="shared" si="245"/>
        <v>0.33333333333333331</v>
      </c>
      <c r="F3946" s="4">
        <f t="shared" si="246"/>
        <v>43416.333333333336</v>
      </c>
      <c r="G3946">
        <v>-0.33299999999999996</v>
      </c>
      <c r="H3946">
        <v>-0.32399999999999995</v>
      </c>
      <c r="I3946">
        <f t="shared" si="247"/>
        <v>9.000000000000008E-3</v>
      </c>
      <c r="J3946">
        <v>-0.169854228435805</v>
      </c>
      <c r="K3946">
        <v>-0.15414577156419501</v>
      </c>
    </row>
    <row r="3947" spans="1:11" x14ac:dyDescent="0.2">
      <c r="A3947" t="s">
        <v>3950</v>
      </c>
      <c r="B3947" s="1">
        <v>43416</v>
      </c>
      <c r="C3947" s="2">
        <v>0.375</v>
      </c>
      <c r="D3947" s="4">
        <f t="shared" si="244"/>
        <v>43416</v>
      </c>
      <c r="E3947" s="4">
        <f t="shared" si="245"/>
        <v>0.375</v>
      </c>
      <c r="F3947" s="4">
        <f t="shared" si="246"/>
        <v>43416.375</v>
      </c>
      <c r="G3947">
        <v>-0.43099999999999994</v>
      </c>
      <c r="H3947">
        <v>-0.44399999999999995</v>
      </c>
      <c r="I3947">
        <f t="shared" si="247"/>
        <v>-1.3000000000000012E-2</v>
      </c>
      <c r="J3947">
        <v>-0.28951460912367999</v>
      </c>
      <c r="K3947">
        <v>-0.15448539087631999</v>
      </c>
    </row>
    <row r="3948" spans="1:11" x14ac:dyDescent="0.2">
      <c r="A3948" t="s">
        <v>3951</v>
      </c>
      <c r="B3948" s="1">
        <v>43416</v>
      </c>
      <c r="C3948" s="2">
        <v>0.41666666666666669</v>
      </c>
      <c r="D3948" s="4">
        <f t="shared" si="244"/>
        <v>43416</v>
      </c>
      <c r="E3948" s="4">
        <f t="shared" si="245"/>
        <v>0.41666666666666669</v>
      </c>
      <c r="F3948" s="4">
        <f t="shared" si="246"/>
        <v>43416.416666666664</v>
      </c>
      <c r="G3948">
        <v>-0.44999999999999996</v>
      </c>
      <c r="H3948">
        <v>-0.44599999999999995</v>
      </c>
      <c r="I3948">
        <f t="shared" si="247"/>
        <v>4.0000000000000036E-3</v>
      </c>
      <c r="J3948">
        <v>-0.33800357045434698</v>
      </c>
      <c r="K3948">
        <v>-0.107996429545653</v>
      </c>
    </row>
    <row r="3949" spans="1:11" x14ac:dyDescent="0.2">
      <c r="A3949" t="s">
        <v>3952</v>
      </c>
      <c r="B3949" s="1">
        <v>43416</v>
      </c>
      <c r="C3949" s="2">
        <v>0.45833333333333331</v>
      </c>
      <c r="D3949" s="4">
        <f t="shared" si="244"/>
        <v>43416</v>
      </c>
      <c r="E3949" s="4">
        <f t="shared" si="245"/>
        <v>0.45833333333333331</v>
      </c>
      <c r="F3949" s="4">
        <f t="shared" si="246"/>
        <v>43416.458333333336</v>
      </c>
      <c r="G3949">
        <v>-0.39599999999999996</v>
      </c>
      <c r="H3949">
        <v>-0.40699999999999997</v>
      </c>
      <c r="I3949">
        <f t="shared" si="247"/>
        <v>-1.100000000000001E-2</v>
      </c>
      <c r="J3949">
        <v>-0.30327519141592202</v>
      </c>
      <c r="K3949">
        <v>-0.103724808584078</v>
      </c>
    </row>
    <row r="3950" spans="1:11" x14ac:dyDescent="0.2">
      <c r="A3950" t="s">
        <v>3953</v>
      </c>
      <c r="B3950" s="1">
        <v>43416</v>
      </c>
      <c r="C3950" s="2">
        <v>0.5</v>
      </c>
      <c r="D3950" s="4">
        <f t="shared" si="244"/>
        <v>43416</v>
      </c>
      <c r="E3950" s="4">
        <f t="shared" si="245"/>
        <v>0.5</v>
      </c>
      <c r="F3950" s="4">
        <f t="shared" si="246"/>
        <v>43416.5</v>
      </c>
      <c r="G3950">
        <v>-0.27599999999999997</v>
      </c>
      <c r="H3950">
        <v>-0.27499999999999997</v>
      </c>
      <c r="I3950">
        <f t="shared" si="247"/>
        <v>1.0000000000000009E-3</v>
      </c>
      <c r="J3950">
        <v>-0.19266463158185601</v>
      </c>
      <c r="K3950">
        <v>-8.2335368418144095E-2</v>
      </c>
    </row>
    <row r="3951" spans="1:11" x14ac:dyDescent="0.2">
      <c r="A3951" t="s">
        <v>3954</v>
      </c>
      <c r="B3951" s="1">
        <v>43416</v>
      </c>
      <c r="C3951" s="2">
        <v>0.54166666666666663</v>
      </c>
      <c r="D3951" s="4">
        <f t="shared" si="244"/>
        <v>43416</v>
      </c>
      <c r="E3951" s="4">
        <f t="shared" si="245"/>
        <v>0.54166666666666663</v>
      </c>
      <c r="F3951" s="4">
        <f t="shared" si="246"/>
        <v>43416.541666666664</v>
      </c>
      <c r="G3951">
        <v>-0.10499999999999998</v>
      </c>
      <c r="H3951">
        <v>-9.6999999999999975E-2</v>
      </c>
      <c r="I3951">
        <f t="shared" si="247"/>
        <v>8.0000000000000071E-3</v>
      </c>
      <c r="J3951">
        <v>-2.83562940109304E-2</v>
      </c>
      <c r="K3951">
        <v>-6.8643705989069603E-2</v>
      </c>
    </row>
    <row r="3952" spans="1:11" x14ac:dyDescent="0.2">
      <c r="A3952" t="s">
        <v>3955</v>
      </c>
      <c r="B3952" s="1">
        <v>43416</v>
      </c>
      <c r="C3952" s="2">
        <v>0.58333333333333337</v>
      </c>
      <c r="D3952" s="4">
        <f t="shared" si="244"/>
        <v>43416</v>
      </c>
      <c r="E3952" s="4">
        <f t="shared" si="245"/>
        <v>0.58333333333333337</v>
      </c>
      <c r="F3952" s="4">
        <f t="shared" si="246"/>
        <v>43416.583333333336</v>
      </c>
      <c r="G3952">
        <v>8.3000000000000074E-2</v>
      </c>
      <c r="H3952">
        <v>9.1000000000000081E-2</v>
      </c>
      <c r="I3952">
        <f t="shared" si="247"/>
        <v>8.0000000000000071E-3</v>
      </c>
      <c r="J3952">
        <v>0.16035080817767999</v>
      </c>
      <c r="K3952">
        <v>-6.9350808177679801E-2</v>
      </c>
    </row>
    <row r="3953" spans="1:11" x14ac:dyDescent="0.2">
      <c r="A3953" t="s">
        <v>3956</v>
      </c>
      <c r="B3953" s="1">
        <v>43416</v>
      </c>
      <c r="C3953" s="2">
        <v>0.625</v>
      </c>
      <c r="D3953" s="4">
        <f t="shared" si="244"/>
        <v>43416</v>
      </c>
      <c r="E3953" s="4">
        <f t="shared" si="245"/>
        <v>0.625</v>
      </c>
      <c r="F3953" s="4">
        <f t="shared" si="246"/>
        <v>43416.625</v>
      </c>
      <c r="G3953">
        <v>0.23099999999999998</v>
      </c>
      <c r="H3953">
        <v>0.24299999999999999</v>
      </c>
      <c r="I3953">
        <f t="shared" si="247"/>
        <v>1.2000000000000011E-2</v>
      </c>
      <c r="J3953">
        <v>0.32548956524689299</v>
      </c>
      <c r="K3953">
        <v>-8.2489565246893104E-2</v>
      </c>
    </row>
    <row r="3954" spans="1:11" x14ac:dyDescent="0.2">
      <c r="A3954" t="s">
        <v>3957</v>
      </c>
      <c r="B3954" s="1">
        <v>43416</v>
      </c>
      <c r="C3954" s="2">
        <v>0.66666666666666663</v>
      </c>
      <c r="D3954" s="4">
        <f t="shared" si="244"/>
        <v>43416</v>
      </c>
      <c r="E3954" s="4">
        <f t="shared" si="245"/>
        <v>0.66666666666666663</v>
      </c>
      <c r="F3954" s="4">
        <f t="shared" si="246"/>
        <v>43416.666666666664</v>
      </c>
      <c r="G3954">
        <v>0.29200000000000004</v>
      </c>
      <c r="H3954">
        <v>0.33100000000000007</v>
      </c>
      <c r="I3954">
        <f t="shared" si="247"/>
        <v>3.9000000000000035E-2</v>
      </c>
      <c r="J3954">
        <v>0.41034981537410598</v>
      </c>
      <c r="K3954">
        <v>-7.9349815374105903E-2</v>
      </c>
    </row>
    <row r="3955" spans="1:11" x14ac:dyDescent="0.2">
      <c r="A3955" t="s">
        <v>3958</v>
      </c>
      <c r="B3955" s="1">
        <v>43416</v>
      </c>
      <c r="C3955" s="2">
        <v>0.70833333333333337</v>
      </c>
      <c r="D3955" s="4">
        <f t="shared" si="244"/>
        <v>43416</v>
      </c>
      <c r="E3955" s="4">
        <f t="shared" si="245"/>
        <v>0.70833333333333337</v>
      </c>
      <c r="F3955" s="4">
        <f t="shared" si="246"/>
        <v>43416.708333333336</v>
      </c>
      <c r="G3955">
        <v>0.26400000000000001</v>
      </c>
      <c r="H3955">
        <v>0.30100000000000005</v>
      </c>
      <c r="I3955">
        <f t="shared" si="247"/>
        <v>3.7000000000000033E-2</v>
      </c>
      <c r="J3955">
        <v>0.39845164983664599</v>
      </c>
      <c r="K3955">
        <v>-9.7451649836646198E-2</v>
      </c>
    </row>
    <row r="3956" spans="1:11" x14ac:dyDescent="0.2">
      <c r="A3956" t="s">
        <v>3959</v>
      </c>
      <c r="B3956" s="1">
        <v>43416</v>
      </c>
      <c r="C3956" s="2">
        <v>0.75</v>
      </c>
      <c r="D3956" s="4">
        <f t="shared" si="244"/>
        <v>43416</v>
      </c>
      <c r="E3956" s="4">
        <f t="shared" si="245"/>
        <v>0.75</v>
      </c>
      <c r="F3956" s="4">
        <f t="shared" si="246"/>
        <v>43416.75</v>
      </c>
      <c r="G3956">
        <v>0.16200000000000003</v>
      </c>
      <c r="H3956">
        <v>0.22599999999999998</v>
      </c>
      <c r="I3956">
        <f t="shared" si="247"/>
        <v>6.3999999999999946E-2</v>
      </c>
      <c r="J3956">
        <v>0.31124473650323697</v>
      </c>
      <c r="K3956">
        <v>-8.5244736503237106E-2</v>
      </c>
    </row>
    <row r="3957" spans="1:11" x14ac:dyDescent="0.2">
      <c r="A3957" t="s">
        <v>3960</v>
      </c>
      <c r="B3957" s="1">
        <v>43416</v>
      </c>
      <c r="C3957" s="2">
        <v>0.79166666666666663</v>
      </c>
      <c r="D3957" s="4">
        <f t="shared" si="244"/>
        <v>43416</v>
      </c>
      <c r="E3957" s="4">
        <f t="shared" si="245"/>
        <v>0.79166666666666663</v>
      </c>
      <c r="F3957" s="4">
        <f t="shared" si="246"/>
        <v>43416.791666666664</v>
      </c>
      <c r="G3957">
        <v>-1.0000000000000009E-3</v>
      </c>
      <c r="H3957">
        <v>5.5000000000000049E-2</v>
      </c>
      <c r="I3957">
        <f t="shared" si="247"/>
        <v>5.600000000000005E-2</v>
      </c>
      <c r="J3957">
        <v>0.165138797801332</v>
      </c>
      <c r="K3957">
        <v>-0.110138797801332</v>
      </c>
    </row>
    <row r="3958" spans="1:11" x14ac:dyDescent="0.2">
      <c r="A3958" t="s">
        <v>3961</v>
      </c>
      <c r="B3958" s="1">
        <v>43416</v>
      </c>
      <c r="C3958" s="2">
        <v>0.83333333333333337</v>
      </c>
      <c r="D3958" s="4">
        <f t="shared" si="244"/>
        <v>43416</v>
      </c>
      <c r="E3958" s="4">
        <f t="shared" si="245"/>
        <v>0.83333333333333337</v>
      </c>
      <c r="F3958" s="4">
        <f t="shared" si="246"/>
        <v>43416.833333333336</v>
      </c>
      <c r="G3958">
        <v>-0.186</v>
      </c>
      <c r="H3958">
        <v>-0.15499999999999997</v>
      </c>
      <c r="I3958">
        <f t="shared" si="247"/>
        <v>3.1000000000000028E-2</v>
      </c>
      <c r="J3958">
        <v>-1.57516682421752E-2</v>
      </c>
      <c r="K3958">
        <v>-0.139248331757825</v>
      </c>
    </row>
    <row r="3959" spans="1:11" x14ac:dyDescent="0.2">
      <c r="A3959" t="s">
        <v>3962</v>
      </c>
      <c r="B3959" s="1">
        <v>43416</v>
      </c>
      <c r="C3959" s="2">
        <v>0.875</v>
      </c>
      <c r="D3959" s="4">
        <f t="shared" si="244"/>
        <v>43416</v>
      </c>
      <c r="E3959" s="4">
        <f t="shared" si="245"/>
        <v>0.875</v>
      </c>
      <c r="F3959" s="4">
        <f t="shared" si="246"/>
        <v>43416.875</v>
      </c>
      <c r="G3959">
        <v>-0.33499999999999996</v>
      </c>
      <c r="H3959">
        <v>-0.307</v>
      </c>
      <c r="I3959">
        <f t="shared" si="247"/>
        <v>2.7999999999999969E-2</v>
      </c>
      <c r="J3959">
        <v>-0.180473934209473</v>
      </c>
      <c r="K3959">
        <v>-0.126526065790527</v>
      </c>
    </row>
    <row r="3960" spans="1:11" x14ac:dyDescent="0.2">
      <c r="A3960" t="s">
        <v>3963</v>
      </c>
      <c r="B3960" s="1">
        <v>43416</v>
      </c>
      <c r="C3960" s="2">
        <v>0.91666666666666663</v>
      </c>
      <c r="D3960" s="4">
        <f t="shared" si="244"/>
        <v>43416</v>
      </c>
      <c r="E3960" s="4">
        <f t="shared" si="245"/>
        <v>0.91666666666666663</v>
      </c>
      <c r="F3960" s="4">
        <f t="shared" si="246"/>
        <v>43416.916666666664</v>
      </c>
      <c r="G3960">
        <v>-0.41699999999999998</v>
      </c>
      <c r="H3960">
        <v>-0.38200000000000001</v>
      </c>
      <c r="I3960">
        <f t="shared" si="247"/>
        <v>3.4999999999999976E-2</v>
      </c>
      <c r="J3960">
        <v>-0.28645798358182401</v>
      </c>
      <c r="K3960">
        <v>-9.5542016418176307E-2</v>
      </c>
    </row>
    <row r="3961" spans="1:11" x14ac:dyDescent="0.2">
      <c r="A3961" t="s">
        <v>3964</v>
      </c>
      <c r="B3961" s="1">
        <v>43416</v>
      </c>
      <c r="C3961" s="2">
        <v>0.95833333333333337</v>
      </c>
      <c r="D3961" s="4">
        <f t="shared" si="244"/>
        <v>43416</v>
      </c>
      <c r="E3961" s="4">
        <f t="shared" si="245"/>
        <v>0.95833333333333337</v>
      </c>
      <c r="F3961" s="4">
        <f t="shared" si="246"/>
        <v>43416.958333333336</v>
      </c>
      <c r="G3961">
        <v>-0.43299999999999994</v>
      </c>
      <c r="H3961">
        <v>-0.35599999999999998</v>
      </c>
      <c r="I3961">
        <f t="shared" si="247"/>
        <v>7.6999999999999957E-2</v>
      </c>
      <c r="J3961">
        <v>-0.32022800670600399</v>
      </c>
      <c r="K3961">
        <v>-3.5771993293995601E-2</v>
      </c>
    </row>
    <row r="3962" spans="1:11" x14ac:dyDescent="0.2">
      <c r="A3962" t="s">
        <v>3965</v>
      </c>
      <c r="B3962" s="1">
        <v>43417</v>
      </c>
      <c r="C3962" s="2">
        <v>0</v>
      </c>
      <c r="D3962" s="4">
        <f t="shared" si="244"/>
        <v>43417</v>
      </c>
      <c r="E3962" s="4">
        <f t="shared" si="245"/>
        <v>0</v>
      </c>
      <c r="F3962" s="4">
        <f t="shared" si="246"/>
        <v>43417</v>
      </c>
      <c r="G3962">
        <v>-0.38200000000000001</v>
      </c>
      <c r="H3962">
        <v>-0.30199999999999999</v>
      </c>
      <c r="I3962">
        <f t="shared" si="247"/>
        <v>8.0000000000000016E-2</v>
      </c>
      <c r="J3962">
        <v>-0.28353441049203398</v>
      </c>
      <c r="K3962">
        <v>-1.8465589507965698E-2</v>
      </c>
    </row>
    <row r="3963" spans="1:11" x14ac:dyDescent="0.2">
      <c r="A3963" t="s">
        <v>3966</v>
      </c>
      <c r="B3963" s="1">
        <v>43417</v>
      </c>
      <c r="C3963" s="2">
        <v>4.1666666666666664E-2</v>
      </c>
      <c r="D3963" s="4">
        <f t="shared" si="244"/>
        <v>43417</v>
      </c>
      <c r="E3963" s="4">
        <f t="shared" si="245"/>
        <v>4.1666666666666664E-2</v>
      </c>
      <c r="F3963" s="4">
        <f t="shared" si="246"/>
        <v>43417.041666666664</v>
      </c>
      <c r="G3963">
        <v>-0.26799999999999996</v>
      </c>
      <c r="H3963">
        <v>-0.20299999999999996</v>
      </c>
      <c r="I3963">
        <f t="shared" si="247"/>
        <v>6.5000000000000002E-2</v>
      </c>
      <c r="J3963">
        <v>-0.18646673453981399</v>
      </c>
      <c r="K3963">
        <v>-1.6533265460185902E-2</v>
      </c>
    </row>
    <row r="3964" spans="1:11" x14ac:dyDescent="0.2">
      <c r="A3964" t="s">
        <v>3967</v>
      </c>
      <c r="B3964" s="1">
        <v>43417</v>
      </c>
      <c r="C3964" s="2">
        <v>8.3333333333333329E-2</v>
      </c>
      <c r="D3964" s="4">
        <f t="shared" si="244"/>
        <v>43417</v>
      </c>
      <c r="E3964" s="4">
        <f t="shared" si="245"/>
        <v>8.3333333333333329E-2</v>
      </c>
      <c r="F3964" s="4">
        <f t="shared" si="246"/>
        <v>43417.083333333336</v>
      </c>
      <c r="G3964">
        <v>-0.11699999999999999</v>
      </c>
      <c r="H3964">
        <v>-3.0000000000000027E-2</v>
      </c>
      <c r="I3964">
        <f t="shared" si="247"/>
        <v>8.6999999999999966E-2</v>
      </c>
      <c r="J3964">
        <v>-4.5558114624197399E-2</v>
      </c>
      <c r="K3964">
        <v>1.55581146241974E-2</v>
      </c>
    </row>
    <row r="3965" spans="1:11" x14ac:dyDescent="0.2">
      <c r="A3965" t="s">
        <v>3968</v>
      </c>
      <c r="B3965" s="1">
        <v>43417</v>
      </c>
      <c r="C3965" s="2">
        <v>0.125</v>
      </c>
      <c r="D3965" s="4">
        <f t="shared" si="244"/>
        <v>43417</v>
      </c>
      <c r="E3965" s="4">
        <f t="shared" si="245"/>
        <v>0.125</v>
      </c>
      <c r="F3965" s="4">
        <f t="shared" si="246"/>
        <v>43417.125</v>
      </c>
      <c r="G3965">
        <v>2.7000000000000024E-2</v>
      </c>
      <c r="H3965">
        <v>0.124</v>
      </c>
      <c r="I3965">
        <f t="shared" si="247"/>
        <v>9.6999999999999975E-2</v>
      </c>
      <c r="J3965">
        <v>0.105129782210005</v>
      </c>
      <c r="K3965">
        <v>1.88702177899947E-2</v>
      </c>
    </row>
    <row r="3966" spans="1:11" x14ac:dyDescent="0.2">
      <c r="A3966" t="s">
        <v>3969</v>
      </c>
      <c r="B3966" s="1">
        <v>43417</v>
      </c>
      <c r="C3966" s="2">
        <v>0.16666666666666666</v>
      </c>
      <c r="D3966" s="4">
        <f t="shared" si="244"/>
        <v>43417</v>
      </c>
      <c r="E3966" s="4">
        <f t="shared" si="245"/>
        <v>0.16666666666666666</v>
      </c>
      <c r="F3966" s="4">
        <f t="shared" si="246"/>
        <v>43417.166666666664</v>
      </c>
      <c r="G3966">
        <v>0.11399999999999999</v>
      </c>
      <c r="H3966">
        <v>0.21400000000000008</v>
      </c>
      <c r="I3966">
        <f t="shared" si="247"/>
        <v>0.10000000000000009</v>
      </c>
      <c r="J3966">
        <v>0.20764444221062001</v>
      </c>
      <c r="K3966">
        <v>6.3555577893800704E-3</v>
      </c>
    </row>
    <row r="3967" spans="1:11" x14ac:dyDescent="0.2">
      <c r="A3967" t="s">
        <v>3970</v>
      </c>
      <c r="B3967" s="1">
        <v>43417</v>
      </c>
      <c r="C3967" s="2">
        <v>0.20833333333333334</v>
      </c>
      <c r="D3967" s="4">
        <f t="shared" si="244"/>
        <v>43417</v>
      </c>
      <c r="E3967" s="4">
        <f t="shared" si="245"/>
        <v>0.20833333333333334</v>
      </c>
      <c r="F3967" s="4">
        <f t="shared" si="246"/>
        <v>43417.208333333336</v>
      </c>
      <c r="G3967">
        <v>0.121</v>
      </c>
      <c r="H3967">
        <v>0.19300000000000006</v>
      </c>
      <c r="I3967">
        <f t="shared" si="247"/>
        <v>7.2000000000000064E-2</v>
      </c>
      <c r="J3967">
        <v>0.22616761577545799</v>
      </c>
      <c r="K3967">
        <v>-3.3167615775457501E-2</v>
      </c>
    </row>
    <row r="3968" spans="1:11" x14ac:dyDescent="0.2">
      <c r="A3968" t="s">
        <v>3971</v>
      </c>
      <c r="B3968" s="1">
        <v>43417</v>
      </c>
      <c r="C3968" s="2">
        <v>0.25</v>
      </c>
      <c r="D3968" s="4">
        <f t="shared" si="244"/>
        <v>43417</v>
      </c>
      <c r="E3968" s="4">
        <f t="shared" si="245"/>
        <v>0.25</v>
      </c>
      <c r="F3968" s="4">
        <f t="shared" si="246"/>
        <v>43417.25</v>
      </c>
      <c r="G3968">
        <v>5.9000000000000052E-2</v>
      </c>
      <c r="H3968">
        <v>0.14200000000000002</v>
      </c>
      <c r="I3968">
        <f t="shared" si="247"/>
        <v>8.2999999999999963E-2</v>
      </c>
      <c r="J3968">
        <v>0.17750082072776699</v>
      </c>
      <c r="K3968">
        <v>-3.5500820727767397E-2</v>
      </c>
    </row>
    <row r="3969" spans="1:11" x14ac:dyDescent="0.2">
      <c r="A3969" t="s">
        <v>3972</v>
      </c>
      <c r="B3969" s="1">
        <v>43417</v>
      </c>
      <c r="C3969" s="2">
        <v>0.29166666666666669</v>
      </c>
      <c r="D3969" s="4">
        <f t="shared" si="244"/>
        <v>43417</v>
      </c>
      <c r="E3969" s="4">
        <f t="shared" si="245"/>
        <v>0.29166666666666669</v>
      </c>
      <c r="F3969" s="4">
        <f t="shared" si="246"/>
        <v>43417.291666666664</v>
      </c>
      <c r="G3969">
        <v>-5.5999999999999939E-2</v>
      </c>
      <c r="H3969">
        <v>5.1000000000000045E-2</v>
      </c>
      <c r="I3969">
        <f t="shared" si="247"/>
        <v>0.10699999999999998</v>
      </c>
      <c r="J3969">
        <v>8.6046908948978304E-2</v>
      </c>
      <c r="K3969">
        <v>-3.50469089489783E-2</v>
      </c>
    </row>
    <row r="3970" spans="1:11" x14ac:dyDescent="0.2">
      <c r="A3970" t="s">
        <v>3973</v>
      </c>
      <c r="B3970" s="1">
        <v>43417</v>
      </c>
      <c r="C3970" s="2">
        <v>0.33333333333333331</v>
      </c>
      <c r="D3970" s="4">
        <f t="shared" si="244"/>
        <v>43417</v>
      </c>
      <c r="E3970" s="4">
        <f t="shared" si="245"/>
        <v>0.33333333333333331</v>
      </c>
      <c r="F3970" s="4">
        <f t="shared" si="246"/>
        <v>43417.333333333336</v>
      </c>
      <c r="G3970">
        <v>-0.20099999999999996</v>
      </c>
      <c r="H3970">
        <v>-3.3999999999999919E-2</v>
      </c>
      <c r="I3970">
        <f t="shared" si="247"/>
        <v>0.16700000000000004</v>
      </c>
      <c r="J3970">
        <v>-3.7721234823640502E-2</v>
      </c>
      <c r="K3970">
        <v>3.7212348236405198E-3</v>
      </c>
    </row>
    <row r="3971" spans="1:11" x14ac:dyDescent="0.2">
      <c r="A3971" t="s">
        <v>3974</v>
      </c>
      <c r="B3971" s="1">
        <v>43417</v>
      </c>
      <c r="C3971" s="2">
        <v>0.375</v>
      </c>
      <c r="D3971" s="4">
        <f t="shared" ref="D3971:D4034" si="248">B3971</f>
        <v>43417</v>
      </c>
      <c r="E3971" s="4">
        <f t="shared" ref="E3971:E4034" si="249">C3971</f>
        <v>0.375</v>
      </c>
      <c r="F3971" s="4">
        <f t="shared" ref="F3971:F4034" si="250">D3971+E3971</f>
        <v>43417.375</v>
      </c>
      <c r="G3971">
        <v>-0.32699999999999996</v>
      </c>
      <c r="H3971">
        <v>-0.13299999999999995</v>
      </c>
      <c r="I3971">
        <f t="shared" ref="I3971:I4034" si="251">H3971-G3971</f>
        <v>0.19400000000000001</v>
      </c>
      <c r="J3971">
        <v>-0.16501756310343199</v>
      </c>
      <c r="K3971">
        <v>3.20175631034317E-2</v>
      </c>
    </row>
    <row r="3972" spans="1:11" x14ac:dyDescent="0.2">
      <c r="A3972" t="s">
        <v>3975</v>
      </c>
      <c r="B3972" s="1">
        <v>43417</v>
      </c>
      <c r="C3972" s="2">
        <v>0.41666666666666669</v>
      </c>
      <c r="D3972" s="4">
        <f t="shared" si="248"/>
        <v>43417</v>
      </c>
      <c r="E3972" s="4">
        <f t="shared" si="249"/>
        <v>0.41666666666666669</v>
      </c>
      <c r="F3972" s="4">
        <f t="shared" si="250"/>
        <v>43417.416666666664</v>
      </c>
      <c r="G3972">
        <v>-0.39599999999999996</v>
      </c>
      <c r="H3972">
        <v>-0.21499999999999997</v>
      </c>
      <c r="I3972">
        <f t="shared" si="251"/>
        <v>0.18099999999999999</v>
      </c>
      <c r="J3972">
        <v>-0.254301222019788</v>
      </c>
      <c r="K3972">
        <v>3.9301222019788098E-2</v>
      </c>
    </row>
    <row r="3973" spans="1:11" x14ac:dyDescent="0.2">
      <c r="A3973" t="s">
        <v>3976</v>
      </c>
      <c r="B3973" s="1">
        <v>43417</v>
      </c>
      <c r="C3973" s="2">
        <v>0.45833333333333331</v>
      </c>
      <c r="D3973" s="4">
        <f t="shared" si="248"/>
        <v>43417</v>
      </c>
      <c r="E3973" s="4">
        <f t="shared" si="249"/>
        <v>0.45833333333333331</v>
      </c>
      <c r="F3973" s="4">
        <f t="shared" si="250"/>
        <v>43417.458333333336</v>
      </c>
      <c r="G3973">
        <v>-0.40399999999999997</v>
      </c>
      <c r="H3973">
        <v>-0.24099999999999999</v>
      </c>
      <c r="I3973">
        <f t="shared" si="251"/>
        <v>0.16299999999999998</v>
      </c>
      <c r="J3973">
        <v>-0.28088447182906301</v>
      </c>
      <c r="K3973">
        <v>3.9884471829062698E-2</v>
      </c>
    </row>
    <row r="3974" spans="1:11" x14ac:dyDescent="0.2">
      <c r="A3974" t="s">
        <v>3977</v>
      </c>
      <c r="B3974" s="1">
        <v>43417</v>
      </c>
      <c r="C3974" s="2">
        <v>0.5</v>
      </c>
      <c r="D3974" s="4">
        <f t="shared" si="248"/>
        <v>43417</v>
      </c>
      <c r="E3974" s="4">
        <f t="shared" si="249"/>
        <v>0.5</v>
      </c>
      <c r="F3974" s="4">
        <f t="shared" si="250"/>
        <v>43417.5</v>
      </c>
      <c r="G3974">
        <v>-0.34899999999999998</v>
      </c>
      <c r="H3974">
        <v>-0.25199999999999995</v>
      </c>
      <c r="I3974">
        <f t="shared" si="251"/>
        <v>9.7000000000000031E-2</v>
      </c>
      <c r="J3974">
        <v>-0.23718247709989501</v>
      </c>
      <c r="K3974">
        <v>-1.48175229001055E-2</v>
      </c>
    </row>
    <row r="3975" spans="1:11" x14ac:dyDescent="0.2">
      <c r="A3975" t="s">
        <v>3978</v>
      </c>
      <c r="B3975" s="1">
        <v>43417</v>
      </c>
      <c r="C3975" s="2">
        <v>0.54166666666666663</v>
      </c>
      <c r="D3975" s="4">
        <f t="shared" si="248"/>
        <v>43417</v>
      </c>
      <c r="E3975" s="4">
        <f t="shared" si="249"/>
        <v>0.54166666666666663</v>
      </c>
      <c r="F3975" s="4">
        <f t="shared" si="250"/>
        <v>43417.541666666664</v>
      </c>
      <c r="G3975">
        <v>-0.23199999999999998</v>
      </c>
      <c r="H3975">
        <v>-0.17799999999999999</v>
      </c>
      <c r="I3975">
        <f t="shared" si="251"/>
        <v>5.3999999999999992E-2</v>
      </c>
      <c r="J3975">
        <v>-0.130762874797724</v>
      </c>
      <c r="K3975">
        <v>-4.7237125202275701E-2</v>
      </c>
    </row>
    <row r="3976" spans="1:11" x14ac:dyDescent="0.2">
      <c r="A3976" t="s">
        <v>3979</v>
      </c>
      <c r="B3976" s="1">
        <v>43417</v>
      </c>
      <c r="C3976" s="2">
        <v>0.58333333333333337</v>
      </c>
      <c r="D3976" s="4">
        <f t="shared" si="248"/>
        <v>43417</v>
      </c>
      <c r="E3976" s="4">
        <f t="shared" si="249"/>
        <v>0.58333333333333337</v>
      </c>
      <c r="F3976" s="4">
        <f t="shared" si="250"/>
        <v>43417.583333333336</v>
      </c>
      <c r="G3976">
        <v>-7.2999999999999954E-2</v>
      </c>
      <c r="H3976">
        <v>-6.5999999999999948E-2</v>
      </c>
      <c r="I3976">
        <f t="shared" si="251"/>
        <v>7.0000000000000062E-3</v>
      </c>
      <c r="J3976">
        <v>1.7546475456756E-2</v>
      </c>
      <c r="K3976">
        <v>-8.3546475456756003E-2</v>
      </c>
    </row>
    <row r="3977" spans="1:11" x14ac:dyDescent="0.2">
      <c r="A3977" t="s">
        <v>3980</v>
      </c>
      <c r="B3977" s="1">
        <v>43417</v>
      </c>
      <c r="C3977" s="2">
        <v>0.625</v>
      </c>
      <c r="D3977" s="4">
        <f t="shared" si="248"/>
        <v>43417</v>
      </c>
      <c r="E3977" s="4">
        <f t="shared" si="249"/>
        <v>0.625</v>
      </c>
      <c r="F3977" s="4">
        <f t="shared" si="250"/>
        <v>43417.625</v>
      </c>
      <c r="G3977">
        <v>9.000000000000008E-2</v>
      </c>
      <c r="H3977">
        <v>8.7000000000000077E-2</v>
      </c>
      <c r="I3977">
        <f t="shared" si="251"/>
        <v>-3.0000000000000027E-3</v>
      </c>
      <c r="J3977">
        <v>0.17971256105154701</v>
      </c>
      <c r="K3977">
        <v>-9.2712561051547293E-2</v>
      </c>
    </row>
    <row r="3978" spans="1:11" x14ac:dyDescent="0.2">
      <c r="A3978" t="s">
        <v>3981</v>
      </c>
      <c r="B3978" s="1">
        <v>43417</v>
      </c>
      <c r="C3978" s="2">
        <v>0.66666666666666663</v>
      </c>
      <c r="D3978" s="4">
        <f t="shared" si="248"/>
        <v>43417</v>
      </c>
      <c r="E3978" s="4">
        <f t="shared" si="249"/>
        <v>0.66666666666666663</v>
      </c>
      <c r="F3978" s="4">
        <f t="shared" si="250"/>
        <v>43417.666666666664</v>
      </c>
      <c r="G3978">
        <v>0.20800000000000007</v>
      </c>
      <c r="H3978">
        <v>0.26500000000000001</v>
      </c>
      <c r="I3978">
        <f t="shared" si="251"/>
        <v>5.699999999999994E-2</v>
      </c>
      <c r="J3978">
        <v>0.310200958870681</v>
      </c>
      <c r="K3978">
        <v>-4.5200958870680999E-2</v>
      </c>
    </row>
    <row r="3979" spans="1:11" x14ac:dyDescent="0.2">
      <c r="A3979" t="s">
        <v>3982</v>
      </c>
      <c r="B3979" s="1">
        <v>43417</v>
      </c>
      <c r="C3979" s="2">
        <v>0.70833333333333337</v>
      </c>
      <c r="D3979" s="4">
        <f t="shared" si="248"/>
        <v>43417</v>
      </c>
      <c r="E3979" s="4">
        <f t="shared" si="249"/>
        <v>0.70833333333333337</v>
      </c>
      <c r="F3979" s="4">
        <f t="shared" si="250"/>
        <v>43417.708333333336</v>
      </c>
      <c r="G3979">
        <v>0.246</v>
      </c>
      <c r="H3979">
        <v>0.27700000000000002</v>
      </c>
      <c r="I3979">
        <f t="shared" si="251"/>
        <v>3.1000000000000028E-2</v>
      </c>
      <c r="J3979">
        <v>0.36206600094136798</v>
      </c>
      <c r="K3979">
        <v>-8.5066000941368097E-2</v>
      </c>
    </row>
    <row r="3980" spans="1:11" x14ac:dyDescent="0.2">
      <c r="A3980" t="s">
        <v>3983</v>
      </c>
      <c r="B3980" s="1">
        <v>43417</v>
      </c>
      <c r="C3980" s="2">
        <v>0.75</v>
      </c>
      <c r="D3980" s="4">
        <f t="shared" si="248"/>
        <v>43417</v>
      </c>
      <c r="E3980" s="4">
        <f t="shared" si="249"/>
        <v>0.75</v>
      </c>
      <c r="F3980" s="4">
        <f t="shared" si="250"/>
        <v>43417.75</v>
      </c>
      <c r="G3980">
        <v>0.20200000000000007</v>
      </c>
      <c r="H3980">
        <v>0.20200000000000007</v>
      </c>
      <c r="I3980">
        <f t="shared" si="251"/>
        <v>0</v>
      </c>
      <c r="J3980">
        <v>0.33021775625677902</v>
      </c>
      <c r="K3980">
        <v>-0.128217756256779</v>
      </c>
    </row>
    <row r="3981" spans="1:11" x14ac:dyDescent="0.2">
      <c r="A3981" t="s">
        <v>3984</v>
      </c>
      <c r="B3981" s="1">
        <v>43417</v>
      </c>
      <c r="C3981" s="2">
        <v>0.79166666666666663</v>
      </c>
      <c r="D3981" s="4">
        <f t="shared" si="248"/>
        <v>43417</v>
      </c>
      <c r="E3981" s="4">
        <f t="shared" si="249"/>
        <v>0.79166666666666663</v>
      </c>
      <c r="F3981" s="4">
        <f t="shared" si="250"/>
        <v>43417.791666666664</v>
      </c>
      <c r="G3981">
        <v>9.4000000000000083E-2</v>
      </c>
      <c r="H3981">
        <v>0.14100000000000001</v>
      </c>
      <c r="I3981">
        <f t="shared" si="251"/>
        <v>4.6999999999999931E-2</v>
      </c>
      <c r="J3981">
        <v>0.23816800951997699</v>
      </c>
      <c r="K3981">
        <v>-9.71680095199772E-2</v>
      </c>
    </row>
    <row r="3982" spans="1:11" x14ac:dyDescent="0.2">
      <c r="A3982" t="s">
        <v>3985</v>
      </c>
      <c r="B3982" s="1">
        <v>43417</v>
      </c>
      <c r="C3982" s="2">
        <v>0.83333333333333337</v>
      </c>
      <c r="D3982" s="4">
        <f t="shared" si="248"/>
        <v>43417</v>
      </c>
      <c r="E3982" s="4">
        <f t="shared" si="249"/>
        <v>0.83333333333333337</v>
      </c>
      <c r="F3982" s="4">
        <f t="shared" si="250"/>
        <v>43417.833333333336</v>
      </c>
      <c r="G3982">
        <v>-5.5999999999999939E-2</v>
      </c>
      <c r="H3982">
        <v>-2.200000000000002E-2</v>
      </c>
      <c r="I3982">
        <f t="shared" si="251"/>
        <v>3.3999999999999919E-2</v>
      </c>
      <c r="J3982">
        <v>0.10184793829833701</v>
      </c>
      <c r="K3982">
        <v>-0.123847938298337</v>
      </c>
    </row>
    <row r="3983" spans="1:11" x14ac:dyDescent="0.2">
      <c r="A3983" t="s">
        <v>3986</v>
      </c>
      <c r="B3983" s="1">
        <v>43417</v>
      </c>
      <c r="C3983" s="2">
        <v>0.875</v>
      </c>
      <c r="D3983" s="4">
        <f t="shared" si="248"/>
        <v>43417</v>
      </c>
      <c r="E3983" s="4">
        <f t="shared" si="249"/>
        <v>0.875</v>
      </c>
      <c r="F3983" s="4">
        <f t="shared" si="250"/>
        <v>43417.875</v>
      </c>
      <c r="G3983">
        <v>-0.21199999999999997</v>
      </c>
      <c r="H3983">
        <v>-0.14299999999999996</v>
      </c>
      <c r="I3983">
        <f t="shared" si="251"/>
        <v>6.9000000000000006E-2</v>
      </c>
      <c r="J3983">
        <v>-5.3568139595253098E-2</v>
      </c>
      <c r="K3983">
        <v>-8.9431860404746905E-2</v>
      </c>
    </row>
    <row r="3984" spans="1:11" x14ac:dyDescent="0.2">
      <c r="A3984" t="s">
        <v>3987</v>
      </c>
      <c r="B3984" s="1">
        <v>43417</v>
      </c>
      <c r="C3984" s="2">
        <v>0.91666666666666663</v>
      </c>
      <c r="D3984" s="4">
        <f t="shared" si="248"/>
        <v>43417</v>
      </c>
      <c r="E3984" s="4">
        <f t="shared" si="249"/>
        <v>0.91666666666666663</v>
      </c>
      <c r="F3984" s="4">
        <f t="shared" si="250"/>
        <v>43417.916666666664</v>
      </c>
      <c r="G3984">
        <v>-0.33199999999999996</v>
      </c>
      <c r="H3984">
        <v>-0.23199999999999998</v>
      </c>
      <c r="I3984">
        <f t="shared" si="251"/>
        <v>9.9999999999999978E-2</v>
      </c>
      <c r="J3984">
        <v>-0.18669978326789</v>
      </c>
      <c r="K3984">
        <v>-4.5300216732109697E-2</v>
      </c>
    </row>
    <row r="3985" spans="1:11" x14ac:dyDescent="0.2">
      <c r="A3985" t="s">
        <v>3988</v>
      </c>
      <c r="B3985" s="1">
        <v>43417</v>
      </c>
      <c r="C3985" s="2">
        <v>0.95833333333333337</v>
      </c>
      <c r="D3985" s="4">
        <f t="shared" si="248"/>
        <v>43417</v>
      </c>
      <c r="E3985" s="4">
        <f t="shared" si="249"/>
        <v>0.95833333333333337</v>
      </c>
      <c r="F3985" s="4">
        <f t="shared" si="250"/>
        <v>43417.958333333336</v>
      </c>
      <c r="G3985">
        <v>-0.39899999999999997</v>
      </c>
      <c r="H3985">
        <v>-0.29499999999999998</v>
      </c>
      <c r="I3985">
        <f t="shared" si="251"/>
        <v>0.10399999999999998</v>
      </c>
      <c r="J3985">
        <v>-0.27071707886896301</v>
      </c>
      <c r="K3985">
        <v>-2.42829211310365E-2</v>
      </c>
    </row>
    <row r="3986" spans="1:11" x14ac:dyDescent="0.2">
      <c r="A3986" t="s">
        <v>3989</v>
      </c>
      <c r="B3986" s="1">
        <v>43418</v>
      </c>
      <c r="C3986" s="2">
        <v>0</v>
      </c>
      <c r="D3986" s="4">
        <f t="shared" si="248"/>
        <v>43418</v>
      </c>
      <c r="E3986" s="4">
        <f t="shared" si="249"/>
        <v>0</v>
      </c>
      <c r="F3986" s="4">
        <f t="shared" si="250"/>
        <v>43418</v>
      </c>
      <c r="G3986">
        <v>-0.40499999999999997</v>
      </c>
      <c r="H3986">
        <v>-0.30499999999999999</v>
      </c>
      <c r="I3986">
        <f t="shared" si="251"/>
        <v>9.9999999999999978E-2</v>
      </c>
      <c r="J3986">
        <v>-0.29477898696348398</v>
      </c>
      <c r="K3986">
        <v>-1.02210130365164E-2</v>
      </c>
    </row>
    <row r="3987" spans="1:11" x14ac:dyDescent="0.2">
      <c r="A3987" t="s">
        <v>3990</v>
      </c>
      <c r="B3987" s="1">
        <v>43418</v>
      </c>
      <c r="C3987" s="2">
        <v>4.1666666666666664E-2</v>
      </c>
      <c r="D3987" s="4">
        <f t="shared" si="248"/>
        <v>43418</v>
      </c>
      <c r="E3987" s="4">
        <f t="shared" si="249"/>
        <v>4.1666666666666664E-2</v>
      </c>
      <c r="F3987" s="4">
        <f t="shared" si="250"/>
        <v>43418.041666666664</v>
      </c>
      <c r="G3987">
        <v>-0.34699999999999998</v>
      </c>
      <c r="H3987">
        <v>-0.26799999999999996</v>
      </c>
      <c r="I3987">
        <f t="shared" si="251"/>
        <v>7.9000000000000015E-2</v>
      </c>
      <c r="J3987">
        <v>-0.25232977063289802</v>
      </c>
      <c r="K3987">
        <v>-1.5670229367101801E-2</v>
      </c>
    </row>
    <row r="3988" spans="1:11" x14ac:dyDescent="0.2">
      <c r="A3988" t="s">
        <v>3991</v>
      </c>
      <c r="B3988" s="1">
        <v>43418</v>
      </c>
      <c r="C3988" s="2">
        <v>8.3333333333333329E-2</v>
      </c>
      <c r="D3988" s="4">
        <f t="shared" si="248"/>
        <v>43418</v>
      </c>
      <c r="E3988" s="4">
        <f t="shared" si="249"/>
        <v>8.3333333333333329E-2</v>
      </c>
      <c r="F3988" s="4">
        <f t="shared" si="250"/>
        <v>43418.083333333336</v>
      </c>
      <c r="G3988">
        <v>-0.23399999999999999</v>
      </c>
      <c r="H3988">
        <v>-0.12699999999999995</v>
      </c>
      <c r="I3988">
        <f t="shared" si="251"/>
        <v>0.10700000000000004</v>
      </c>
      <c r="J3988">
        <v>-0.15064903669309401</v>
      </c>
      <c r="K3988">
        <v>2.3649036693093699E-2</v>
      </c>
    </row>
    <row r="3989" spans="1:11" x14ac:dyDescent="0.2">
      <c r="A3989" t="s">
        <v>3992</v>
      </c>
      <c r="B3989" s="1">
        <v>43418</v>
      </c>
      <c r="C3989" s="2">
        <v>0.125</v>
      </c>
      <c r="D3989" s="4">
        <f t="shared" si="248"/>
        <v>43418</v>
      </c>
      <c r="E3989" s="4">
        <f t="shared" si="249"/>
        <v>0.125</v>
      </c>
      <c r="F3989" s="4">
        <f t="shared" si="250"/>
        <v>43418.125</v>
      </c>
      <c r="G3989">
        <v>-9.3999999999999972E-2</v>
      </c>
      <c r="H3989">
        <v>1.9000000000000017E-2</v>
      </c>
      <c r="I3989">
        <f t="shared" si="251"/>
        <v>0.11299999999999999</v>
      </c>
      <c r="J3989">
        <v>-1.3462818809074101E-2</v>
      </c>
      <c r="K3989">
        <v>3.2462818809074097E-2</v>
      </c>
    </row>
    <row r="3990" spans="1:11" x14ac:dyDescent="0.2">
      <c r="A3990" t="s">
        <v>3993</v>
      </c>
      <c r="B3990" s="1">
        <v>43418</v>
      </c>
      <c r="C3990" s="2">
        <v>0.16666666666666666</v>
      </c>
      <c r="D3990" s="4">
        <f t="shared" si="248"/>
        <v>43418</v>
      </c>
      <c r="E3990" s="4">
        <f t="shared" si="249"/>
        <v>0.16666666666666666</v>
      </c>
      <c r="F3990" s="4">
        <f t="shared" si="250"/>
        <v>43418.166666666664</v>
      </c>
      <c r="G3990">
        <v>3.1000000000000028E-2</v>
      </c>
      <c r="H3990">
        <v>0.18700000000000006</v>
      </c>
      <c r="I3990">
        <f t="shared" si="251"/>
        <v>0.15600000000000003</v>
      </c>
      <c r="J3990">
        <v>0.11823278526117099</v>
      </c>
      <c r="K3990">
        <v>6.8767214738829394E-2</v>
      </c>
    </row>
    <row r="3991" spans="1:11" x14ac:dyDescent="0.2">
      <c r="A3991" t="s">
        <v>3994</v>
      </c>
      <c r="B3991" s="1">
        <v>43418</v>
      </c>
      <c r="C3991" s="2">
        <v>0.20833333333333334</v>
      </c>
      <c r="D3991" s="4">
        <f t="shared" si="248"/>
        <v>43418</v>
      </c>
      <c r="E3991" s="4">
        <f t="shared" si="249"/>
        <v>0.20833333333333334</v>
      </c>
      <c r="F3991" s="4">
        <f t="shared" si="250"/>
        <v>43418.208333333336</v>
      </c>
      <c r="G3991">
        <v>9.8999999999999977E-2</v>
      </c>
      <c r="H3991">
        <v>0.30200000000000005</v>
      </c>
      <c r="I3991">
        <f t="shared" si="251"/>
        <v>0.20300000000000007</v>
      </c>
      <c r="J3991">
        <v>0.19439266583956599</v>
      </c>
      <c r="K3991">
        <v>0.107607334160434</v>
      </c>
    </row>
    <row r="3992" spans="1:11" x14ac:dyDescent="0.2">
      <c r="A3992" t="s">
        <v>3995</v>
      </c>
      <c r="B3992" s="1">
        <v>43418</v>
      </c>
      <c r="C3992" s="2">
        <v>0.25</v>
      </c>
      <c r="D3992" s="4">
        <f t="shared" si="248"/>
        <v>43418</v>
      </c>
      <c r="E3992" s="4">
        <f t="shared" si="249"/>
        <v>0.25</v>
      </c>
      <c r="F3992" s="4">
        <f t="shared" si="250"/>
        <v>43418.25</v>
      </c>
      <c r="G3992">
        <v>9.2000000000000082E-2</v>
      </c>
      <c r="H3992">
        <v>0.31000000000000005</v>
      </c>
      <c r="I3992">
        <f t="shared" si="251"/>
        <v>0.21799999999999997</v>
      </c>
      <c r="J3992">
        <v>0.19763333619953599</v>
      </c>
      <c r="K3992">
        <v>0.11236666380046401</v>
      </c>
    </row>
    <row r="3993" spans="1:11" x14ac:dyDescent="0.2">
      <c r="A3993" t="s">
        <v>3996</v>
      </c>
      <c r="B3993" s="1">
        <v>43418</v>
      </c>
      <c r="C3993" s="2">
        <v>0.29166666666666669</v>
      </c>
      <c r="D3993" s="4">
        <f t="shared" si="248"/>
        <v>43418</v>
      </c>
      <c r="E3993" s="4">
        <f t="shared" si="249"/>
        <v>0.29166666666666669</v>
      </c>
      <c r="F3993" s="4">
        <f t="shared" si="250"/>
        <v>43418.291666666664</v>
      </c>
      <c r="G3993">
        <v>2.6000000000000023E-2</v>
      </c>
      <c r="H3993">
        <v>0.23899999999999999</v>
      </c>
      <c r="I3993">
        <f t="shared" si="251"/>
        <v>0.21299999999999997</v>
      </c>
      <c r="J3993">
        <v>0.15026102586225901</v>
      </c>
      <c r="K3993">
        <v>8.87389741377414E-2</v>
      </c>
    </row>
    <row r="3994" spans="1:11" x14ac:dyDescent="0.2">
      <c r="A3994" t="s">
        <v>3997</v>
      </c>
      <c r="B3994" s="1">
        <v>43418</v>
      </c>
      <c r="C3994" s="2">
        <v>0.33333333333333331</v>
      </c>
      <c r="D3994" s="4">
        <f t="shared" si="248"/>
        <v>43418</v>
      </c>
      <c r="E3994" s="4">
        <f t="shared" si="249"/>
        <v>0.33333333333333331</v>
      </c>
      <c r="F3994" s="4">
        <f t="shared" si="250"/>
        <v>43418.333333333336</v>
      </c>
      <c r="G3994">
        <v>-7.999999999999996E-2</v>
      </c>
      <c r="H3994">
        <v>0.16600000000000004</v>
      </c>
      <c r="I3994">
        <f t="shared" si="251"/>
        <v>0.246</v>
      </c>
      <c r="J3994">
        <v>6.7618884046679803E-2</v>
      </c>
      <c r="K3994">
        <v>9.8381115953320206E-2</v>
      </c>
    </row>
    <row r="3995" spans="1:11" x14ac:dyDescent="0.2">
      <c r="A3995" t="s">
        <v>3998</v>
      </c>
      <c r="B3995" s="1">
        <v>43418</v>
      </c>
      <c r="C3995" s="2">
        <v>0.375</v>
      </c>
      <c r="D3995" s="4">
        <f t="shared" si="248"/>
        <v>43418</v>
      </c>
      <c r="E3995" s="4">
        <f t="shared" si="249"/>
        <v>0.375</v>
      </c>
      <c r="F3995" s="4">
        <f t="shared" si="250"/>
        <v>43418.375</v>
      </c>
      <c r="G3995">
        <v>-0.20299999999999996</v>
      </c>
      <c r="H3995">
        <v>-3.0000000000000027E-3</v>
      </c>
      <c r="I3995">
        <f t="shared" si="251"/>
        <v>0.19999999999999996</v>
      </c>
      <c r="J3995">
        <v>-4.2968357282822299E-2</v>
      </c>
      <c r="K3995">
        <v>3.9968357282822303E-2</v>
      </c>
    </row>
    <row r="3996" spans="1:11" x14ac:dyDescent="0.2">
      <c r="A3996" t="s">
        <v>3999</v>
      </c>
      <c r="B3996" s="1">
        <v>43418</v>
      </c>
      <c r="C3996" s="2">
        <v>0.41666666666666669</v>
      </c>
      <c r="D3996" s="4">
        <f t="shared" si="248"/>
        <v>43418</v>
      </c>
      <c r="E3996" s="4">
        <f t="shared" si="249"/>
        <v>0.41666666666666669</v>
      </c>
      <c r="F3996" s="4">
        <f t="shared" si="250"/>
        <v>43418.416666666664</v>
      </c>
      <c r="G3996">
        <v>-0.308</v>
      </c>
      <c r="H3996">
        <v>-0.13599999999999995</v>
      </c>
      <c r="I3996">
        <f t="shared" si="251"/>
        <v>0.17200000000000004</v>
      </c>
      <c r="J3996">
        <v>-0.15079010933380299</v>
      </c>
      <c r="K3996">
        <v>1.4790109333802599E-2</v>
      </c>
    </row>
    <row r="3997" spans="1:11" x14ac:dyDescent="0.2">
      <c r="A3997" t="s">
        <v>4000</v>
      </c>
      <c r="B3997" s="1">
        <v>43418</v>
      </c>
      <c r="C3997" s="2">
        <v>0.45833333333333331</v>
      </c>
      <c r="D3997" s="4">
        <f t="shared" si="248"/>
        <v>43418</v>
      </c>
      <c r="E3997" s="4">
        <f t="shared" si="249"/>
        <v>0.45833333333333331</v>
      </c>
      <c r="F3997" s="4">
        <f t="shared" si="250"/>
        <v>43418.458333333336</v>
      </c>
      <c r="G3997">
        <v>-0.36899999999999999</v>
      </c>
      <c r="H3997">
        <v>-0.19399999999999995</v>
      </c>
      <c r="I3997">
        <f t="shared" si="251"/>
        <v>0.17500000000000004</v>
      </c>
      <c r="J3997">
        <v>-0.22042841992897499</v>
      </c>
      <c r="K3997">
        <v>2.6428419928974701E-2</v>
      </c>
    </row>
    <row r="3998" spans="1:11" x14ac:dyDescent="0.2">
      <c r="A3998" t="s">
        <v>4001</v>
      </c>
      <c r="B3998" s="1">
        <v>43418</v>
      </c>
      <c r="C3998" s="2">
        <v>0.5</v>
      </c>
      <c r="D3998" s="4">
        <f t="shared" si="248"/>
        <v>43418</v>
      </c>
      <c r="E3998" s="4">
        <f t="shared" si="249"/>
        <v>0.5</v>
      </c>
      <c r="F3998" s="4">
        <f t="shared" si="250"/>
        <v>43418.5</v>
      </c>
      <c r="G3998">
        <v>-0.375</v>
      </c>
      <c r="H3998">
        <v>-0.20799999999999996</v>
      </c>
      <c r="I3998">
        <f t="shared" si="251"/>
        <v>0.16700000000000004</v>
      </c>
      <c r="J3998">
        <v>-0.23539162734581301</v>
      </c>
      <c r="K3998">
        <v>2.7391627345813501E-2</v>
      </c>
    </row>
    <row r="3999" spans="1:11" x14ac:dyDescent="0.2">
      <c r="A3999" t="s">
        <v>4002</v>
      </c>
      <c r="B3999" s="1">
        <v>43418</v>
      </c>
      <c r="C3999" s="2">
        <v>0.54166666666666663</v>
      </c>
      <c r="D3999" s="4">
        <f t="shared" si="248"/>
        <v>43418</v>
      </c>
      <c r="E3999" s="4">
        <f t="shared" si="249"/>
        <v>0.54166666666666663</v>
      </c>
      <c r="F3999" s="4">
        <f t="shared" si="250"/>
        <v>43418.541666666664</v>
      </c>
      <c r="G3999">
        <v>-0.31799999999999995</v>
      </c>
      <c r="H3999">
        <v>-0.14399999999999996</v>
      </c>
      <c r="I3999">
        <f t="shared" si="251"/>
        <v>0.17399999999999999</v>
      </c>
      <c r="J3999">
        <v>-0.189798189428904</v>
      </c>
      <c r="K3999">
        <v>4.57981894289042E-2</v>
      </c>
    </row>
    <row r="4000" spans="1:11" x14ac:dyDescent="0.2">
      <c r="A4000" t="s">
        <v>4003</v>
      </c>
      <c r="B4000" s="1">
        <v>43418</v>
      </c>
      <c r="C4000" s="2">
        <v>0.58333333333333337</v>
      </c>
      <c r="D4000" s="4">
        <f t="shared" si="248"/>
        <v>43418</v>
      </c>
      <c r="E4000" s="4">
        <f t="shared" si="249"/>
        <v>0.58333333333333337</v>
      </c>
      <c r="F4000" s="4">
        <f t="shared" si="250"/>
        <v>43418.583333333336</v>
      </c>
      <c r="G4000">
        <v>-0.20599999999999996</v>
      </c>
      <c r="H4000">
        <v>-9.8999999999999977E-2</v>
      </c>
      <c r="I4000">
        <f t="shared" si="251"/>
        <v>0.10699999999999998</v>
      </c>
      <c r="J4000">
        <v>-8.9762167849815694E-2</v>
      </c>
      <c r="K4000">
        <v>-9.2378321501843507E-3</v>
      </c>
    </row>
    <row r="4001" spans="1:11" x14ac:dyDescent="0.2">
      <c r="A4001" t="s">
        <v>4004</v>
      </c>
      <c r="B4001" s="1">
        <v>43418</v>
      </c>
      <c r="C4001" s="2">
        <v>0.625</v>
      </c>
      <c r="D4001" s="4">
        <f t="shared" si="248"/>
        <v>43418</v>
      </c>
      <c r="E4001" s="4">
        <f t="shared" si="249"/>
        <v>0.625</v>
      </c>
      <c r="F4001" s="4">
        <f t="shared" si="250"/>
        <v>43418.625</v>
      </c>
      <c r="G4001">
        <v>-5.9999999999999942E-2</v>
      </c>
      <c r="H4001">
        <v>4.3000000000000038E-2</v>
      </c>
      <c r="I4001">
        <f t="shared" si="251"/>
        <v>0.10299999999999998</v>
      </c>
      <c r="J4001">
        <v>4.4882222823585102E-2</v>
      </c>
      <c r="K4001">
        <v>-1.8822228235850899E-3</v>
      </c>
    </row>
    <row r="4002" spans="1:11" x14ac:dyDescent="0.2">
      <c r="A4002" t="s">
        <v>4005</v>
      </c>
      <c r="B4002" s="1">
        <v>43418</v>
      </c>
      <c r="C4002" s="2">
        <v>0.66666666666666663</v>
      </c>
      <c r="D4002" s="4">
        <f t="shared" si="248"/>
        <v>43418</v>
      </c>
      <c r="E4002" s="4">
        <f t="shared" si="249"/>
        <v>0.66666666666666663</v>
      </c>
      <c r="F4002" s="4">
        <f t="shared" si="250"/>
        <v>43418.666666666664</v>
      </c>
      <c r="G4002">
        <v>8.4000000000000075E-2</v>
      </c>
      <c r="H4002">
        <v>0.20700000000000007</v>
      </c>
      <c r="I4002">
        <f t="shared" si="251"/>
        <v>0.123</v>
      </c>
      <c r="J4002">
        <v>0.18537033492097801</v>
      </c>
      <c r="K4002">
        <v>2.1629665079021899E-2</v>
      </c>
    </row>
    <row r="4003" spans="1:11" x14ac:dyDescent="0.2">
      <c r="A4003" t="s">
        <v>4006</v>
      </c>
      <c r="B4003" s="1">
        <v>43418</v>
      </c>
      <c r="C4003" s="2">
        <v>0.70833333333333337</v>
      </c>
      <c r="D4003" s="4">
        <f t="shared" si="248"/>
        <v>43418</v>
      </c>
      <c r="E4003" s="4">
        <f t="shared" si="249"/>
        <v>0.70833333333333337</v>
      </c>
      <c r="F4003" s="4">
        <f t="shared" si="250"/>
        <v>43418.708333333336</v>
      </c>
      <c r="G4003">
        <v>0.18300000000000005</v>
      </c>
      <c r="H4003">
        <v>0.31900000000000006</v>
      </c>
      <c r="I4003">
        <f t="shared" si="251"/>
        <v>0.13600000000000001</v>
      </c>
      <c r="J4003">
        <v>0.287885562753881</v>
      </c>
      <c r="K4003">
        <v>3.11144372461187E-2</v>
      </c>
    </row>
    <row r="4004" spans="1:11" x14ac:dyDescent="0.2">
      <c r="A4004" t="s">
        <v>4007</v>
      </c>
      <c r="B4004" s="1">
        <v>43418</v>
      </c>
      <c r="C4004" s="2">
        <v>0.75</v>
      </c>
      <c r="D4004" s="4">
        <f t="shared" si="248"/>
        <v>43418</v>
      </c>
      <c r="E4004" s="4">
        <f t="shared" si="249"/>
        <v>0.75</v>
      </c>
      <c r="F4004" s="4">
        <f t="shared" si="250"/>
        <v>43418.75</v>
      </c>
      <c r="G4004">
        <v>0.20200000000000007</v>
      </c>
      <c r="H4004">
        <v>0.30500000000000005</v>
      </c>
      <c r="I4004">
        <f t="shared" si="251"/>
        <v>0.10299999999999998</v>
      </c>
      <c r="J4004">
        <v>0.31598009265987698</v>
      </c>
      <c r="K4004">
        <v>-1.0980092659877301E-2</v>
      </c>
    </row>
    <row r="4005" spans="1:11" x14ac:dyDescent="0.2">
      <c r="A4005" t="s">
        <v>4008</v>
      </c>
      <c r="B4005" s="1">
        <v>43418</v>
      </c>
      <c r="C4005" s="2">
        <v>0.79166666666666663</v>
      </c>
      <c r="D4005" s="4">
        <f t="shared" si="248"/>
        <v>43418</v>
      </c>
      <c r="E4005" s="4">
        <f t="shared" si="249"/>
        <v>0.79166666666666663</v>
      </c>
      <c r="F4005" s="4">
        <f t="shared" si="250"/>
        <v>43418.791666666664</v>
      </c>
      <c r="G4005">
        <v>0.14900000000000002</v>
      </c>
      <c r="H4005">
        <v>0.23099999999999998</v>
      </c>
      <c r="I4005">
        <f t="shared" si="251"/>
        <v>8.1999999999999962E-2</v>
      </c>
      <c r="J4005">
        <v>0.27459808862357299</v>
      </c>
      <c r="K4005">
        <v>-4.3598088623572603E-2</v>
      </c>
    </row>
    <row r="4006" spans="1:11" x14ac:dyDescent="0.2">
      <c r="A4006" t="s">
        <v>4009</v>
      </c>
      <c r="B4006" s="1">
        <v>43418</v>
      </c>
      <c r="C4006" s="2">
        <v>0.83333333333333337</v>
      </c>
      <c r="D4006" s="4">
        <f t="shared" si="248"/>
        <v>43418</v>
      </c>
      <c r="E4006" s="4">
        <f t="shared" si="249"/>
        <v>0.83333333333333337</v>
      </c>
      <c r="F4006" s="4">
        <f t="shared" si="250"/>
        <v>43418.833333333336</v>
      </c>
      <c r="G4006">
        <v>4.8000000000000043E-2</v>
      </c>
      <c r="H4006">
        <v>9.8999999999999977E-2</v>
      </c>
      <c r="I4006">
        <f t="shared" si="251"/>
        <v>5.0999999999999934E-2</v>
      </c>
      <c r="J4006">
        <v>0.185718361112504</v>
      </c>
      <c r="K4006">
        <v>-8.6718361112504402E-2</v>
      </c>
    </row>
    <row r="4007" spans="1:11" x14ac:dyDescent="0.2">
      <c r="A4007" t="s">
        <v>4010</v>
      </c>
      <c r="B4007" s="1">
        <v>43418</v>
      </c>
      <c r="C4007" s="2">
        <v>0.875</v>
      </c>
      <c r="D4007" s="4">
        <f t="shared" si="248"/>
        <v>43418</v>
      </c>
      <c r="E4007" s="4">
        <f t="shared" si="249"/>
        <v>0.875</v>
      </c>
      <c r="F4007" s="4">
        <f t="shared" si="250"/>
        <v>43418.875</v>
      </c>
      <c r="G4007">
        <v>-8.4999999999999964E-2</v>
      </c>
      <c r="H4007">
        <v>-2.200000000000002E-2</v>
      </c>
      <c r="I4007">
        <f t="shared" si="251"/>
        <v>6.2999999999999945E-2</v>
      </c>
      <c r="J4007">
        <v>6.0678514961616303E-2</v>
      </c>
      <c r="K4007">
        <v>-8.2678514961616295E-2</v>
      </c>
    </row>
    <row r="4008" spans="1:11" x14ac:dyDescent="0.2">
      <c r="A4008" t="s">
        <v>4011</v>
      </c>
      <c r="B4008" s="1">
        <v>43418</v>
      </c>
      <c r="C4008" s="2">
        <v>0.91666666666666663</v>
      </c>
      <c r="D4008" s="4">
        <f t="shared" si="248"/>
        <v>43418</v>
      </c>
      <c r="E4008" s="4">
        <f t="shared" si="249"/>
        <v>0.91666666666666663</v>
      </c>
      <c r="F4008" s="4">
        <f t="shared" si="250"/>
        <v>43418.916666666664</v>
      </c>
      <c r="G4008">
        <v>-0.22399999999999998</v>
      </c>
      <c r="H4008">
        <v>-0.15399999999999997</v>
      </c>
      <c r="I4008">
        <f t="shared" si="251"/>
        <v>7.0000000000000007E-2</v>
      </c>
      <c r="J4008">
        <v>-7.7836742289279101E-2</v>
      </c>
      <c r="K4008">
        <v>-7.6163257710720897E-2</v>
      </c>
    </row>
    <row r="4009" spans="1:11" x14ac:dyDescent="0.2">
      <c r="A4009" t="s">
        <v>4012</v>
      </c>
      <c r="B4009" s="1">
        <v>43418</v>
      </c>
      <c r="C4009" s="2">
        <v>0.95833333333333337</v>
      </c>
      <c r="D4009" s="4">
        <f t="shared" si="248"/>
        <v>43418</v>
      </c>
      <c r="E4009" s="4">
        <f t="shared" si="249"/>
        <v>0.95833333333333337</v>
      </c>
      <c r="F4009" s="4">
        <f t="shared" si="250"/>
        <v>43418.958333333336</v>
      </c>
      <c r="G4009">
        <v>-0.33399999999999996</v>
      </c>
      <c r="H4009">
        <v>-0.24999999999999994</v>
      </c>
      <c r="I4009">
        <f t="shared" si="251"/>
        <v>8.4000000000000019E-2</v>
      </c>
      <c r="J4009">
        <v>-0.19537034085036301</v>
      </c>
      <c r="K4009">
        <v>-5.4629659149637397E-2</v>
      </c>
    </row>
    <row r="4010" spans="1:11" x14ac:dyDescent="0.2">
      <c r="A4010" t="s">
        <v>4013</v>
      </c>
      <c r="B4010" s="1">
        <v>43419</v>
      </c>
      <c r="C4010" s="2">
        <v>0</v>
      </c>
      <c r="D4010" s="4">
        <f t="shared" si="248"/>
        <v>43419</v>
      </c>
      <c r="E4010" s="4">
        <f t="shared" si="249"/>
        <v>0</v>
      </c>
      <c r="F4010" s="4">
        <f t="shared" si="250"/>
        <v>43419</v>
      </c>
      <c r="G4010">
        <v>-0.39199999999999996</v>
      </c>
      <c r="H4010">
        <v>-0.34699999999999998</v>
      </c>
      <c r="I4010">
        <f t="shared" si="251"/>
        <v>4.4999999999999984E-2</v>
      </c>
      <c r="J4010">
        <v>-0.26955269843551299</v>
      </c>
      <c r="K4010">
        <v>-7.7447301564486704E-2</v>
      </c>
    </row>
    <row r="4011" spans="1:11" x14ac:dyDescent="0.2">
      <c r="A4011" t="s">
        <v>4014</v>
      </c>
      <c r="B4011" s="1">
        <v>43419</v>
      </c>
      <c r="C4011" s="2">
        <v>4.1666666666666664E-2</v>
      </c>
      <c r="D4011" s="4">
        <f t="shared" si="248"/>
        <v>43419</v>
      </c>
      <c r="E4011" s="4">
        <f t="shared" si="249"/>
        <v>4.1666666666666664E-2</v>
      </c>
      <c r="F4011" s="4">
        <f t="shared" si="250"/>
        <v>43419.041666666664</v>
      </c>
      <c r="G4011">
        <v>-0.38800000000000001</v>
      </c>
      <c r="H4011">
        <v>-0.39299999999999996</v>
      </c>
      <c r="I4011">
        <f t="shared" si="251"/>
        <v>-4.9999999999999489E-3</v>
      </c>
      <c r="J4011">
        <v>-0.28388485675597303</v>
      </c>
      <c r="K4011">
        <v>-0.109115143244027</v>
      </c>
    </row>
    <row r="4012" spans="1:11" x14ac:dyDescent="0.2">
      <c r="A4012" t="s">
        <v>4015</v>
      </c>
      <c r="B4012" s="1">
        <v>43419</v>
      </c>
      <c r="C4012" s="2">
        <v>8.3333333333333329E-2</v>
      </c>
      <c r="D4012" s="4">
        <f t="shared" si="248"/>
        <v>43419</v>
      </c>
      <c r="E4012" s="4">
        <f t="shared" si="249"/>
        <v>8.3333333333333329E-2</v>
      </c>
      <c r="F4012" s="4">
        <f t="shared" si="250"/>
        <v>43419.083333333336</v>
      </c>
      <c r="G4012">
        <v>-0.32299999999999995</v>
      </c>
      <c r="H4012">
        <v>-0.32399999999999995</v>
      </c>
      <c r="I4012">
        <f t="shared" si="251"/>
        <v>-1.0000000000000009E-3</v>
      </c>
      <c r="J4012">
        <v>-0.22857011657161999</v>
      </c>
      <c r="K4012">
        <v>-9.54298834283797E-2</v>
      </c>
    </row>
    <row r="4013" spans="1:11" x14ac:dyDescent="0.2">
      <c r="A4013" t="s">
        <v>4016</v>
      </c>
      <c r="B4013" s="1">
        <v>43419</v>
      </c>
      <c r="C4013" s="2">
        <v>0.125</v>
      </c>
      <c r="D4013" s="4">
        <f t="shared" si="248"/>
        <v>43419</v>
      </c>
      <c r="E4013" s="4">
        <f t="shared" si="249"/>
        <v>0.125</v>
      </c>
      <c r="F4013" s="4">
        <f t="shared" si="250"/>
        <v>43419.125</v>
      </c>
      <c r="G4013">
        <v>-0.21199999999999997</v>
      </c>
      <c r="H4013">
        <v>-0.21399999999999997</v>
      </c>
      <c r="I4013">
        <f t="shared" si="251"/>
        <v>-2.0000000000000018E-3</v>
      </c>
      <c r="J4013">
        <v>-0.11860023698540501</v>
      </c>
      <c r="K4013">
        <v>-9.5399763014594699E-2</v>
      </c>
    </row>
    <row r="4014" spans="1:11" x14ac:dyDescent="0.2">
      <c r="A4014" t="s">
        <v>4017</v>
      </c>
      <c r="B4014" s="1">
        <v>43419</v>
      </c>
      <c r="C4014" s="2">
        <v>0.16666666666666666</v>
      </c>
      <c r="D4014" s="4">
        <f t="shared" si="248"/>
        <v>43419</v>
      </c>
      <c r="E4014" s="4">
        <f t="shared" si="249"/>
        <v>0.16666666666666666</v>
      </c>
      <c r="F4014" s="4">
        <f t="shared" si="250"/>
        <v>43419.166666666664</v>
      </c>
      <c r="G4014">
        <v>-7.999999999999996E-2</v>
      </c>
      <c r="H4014">
        <v>-5.9999999999999942E-2</v>
      </c>
      <c r="I4014">
        <f t="shared" si="251"/>
        <v>2.0000000000000018E-2</v>
      </c>
      <c r="J4014">
        <v>1.3386298585952401E-2</v>
      </c>
      <c r="K4014">
        <v>-7.33862985859524E-2</v>
      </c>
    </row>
    <row r="4015" spans="1:11" x14ac:dyDescent="0.2">
      <c r="A4015" t="s">
        <v>4018</v>
      </c>
      <c r="B4015" s="1">
        <v>43419</v>
      </c>
      <c r="C4015" s="2">
        <v>0.20833333333333334</v>
      </c>
      <c r="D4015" s="4">
        <f t="shared" si="248"/>
        <v>43419</v>
      </c>
      <c r="E4015" s="4">
        <f t="shared" si="249"/>
        <v>0.20833333333333334</v>
      </c>
      <c r="F4015" s="4">
        <f t="shared" si="250"/>
        <v>43419.208333333336</v>
      </c>
      <c r="G4015">
        <v>3.5000000000000031E-2</v>
      </c>
      <c r="H4015">
        <v>9.4000000000000083E-2</v>
      </c>
      <c r="I4015">
        <f t="shared" si="251"/>
        <v>5.9000000000000052E-2</v>
      </c>
      <c r="J4015">
        <v>0.12777472779094001</v>
      </c>
      <c r="K4015">
        <v>-3.37747277909397E-2</v>
      </c>
    </row>
    <row r="4016" spans="1:11" x14ac:dyDescent="0.2">
      <c r="A4016" t="s">
        <v>4019</v>
      </c>
      <c r="B4016" s="1">
        <v>43419</v>
      </c>
      <c r="C4016" s="2">
        <v>0.25</v>
      </c>
      <c r="D4016" s="4">
        <f t="shared" si="248"/>
        <v>43419</v>
      </c>
      <c r="E4016" s="4">
        <f t="shared" si="249"/>
        <v>0.25</v>
      </c>
      <c r="F4016" s="4">
        <f t="shared" si="250"/>
        <v>43419.25</v>
      </c>
      <c r="G4016">
        <v>8.9000000000000079E-2</v>
      </c>
      <c r="H4016">
        <v>0.15500000000000003</v>
      </c>
      <c r="I4016">
        <f t="shared" si="251"/>
        <v>6.5999999999999948E-2</v>
      </c>
      <c r="J4016">
        <v>0.18800553671244299</v>
      </c>
      <c r="K4016">
        <v>-3.30055367124426E-2</v>
      </c>
    </row>
    <row r="4017" spans="1:11" x14ac:dyDescent="0.2">
      <c r="A4017" t="s">
        <v>4020</v>
      </c>
      <c r="B4017" s="1">
        <v>43419</v>
      </c>
      <c r="C4017" s="2">
        <v>0.29166666666666669</v>
      </c>
      <c r="D4017" s="4">
        <f t="shared" si="248"/>
        <v>43419</v>
      </c>
      <c r="E4017" s="4">
        <f t="shared" si="249"/>
        <v>0.29166666666666669</v>
      </c>
      <c r="F4017" s="4">
        <f t="shared" si="250"/>
        <v>43419.291666666664</v>
      </c>
      <c r="G4017">
        <v>7.4000000000000066E-2</v>
      </c>
      <c r="H4017">
        <v>0.14000000000000001</v>
      </c>
      <c r="I4017">
        <f t="shared" si="251"/>
        <v>6.5999999999999948E-2</v>
      </c>
      <c r="J4017">
        <v>0.18827324565334</v>
      </c>
      <c r="K4017">
        <v>-4.8273245653339701E-2</v>
      </c>
    </row>
    <row r="4018" spans="1:11" x14ac:dyDescent="0.2">
      <c r="A4018" t="s">
        <v>4021</v>
      </c>
      <c r="B4018" s="1">
        <v>43419</v>
      </c>
      <c r="C4018" s="2">
        <v>0.33333333333333331</v>
      </c>
      <c r="D4018" s="4">
        <f t="shared" si="248"/>
        <v>43419</v>
      </c>
      <c r="E4018" s="4">
        <f t="shared" si="249"/>
        <v>0.33333333333333331</v>
      </c>
      <c r="F4018" s="4">
        <f t="shared" si="250"/>
        <v>43419.333333333336</v>
      </c>
      <c r="G4018">
        <v>1.3000000000000012E-2</v>
      </c>
      <c r="H4018">
        <v>0.10899999999999999</v>
      </c>
      <c r="I4018">
        <f t="shared" si="251"/>
        <v>9.5999999999999974E-2</v>
      </c>
      <c r="J4018">
        <v>0.145692382264791</v>
      </c>
      <c r="K4018">
        <v>-3.6692382264791497E-2</v>
      </c>
    </row>
    <row r="4019" spans="1:11" x14ac:dyDescent="0.2">
      <c r="A4019" t="s">
        <v>4022</v>
      </c>
      <c r="B4019" s="1">
        <v>43419</v>
      </c>
      <c r="C4019" s="2">
        <v>0.375</v>
      </c>
      <c r="D4019" s="4">
        <f t="shared" si="248"/>
        <v>43419</v>
      </c>
      <c r="E4019" s="4">
        <f t="shared" si="249"/>
        <v>0.375</v>
      </c>
      <c r="F4019" s="4">
        <f t="shared" si="250"/>
        <v>43419.375</v>
      </c>
      <c r="G4019">
        <v>-7.8999999999999959E-2</v>
      </c>
      <c r="H4019">
        <v>8.5000000000000075E-2</v>
      </c>
      <c r="I4019">
        <f t="shared" si="251"/>
        <v>0.16400000000000003</v>
      </c>
      <c r="J4019">
        <v>6.6072495601166098E-2</v>
      </c>
      <c r="K4019">
        <v>1.8927504398833901E-2</v>
      </c>
    </row>
    <row r="4020" spans="1:11" x14ac:dyDescent="0.2">
      <c r="A4020" t="s">
        <v>4023</v>
      </c>
      <c r="B4020" s="1">
        <v>43419</v>
      </c>
      <c r="C4020" s="2">
        <v>0.41666666666666669</v>
      </c>
      <c r="D4020" s="4">
        <f t="shared" si="248"/>
        <v>43419</v>
      </c>
      <c r="E4020" s="4">
        <f t="shared" si="249"/>
        <v>0.41666666666666669</v>
      </c>
      <c r="F4020" s="4">
        <f t="shared" si="250"/>
        <v>43419.416666666664</v>
      </c>
      <c r="G4020">
        <v>-0.19199999999999995</v>
      </c>
      <c r="H4020">
        <v>1.2000000000000011E-2</v>
      </c>
      <c r="I4020">
        <f t="shared" si="251"/>
        <v>0.20399999999999996</v>
      </c>
      <c r="J4020">
        <v>-3.9930820675417401E-2</v>
      </c>
      <c r="K4020">
        <v>5.1930820675417398E-2</v>
      </c>
    </row>
    <row r="4021" spans="1:11" x14ac:dyDescent="0.2">
      <c r="A4021" t="s">
        <v>4024</v>
      </c>
      <c r="B4021" s="1">
        <v>43419</v>
      </c>
      <c r="C4021" s="2">
        <v>0.45833333333333331</v>
      </c>
      <c r="D4021" s="4">
        <f t="shared" si="248"/>
        <v>43419</v>
      </c>
      <c r="E4021" s="4">
        <f t="shared" si="249"/>
        <v>0.45833333333333331</v>
      </c>
      <c r="F4021" s="4">
        <f t="shared" si="250"/>
        <v>43419.458333333336</v>
      </c>
      <c r="G4021">
        <v>-0.29599999999999999</v>
      </c>
      <c r="H4021">
        <v>-8.6999999999999966E-2</v>
      </c>
      <c r="I4021">
        <f t="shared" si="251"/>
        <v>0.20900000000000002</v>
      </c>
      <c r="J4021">
        <v>-0.13747663177092301</v>
      </c>
      <c r="K4021">
        <v>5.0476631770923097E-2</v>
      </c>
    </row>
    <row r="4022" spans="1:11" x14ac:dyDescent="0.2">
      <c r="A4022" t="s">
        <v>4025</v>
      </c>
      <c r="B4022" s="1">
        <v>43419</v>
      </c>
      <c r="C4022" s="2">
        <v>0.5</v>
      </c>
      <c r="D4022" s="4">
        <f t="shared" si="248"/>
        <v>43419</v>
      </c>
      <c r="E4022" s="4">
        <f t="shared" si="249"/>
        <v>0.5</v>
      </c>
      <c r="F4022" s="4">
        <f t="shared" si="250"/>
        <v>43419.5</v>
      </c>
      <c r="G4022">
        <v>-0.35799999999999998</v>
      </c>
      <c r="H4022">
        <v>-9.5999999999999974E-2</v>
      </c>
      <c r="I4022">
        <f t="shared" si="251"/>
        <v>0.26200000000000001</v>
      </c>
      <c r="J4022">
        <v>-0.19783186906983599</v>
      </c>
      <c r="K4022">
        <v>0.101831869069836</v>
      </c>
    </row>
    <row r="4023" spans="1:11" x14ac:dyDescent="0.2">
      <c r="A4023" t="s">
        <v>4026</v>
      </c>
      <c r="B4023" s="1">
        <v>43419</v>
      </c>
      <c r="C4023" s="2">
        <v>0.54166666666666663</v>
      </c>
      <c r="D4023" s="4">
        <f t="shared" si="248"/>
        <v>43419</v>
      </c>
      <c r="E4023" s="4">
        <f t="shared" si="249"/>
        <v>0.54166666666666663</v>
      </c>
      <c r="F4023" s="4">
        <f t="shared" si="250"/>
        <v>43419.541666666664</v>
      </c>
      <c r="G4023">
        <v>-0.36099999999999999</v>
      </c>
      <c r="H4023">
        <v>-3.9999999999999925E-2</v>
      </c>
      <c r="I4023">
        <f t="shared" si="251"/>
        <v>0.32100000000000006</v>
      </c>
      <c r="J4023">
        <v>-0.20975923330492299</v>
      </c>
      <c r="K4023">
        <v>0.16975923330492301</v>
      </c>
    </row>
    <row r="4024" spans="1:11" x14ac:dyDescent="0.2">
      <c r="A4024" t="s">
        <v>4027</v>
      </c>
      <c r="B4024" s="1">
        <v>43419</v>
      </c>
      <c r="C4024" s="2">
        <v>0.58333333333333337</v>
      </c>
      <c r="D4024" s="4">
        <f t="shared" si="248"/>
        <v>43419</v>
      </c>
      <c r="E4024" s="4">
        <f t="shared" si="249"/>
        <v>0.58333333333333337</v>
      </c>
      <c r="F4024" s="4">
        <f t="shared" si="250"/>
        <v>43419.583333333336</v>
      </c>
      <c r="G4024">
        <v>-0.30399999999999999</v>
      </c>
      <c r="H4024">
        <v>0.10799999999999998</v>
      </c>
      <c r="I4024">
        <f t="shared" si="251"/>
        <v>0.41199999999999998</v>
      </c>
      <c r="J4024">
        <v>-0.165052734686462</v>
      </c>
      <c r="K4024">
        <v>0.27305273468646202</v>
      </c>
    </row>
    <row r="4025" spans="1:11" x14ac:dyDescent="0.2">
      <c r="A4025" t="s">
        <v>4028</v>
      </c>
      <c r="B4025" s="1">
        <v>43419</v>
      </c>
      <c r="C4025" s="2">
        <v>0.625</v>
      </c>
      <c r="D4025" s="4">
        <f t="shared" si="248"/>
        <v>43419</v>
      </c>
      <c r="E4025" s="4">
        <f t="shared" si="249"/>
        <v>0.625</v>
      </c>
      <c r="F4025" s="4">
        <f t="shared" si="250"/>
        <v>43419.625</v>
      </c>
      <c r="G4025">
        <v>-0.19699999999999995</v>
      </c>
      <c r="H4025">
        <v>0.28200000000000003</v>
      </c>
      <c r="I4025">
        <f t="shared" si="251"/>
        <v>0.47899999999999998</v>
      </c>
      <c r="J4025">
        <v>-6.8204245780844594E-2</v>
      </c>
      <c r="K4025">
        <v>0.35020424578084502</v>
      </c>
    </row>
    <row r="4026" spans="1:11" x14ac:dyDescent="0.2">
      <c r="A4026" t="s">
        <v>4029</v>
      </c>
      <c r="B4026" s="1">
        <v>43419</v>
      </c>
      <c r="C4026" s="2">
        <v>0.66666666666666663</v>
      </c>
      <c r="D4026" s="4">
        <f t="shared" si="248"/>
        <v>43419</v>
      </c>
      <c r="E4026" s="4">
        <f t="shared" si="249"/>
        <v>0.66666666666666663</v>
      </c>
      <c r="F4026" s="4">
        <f t="shared" si="250"/>
        <v>43419.666666666664</v>
      </c>
      <c r="G4026">
        <v>-5.8999999999999941E-2</v>
      </c>
      <c r="H4026">
        <v>0.42900000000000005</v>
      </c>
      <c r="I4026">
        <f t="shared" si="251"/>
        <v>0.48799999999999999</v>
      </c>
      <c r="J4026">
        <v>5.8525132717846699E-2</v>
      </c>
      <c r="K4026">
        <v>0.37047486728215301</v>
      </c>
    </row>
    <row r="4027" spans="1:11" x14ac:dyDescent="0.2">
      <c r="A4027" t="s">
        <v>4030</v>
      </c>
      <c r="B4027" s="1">
        <v>43419</v>
      </c>
      <c r="C4027" s="2">
        <v>0.70833333333333337</v>
      </c>
      <c r="D4027" s="4">
        <f t="shared" si="248"/>
        <v>43419</v>
      </c>
      <c r="E4027" s="4">
        <f t="shared" si="249"/>
        <v>0.70833333333333337</v>
      </c>
      <c r="F4027" s="4">
        <f t="shared" si="250"/>
        <v>43419.708333333336</v>
      </c>
      <c r="G4027">
        <v>7.6000000000000068E-2</v>
      </c>
      <c r="H4027">
        <v>0.60899999999999999</v>
      </c>
      <c r="I4027">
        <f t="shared" si="251"/>
        <v>0.53299999999999992</v>
      </c>
      <c r="J4027">
        <v>0.183252687968398</v>
      </c>
      <c r="K4027">
        <v>0.42574731203160199</v>
      </c>
    </row>
    <row r="4028" spans="1:11" x14ac:dyDescent="0.2">
      <c r="A4028" t="s">
        <v>4031</v>
      </c>
      <c r="B4028" s="1">
        <v>43419</v>
      </c>
      <c r="C4028" s="2">
        <v>0.75</v>
      </c>
      <c r="D4028" s="4">
        <f t="shared" si="248"/>
        <v>43419</v>
      </c>
      <c r="E4028" s="4">
        <f t="shared" si="249"/>
        <v>0.75</v>
      </c>
      <c r="F4028" s="4">
        <f t="shared" si="250"/>
        <v>43419.75</v>
      </c>
      <c r="G4028">
        <v>0.16000000000000003</v>
      </c>
      <c r="H4028">
        <v>0.67799999999999994</v>
      </c>
      <c r="I4028">
        <f t="shared" si="251"/>
        <v>0.5179999999999999</v>
      </c>
      <c r="J4028">
        <v>0.26562709329886097</v>
      </c>
      <c r="K4028">
        <v>0.41237290670113902</v>
      </c>
    </row>
    <row r="4029" spans="1:11" x14ac:dyDescent="0.2">
      <c r="A4029" t="s">
        <v>4032</v>
      </c>
      <c r="B4029" s="1">
        <v>43419</v>
      </c>
      <c r="C4029" s="2">
        <v>0.79166666666666663</v>
      </c>
      <c r="D4029" s="4">
        <f t="shared" si="248"/>
        <v>43419</v>
      </c>
      <c r="E4029" s="4">
        <f t="shared" si="249"/>
        <v>0.79166666666666663</v>
      </c>
      <c r="F4029" s="4">
        <f t="shared" si="250"/>
        <v>43419.791666666664</v>
      </c>
      <c r="G4029">
        <v>0.16700000000000004</v>
      </c>
      <c r="H4029">
        <v>0.66399999999999992</v>
      </c>
      <c r="I4029">
        <f t="shared" si="251"/>
        <v>0.49699999999999989</v>
      </c>
      <c r="J4029">
        <v>0.28095464278716797</v>
      </c>
      <c r="K4029">
        <v>0.38304535721283201</v>
      </c>
    </row>
    <row r="4030" spans="1:11" x14ac:dyDescent="0.2">
      <c r="A4030" t="s">
        <v>4033</v>
      </c>
      <c r="B4030" s="1">
        <v>43419</v>
      </c>
      <c r="C4030" s="2">
        <v>0.83333333333333337</v>
      </c>
      <c r="D4030" s="4">
        <f t="shared" si="248"/>
        <v>43419</v>
      </c>
      <c r="E4030" s="4">
        <f t="shared" si="249"/>
        <v>0.83333333333333337</v>
      </c>
      <c r="F4030" s="4">
        <f t="shared" si="250"/>
        <v>43419.833333333336</v>
      </c>
      <c r="G4030">
        <v>0.11599999999999999</v>
      </c>
      <c r="H4030">
        <v>0.58299999999999996</v>
      </c>
      <c r="I4030">
        <f t="shared" si="251"/>
        <v>0.46699999999999997</v>
      </c>
      <c r="J4030">
        <v>0.23941531941725</v>
      </c>
      <c r="K4030">
        <v>0.34358468058274999</v>
      </c>
    </row>
    <row r="4031" spans="1:11" x14ac:dyDescent="0.2">
      <c r="A4031" t="s">
        <v>4034</v>
      </c>
      <c r="B4031" s="1">
        <v>43419</v>
      </c>
      <c r="C4031" s="2">
        <v>0.875</v>
      </c>
      <c r="D4031" s="4">
        <f t="shared" si="248"/>
        <v>43419</v>
      </c>
      <c r="E4031" s="4">
        <f t="shared" si="249"/>
        <v>0.875</v>
      </c>
      <c r="F4031" s="4">
        <f t="shared" si="250"/>
        <v>43419.875</v>
      </c>
      <c r="G4031">
        <v>2.6000000000000023E-2</v>
      </c>
      <c r="H4031">
        <v>0.45599999999999996</v>
      </c>
      <c r="I4031">
        <f t="shared" si="251"/>
        <v>0.42999999999999994</v>
      </c>
      <c r="J4031">
        <v>0.15479491035666401</v>
      </c>
      <c r="K4031">
        <v>0.30120508964333598</v>
      </c>
    </row>
    <row r="4032" spans="1:11" x14ac:dyDescent="0.2">
      <c r="A4032" t="s">
        <v>4035</v>
      </c>
      <c r="B4032" s="1">
        <v>43419</v>
      </c>
      <c r="C4032" s="2">
        <v>0.91666666666666663</v>
      </c>
      <c r="D4032" s="4">
        <f t="shared" si="248"/>
        <v>43419</v>
      </c>
      <c r="E4032" s="4">
        <f t="shared" si="249"/>
        <v>0.91666666666666663</v>
      </c>
      <c r="F4032" s="4">
        <f t="shared" si="250"/>
        <v>43419.916666666664</v>
      </c>
      <c r="G4032">
        <v>-0.10199999999999998</v>
      </c>
      <c r="H4032">
        <v>0.47199999999999998</v>
      </c>
      <c r="I4032">
        <f t="shared" si="251"/>
        <v>0.57399999999999995</v>
      </c>
      <c r="J4032">
        <v>3.2309996442654802E-2</v>
      </c>
      <c r="K4032">
        <v>0.439690003557345</v>
      </c>
    </row>
    <row r="4033" spans="1:11" x14ac:dyDescent="0.2">
      <c r="A4033" t="s">
        <v>4036</v>
      </c>
      <c r="B4033" s="1">
        <v>43419</v>
      </c>
      <c r="C4033" s="2">
        <v>0.95833333333333337</v>
      </c>
      <c r="D4033" s="4">
        <f t="shared" si="248"/>
        <v>43419</v>
      </c>
      <c r="E4033" s="4">
        <f t="shared" si="249"/>
        <v>0.95833333333333337</v>
      </c>
      <c r="F4033" s="4">
        <f t="shared" si="250"/>
        <v>43419.958333333336</v>
      </c>
      <c r="G4033">
        <v>-0.24</v>
      </c>
      <c r="H4033">
        <v>0.32800000000000007</v>
      </c>
      <c r="I4033">
        <f t="shared" si="251"/>
        <v>0.56800000000000006</v>
      </c>
      <c r="J4033">
        <v>-0.103329327889326</v>
      </c>
      <c r="K4033">
        <v>0.43132932788932599</v>
      </c>
    </row>
    <row r="4034" spans="1:11" x14ac:dyDescent="0.2">
      <c r="A4034" t="s">
        <v>4037</v>
      </c>
      <c r="B4034" s="1">
        <v>43420</v>
      </c>
      <c r="C4034" s="2">
        <v>0</v>
      </c>
      <c r="D4034" s="4">
        <f t="shared" si="248"/>
        <v>43420</v>
      </c>
      <c r="E4034" s="4">
        <f t="shared" si="249"/>
        <v>0</v>
      </c>
      <c r="F4034" s="4">
        <f t="shared" si="250"/>
        <v>43420</v>
      </c>
      <c r="G4034">
        <v>-0.34799999999999998</v>
      </c>
      <c r="H4034">
        <v>7.4000000000000066E-2</v>
      </c>
      <c r="I4034">
        <f t="shared" si="251"/>
        <v>0.42200000000000004</v>
      </c>
      <c r="J4034">
        <v>-0.216019354486922</v>
      </c>
      <c r="K4034">
        <v>0.29001935448692201</v>
      </c>
    </row>
    <row r="4035" spans="1:11" x14ac:dyDescent="0.2">
      <c r="A4035" t="s">
        <v>4038</v>
      </c>
      <c r="B4035" s="1">
        <v>43420</v>
      </c>
      <c r="C4035" s="2">
        <v>4.1666666666666664E-2</v>
      </c>
      <c r="D4035" s="4">
        <f t="shared" ref="D4035:D4098" si="252">B4035</f>
        <v>43420</v>
      </c>
      <c r="E4035" s="4">
        <f t="shared" ref="E4035:E4098" si="253">C4035</f>
        <v>4.1666666666666664E-2</v>
      </c>
      <c r="F4035" s="4">
        <f t="shared" ref="F4035:F4098" si="254">D4035+E4035</f>
        <v>43420.041666666664</v>
      </c>
      <c r="G4035">
        <v>-0.39699999999999996</v>
      </c>
      <c r="H4035">
        <v>-4.8999999999999932E-2</v>
      </c>
      <c r="I4035">
        <f t="shared" ref="I4035:I4098" si="255">H4035-G4035</f>
        <v>0.34800000000000003</v>
      </c>
      <c r="J4035">
        <v>-0.281037276314346</v>
      </c>
      <c r="K4035">
        <v>0.23203727631434601</v>
      </c>
    </row>
    <row r="4036" spans="1:11" x14ac:dyDescent="0.2">
      <c r="A4036" t="s">
        <v>4039</v>
      </c>
      <c r="B4036" s="1">
        <v>43420</v>
      </c>
      <c r="C4036" s="2">
        <v>8.3333333333333329E-2</v>
      </c>
      <c r="D4036" s="4">
        <f t="shared" si="252"/>
        <v>43420</v>
      </c>
      <c r="E4036" s="4">
        <f t="shared" si="253"/>
        <v>8.3333333333333329E-2</v>
      </c>
      <c r="F4036" s="4">
        <f t="shared" si="254"/>
        <v>43420.083333333336</v>
      </c>
      <c r="G4036">
        <v>-0.38300000000000001</v>
      </c>
      <c r="H4036">
        <v>-0.11299999999999999</v>
      </c>
      <c r="I4036">
        <f t="shared" si="255"/>
        <v>0.27</v>
      </c>
      <c r="J4036">
        <v>-0.27919698261633602</v>
      </c>
      <c r="K4036">
        <v>0.166196982616336</v>
      </c>
    </row>
    <row r="4037" spans="1:11" x14ac:dyDescent="0.2">
      <c r="A4037" t="s">
        <v>4040</v>
      </c>
      <c r="B4037" s="1">
        <v>43420</v>
      </c>
      <c r="C4037" s="2">
        <v>0.125</v>
      </c>
      <c r="D4037" s="4">
        <f t="shared" si="252"/>
        <v>43420</v>
      </c>
      <c r="E4037" s="4">
        <f t="shared" si="253"/>
        <v>0.125</v>
      </c>
      <c r="F4037" s="4">
        <f t="shared" si="254"/>
        <v>43420.125</v>
      </c>
      <c r="G4037">
        <v>-0.31</v>
      </c>
      <c r="H4037">
        <v>-0.11499999999999999</v>
      </c>
      <c r="I4037">
        <f t="shared" si="255"/>
        <v>0.19500000000000001</v>
      </c>
      <c r="J4037">
        <v>-0.20679163140406601</v>
      </c>
      <c r="K4037">
        <v>9.1791631404066307E-2</v>
      </c>
    </row>
    <row r="4038" spans="1:11" x14ac:dyDescent="0.2">
      <c r="A4038" t="s">
        <v>4041</v>
      </c>
      <c r="B4038" s="1">
        <v>43420</v>
      </c>
      <c r="C4038" s="2">
        <v>0.16666666666666666</v>
      </c>
      <c r="D4038" s="4">
        <f t="shared" si="252"/>
        <v>43420</v>
      </c>
      <c r="E4038" s="4">
        <f t="shared" si="253"/>
        <v>0.16666666666666666</v>
      </c>
      <c r="F4038" s="4">
        <f t="shared" si="254"/>
        <v>43420.166666666664</v>
      </c>
      <c r="G4038">
        <v>-0.19499999999999995</v>
      </c>
      <c r="H4038">
        <v>-0.121</v>
      </c>
      <c r="I4038">
        <f t="shared" si="255"/>
        <v>7.3999999999999955E-2</v>
      </c>
      <c r="J4038">
        <v>-8.9221616151256594E-2</v>
      </c>
      <c r="K4038">
        <v>-3.1778383848743402E-2</v>
      </c>
    </row>
    <row r="4039" spans="1:11" x14ac:dyDescent="0.2">
      <c r="A4039" t="s">
        <v>4042</v>
      </c>
      <c r="B4039" s="1">
        <v>43420</v>
      </c>
      <c r="C4039" s="2">
        <v>0.20833333333333334</v>
      </c>
      <c r="D4039" s="4">
        <f t="shared" si="252"/>
        <v>43420</v>
      </c>
      <c r="E4039" s="4">
        <f t="shared" si="253"/>
        <v>0.20833333333333334</v>
      </c>
      <c r="F4039" s="4">
        <f t="shared" si="254"/>
        <v>43420.208333333336</v>
      </c>
      <c r="G4039">
        <v>-6.0999999999999943E-2</v>
      </c>
      <c r="H4039">
        <v>-7.3999999999999955E-2</v>
      </c>
      <c r="I4039">
        <f t="shared" si="255"/>
        <v>-1.3000000000000012E-2</v>
      </c>
      <c r="J4039">
        <v>3.8691443376342102E-2</v>
      </c>
      <c r="K4039">
        <v>-0.112691443376342</v>
      </c>
    </row>
    <row r="4040" spans="1:11" x14ac:dyDescent="0.2">
      <c r="A4040" t="s">
        <v>4043</v>
      </c>
      <c r="B4040" s="1">
        <v>43420</v>
      </c>
      <c r="C4040" s="2">
        <v>0.25</v>
      </c>
      <c r="D4040" s="4">
        <f t="shared" si="252"/>
        <v>43420</v>
      </c>
      <c r="E4040" s="4">
        <f t="shared" si="253"/>
        <v>0.25</v>
      </c>
      <c r="F4040" s="4">
        <f t="shared" si="254"/>
        <v>43420.25</v>
      </c>
      <c r="G4040">
        <v>4.7000000000000042E-2</v>
      </c>
      <c r="H4040">
        <v>0.16200000000000003</v>
      </c>
      <c r="I4040">
        <f t="shared" si="255"/>
        <v>0.11499999999999999</v>
      </c>
      <c r="J4040">
        <v>0.144225411264123</v>
      </c>
      <c r="K4040">
        <v>1.77745887358765E-2</v>
      </c>
    </row>
    <row r="4041" spans="1:11" x14ac:dyDescent="0.2">
      <c r="A4041" t="s">
        <v>4044</v>
      </c>
      <c r="B4041" s="1">
        <v>43420</v>
      </c>
      <c r="C4041" s="2">
        <v>0.29166666666666669</v>
      </c>
      <c r="D4041" s="4">
        <f t="shared" si="252"/>
        <v>43420</v>
      </c>
      <c r="E4041" s="4">
        <f t="shared" si="253"/>
        <v>0.29166666666666669</v>
      </c>
      <c r="F4041" s="4">
        <f t="shared" si="254"/>
        <v>43420.291666666664</v>
      </c>
      <c r="G4041">
        <v>9.1000000000000081E-2</v>
      </c>
      <c r="H4041">
        <v>0.121</v>
      </c>
      <c r="I4041">
        <f t="shared" si="255"/>
        <v>2.9999999999999916E-2</v>
      </c>
      <c r="J4041">
        <v>0.19988087646901401</v>
      </c>
      <c r="K4041">
        <v>-7.8880876469014094E-2</v>
      </c>
    </row>
    <row r="4042" spans="1:11" x14ac:dyDescent="0.2">
      <c r="A4042" t="s">
        <v>4045</v>
      </c>
      <c r="B4042" s="1">
        <v>43420</v>
      </c>
      <c r="C4042" s="2">
        <v>0.33333333333333331</v>
      </c>
      <c r="D4042" s="4">
        <f t="shared" si="252"/>
        <v>43420</v>
      </c>
      <c r="E4042" s="4">
        <f t="shared" si="253"/>
        <v>0.33333333333333331</v>
      </c>
      <c r="F4042" s="4">
        <f t="shared" si="254"/>
        <v>43420.333333333336</v>
      </c>
      <c r="G4042">
        <v>7.7000000000000068E-2</v>
      </c>
      <c r="H4042">
        <v>5.5000000000000049E-2</v>
      </c>
      <c r="I4042">
        <f t="shared" si="255"/>
        <v>-2.200000000000002E-2</v>
      </c>
      <c r="J4042">
        <v>0.20134123049199701</v>
      </c>
      <c r="K4042">
        <v>-0.14634123049199699</v>
      </c>
    </row>
    <row r="4043" spans="1:11" x14ac:dyDescent="0.2">
      <c r="A4043" t="s">
        <v>4046</v>
      </c>
      <c r="B4043" s="1">
        <v>43420</v>
      </c>
      <c r="C4043" s="2">
        <v>0.375</v>
      </c>
      <c r="D4043" s="4">
        <f t="shared" si="252"/>
        <v>43420</v>
      </c>
      <c r="E4043" s="4">
        <f t="shared" si="253"/>
        <v>0.375</v>
      </c>
      <c r="F4043" s="4">
        <f t="shared" si="254"/>
        <v>43420.375</v>
      </c>
      <c r="G4043">
        <v>2.6000000000000023E-2</v>
      </c>
      <c r="H4043">
        <v>-1.2000000000000011E-2</v>
      </c>
      <c r="I4043">
        <f t="shared" si="255"/>
        <v>-3.8000000000000034E-2</v>
      </c>
      <c r="J4043">
        <v>0.15741585639597</v>
      </c>
      <c r="K4043">
        <v>-0.16941585639597001</v>
      </c>
    </row>
    <row r="4044" spans="1:11" x14ac:dyDescent="0.2">
      <c r="A4044" t="s">
        <v>4047</v>
      </c>
      <c r="B4044" s="1">
        <v>43420</v>
      </c>
      <c r="C4044" s="2">
        <v>0.41666666666666669</v>
      </c>
      <c r="D4044" s="4">
        <f t="shared" si="252"/>
        <v>43420</v>
      </c>
      <c r="E4044" s="4">
        <f t="shared" si="253"/>
        <v>0.41666666666666669</v>
      </c>
      <c r="F4044" s="4">
        <f t="shared" si="254"/>
        <v>43420.416666666664</v>
      </c>
      <c r="G4044">
        <v>-6.5999999999999948E-2</v>
      </c>
      <c r="H4044">
        <v>-0.15599999999999997</v>
      </c>
      <c r="I4044">
        <f t="shared" si="255"/>
        <v>-9.0000000000000024E-2</v>
      </c>
      <c r="J4044">
        <v>7.1132545863390795E-2</v>
      </c>
      <c r="K4044">
        <v>-0.22713254586339099</v>
      </c>
    </row>
    <row r="4045" spans="1:11" x14ac:dyDescent="0.2">
      <c r="A4045" t="s">
        <v>4048</v>
      </c>
      <c r="B4045" s="1">
        <v>43420</v>
      </c>
      <c r="C4045" s="2">
        <v>0.45833333333333331</v>
      </c>
      <c r="D4045" s="4">
        <f t="shared" si="252"/>
        <v>43420</v>
      </c>
      <c r="E4045" s="4">
        <f t="shared" si="253"/>
        <v>0.45833333333333331</v>
      </c>
      <c r="F4045" s="4">
        <f t="shared" si="254"/>
        <v>43420.458333333336</v>
      </c>
      <c r="G4045">
        <v>-0.18899999999999995</v>
      </c>
      <c r="H4045">
        <v>-0.186</v>
      </c>
      <c r="I4045">
        <f t="shared" si="255"/>
        <v>2.9999999999999472E-3</v>
      </c>
      <c r="J4045">
        <v>-3.8634737490349999E-2</v>
      </c>
      <c r="K4045">
        <v>-0.14736526250965001</v>
      </c>
    </row>
    <row r="4046" spans="1:11" x14ac:dyDescent="0.2">
      <c r="A4046" t="s">
        <v>4049</v>
      </c>
      <c r="B4046" s="1">
        <v>43420</v>
      </c>
      <c r="C4046" s="2">
        <v>0.5</v>
      </c>
      <c r="D4046" s="4">
        <f t="shared" si="252"/>
        <v>43420</v>
      </c>
      <c r="E4046" s="4">
        <f t="shared" si="253"/>
        <v>0.5</v>
      </c>
      <c r="F4046" s="4">
        <f t="shared" si="254"/>
        <v>43420.5</v>
      </c>
      <c r="G4046">
        <v>-0.30099999999999999</v>
      </c>
      <c r="H4046">
        <v>-0.25899999999999995</v>
      </c>
      <c r="I4046">
        <f t="shared" si="255"/>
        <v>4.2000000000000037E-2</v>
      </c>
      <c r="J4046">
        <v>-0.13487390440730801</v>
      </c>
      <c r="K4046">
        <v>-0.124126095592692</v>
      </c>
    </row>
    <row r="4047" spans="1:11" x14ac:dyDescent="0.2">
      <c r="A4047" t="s">
        <v>4050</v>
      </c>
      <c r="B4047" s="1">
        <v>43420</v>
      </c>
      <c r="C4047" s="2">
        <v>0.54166666666666663</v>
      </c>
      <c r="D4047" s="4">
        <f t="shared" si="252"/>
        <v>43420</v>
      </c>
      <c r="E4047" s="4">
        <f t="shared" si="253"/>
        <v>0.54166666666666663</v>
      </c>
      <c r="F4047" s="4">
        <f t="shared" si="254"/>
        <v>43420.541666666664</v>
      </c>
      <c r="G4047">
        <v>-0.36299999999999999</v>
      </c>
      <c r="H4047">
        <v>-0.23899999999999999</v>
      </c>
      <c r="I4047">
        <f t="shared" si="255"/>
        <v>0.124</v>
      </c>
      <c r="J4047">
        <v>-0.19508509353235401</v>
      </c>
      <c r="K4047">
        <v>-4.3914906467646203E-2</v>
      </c>
    </row>
    <row r="4048" spans="1:11" x14ac:dyDescent="0.2">
      <c r="A4048" t="s">
        <v>4051</v>
      </c>
      <c r="B4048" s="1">
        <v>43420</v>
      </c>
      <c r="C4048" s="2">
        <v>0.58333333333333337</v>
      </c>
      <c r="D4048" s="4">
        <f t="shared" si="252"/>
        <v>43420</v>
      </c>
      <c r="E4048" s="4">
        <f t="shared" si="253"/>
        <v>0.58333333333333337</v>
      </c>
      <c r="F4048" s="4">
        <f t="shared" si="254"/>
        <v>43420.583333333336</v>
      </c>
      <c r="G4048">
        <v>-0.36499999999999999</v>
      </c>
      <c r="H4048">
        <v>-0.25299999999999995</v>
      </c>
      <c r="I4048">
        <f t="shared" si="255"/>
        <v>0.11200000000000004</v>
      </c>
      <c r="J4048">
        <v>-0.20769648321609199</v>
      </c>
      <c r="K4048">
        <v>-4.5303516783908301E-2</v>
      </c>
    </row>
    <row r="4049" spans="1:11" x14ac:dyDescent="0.2">
      <c r="A4049" t="s">
        <v>4052</v>
      </c>
      <c r="B4049" s="1">
        <v>43420</v>
      </c>
      <c r="C4049" s="2">
        <v>0.625</v>
      </c>
      <c r="D4049" s="4">
        <f t="shared" si="252"/>
        <v>43420</v>
      </c>
      <c r="E4049" s="4">
        <f t="shared" si="253"/>
        <v>0.625</v>
      </c>
      <c r="F4049" s="4">
        <f t="shared" si="254"/>
        <v>43420.625</v>
      </c>
      <c r="G4049">
        <v>-0.308</v>
      </c>
      <c r="H4049">
        <v>-0.21299999999999997</v>
      </c>
      <c r="I4049">
        <f t="shared" si="255"/>
        <v>9.5000000000000029E-2</v>
      </c>
      <c r="J4049">
        <v>-0.16014787903404801</v>
      </c>
      <c r="K4049">
        <v>-5.2852120965952099E-2</v>
      </c>
    </row>
    <row r="4050" spans="1:11" x14ac:dyDescent="0.2">
      <c r="A4050" t="s">
        <v>4053</v>
      </c>
      <c r="B4050" s="1">
        <v>43420</v>
      </c>
      <c r="C4050" s="2">
        <v>0.66666666666666663</v>
      </c>
      <c r="D4050" s="4">
        <f t="shared" si="252"/>
        <v>43420</v>
      </c>
      <c r="E4050" s="4">
        <f t="shared" si="253"/>
        <v>0.66666666666666663</v>
      </c>
      <c r="F4050" s="4">
        <f t="shared" si="254"/>
        <v>43420.666666666664</v>
      </c>
      <c r="G4050">
        <v>-0.19899999999999995</v>
      </c>
      <c r="H4050">
        <v>-0.11799999999999999</v>
      </c>
      <c r="I4050">
        <f t="shared" si="255"/>
        <v>8.0999999999999961E-2</v>
      </c>
      <c r="J4050">
        <v>-5.96323624289729E-2</v>
      </c>
      <c r="K4050">
        <v>-5.8367637571027101E-2</v>
      </c>
    </row>
    <row r="4051" spans="1:11" x14ac:dyDescent="0.2">
      <c r="A4051" t="s">
        <v>4054</v>
      </c>
      <c r="B4051" s="1">
        <v>43420</v>
      </c>
      <c r="C4051" s="2">
        <v>0.70833333333333337</v>
      </c>
      <c r="D4051" s="4">
        <f t="shared" si="252"/>
        <v>43420</v>
      </c>
      <c r="E4051" s="4">
        <f t="shared" si="253"/>
        <v>0.70833333333333337</v>
      </c>
      <c r="F4051" s="4">
        <f t="shared" si="254"/>
        <v>43420.708333333336</v>
      </c>
      <c r="G4051">
        <v>-5.9999999999999942E-2</v>
      </c>
      <c r="H4051">
        <v>1.0000000000000009E-2</v>
      </c>
      <c r="I4051">
        <f t="shared" si="255"/>
        <v>6.9999999999999951E-2</v>
      </c>
      <c r="J4051">
        <v>6.5133452801061004E-2</v>
      </c>
      <c r="K4051">
        <v>-5.5133452801060898E-2</v>
      </c>
    </row>
    <row r="4052" spans="1:11" x14ac:dyDescent="0.2">
      <c r="A4052" t="s">
        <v>4055</v>
      </c>
      <c r="B4052" s="1">
        <v>43420</v>
      </c>
      <c r="C4052" s="2">
        <v>0.75</v>
      </c>
      <c r="D4052" s="4">
        <f t="shared" si="252"/>
        <v>43420</v>
      </c>
      <c r="E4052" s="4">
        <f t="shared" si="253"/>
        <v>0.75</v>
      </c>
      <c r="F4052" s="4">
        <f t="shared" si="254"/>
        <v>43420.75</v>
      </c>
      <c r="G4052">
        <v>6.9000000000000061E-2</v>
      </c>
      <c r="H4052">
        <v>0.22799999999999998</v>
      </c>
      <c r="I4052">
        <f t="shared" si="255"/>
        <v>0.15899999999999992</v>
      </c>
      <c r="J4052">
        <v>0.180379882627834</v>
      </c>
      <c r="K4052">
        <v>4.7620117372166398E-2</v>
      </c>
    </row>
    <row r="4053" spans="1:11" x14ac:dyDescent="0.2">
      <c r="A4053" t="s">
        <v>4056</v>
      </c>
      <c r="B4053" s="1">
        <v>43420</v>
      </c>
      <c r="C4053" s="2">
        <v>0.79166666666666663</v>
      </c>
      <c r="D4053" s="4">
        <f t="shared" si="252"/>
        <v>43420</v>
      </c>
      <c r="E4053" s="4">
        <f t="shared" si="253"/>
        <v>0.79166666666666663</v>
      </c>
      <c r="F4053" s="4">
        <f t="shared" si="254"/>
        <v>43420.791666666664</v>
      </c>
      <c r="G4053">
        <v>0.14300000000000002</v>
      </c>
      <c r="H4053">
        <v>0.30900000000000005</v>
      </c>
      <c r="I4053">
        <f t="shared" si="255"/>
        <v>0.16600000000000004</v>
      </c>
      <c r="J4053">
        <v>0.25223810475345199</v>
      </c>
      <c r="K4053">
        <v>5.6761895246548497E-2</v>
      </c>
    </row>
    <row r="4054" spans="1:11" x14ac:dyDescent="0.2">
      <c r="A4054" t="s">
        <v>4057</v>
      </c>
      <c r="B4054" s="1">
        <v>43420</v>
      </c>
      <c r="C4054" s="2">
        <v>0.83333333333333337</v>
      </c>
      <c r="D4054" s="4">
        <f t="shared" si="252"/>
        <v>43420</v>
      </c>
      <c r="E4054" s="4">
        <f t="shared" si="253"/>
        <v>0.83333333333333337</v>
      </c>
      <c r="F4054" s="4">
        <f t="shared" si="254"/>
        <v>43420.833333333336</v>
      </c>
      <c r="G4054">
        <v>0.14900000000000002</v>
      </c>
      <c r="H4054">
        <v>0.30500000000000005</v>
      </c>
      <c r="I4054">
        <f t="shared" si="255"/>
        <v>0.15600000000000003</v>
      </c>
      <c r="J4054">
        <v>0.26463953430356502</v>
      </c>
      <c r="K4054">
        <v>4.03604656964347E-2</v>
      </c>
    </row>
    <row r="4055" spans="1:11" x14ac:dyDescent="0.2">
      <c r="A4055" t="s">
        <v>4058</v>
      </c>
      <c r="B4055" s="1">
        <v>43420</v>
      </c>
      <c r="C4055" s="2">
        <v>0.875</v>
      </c>
      <c r="D4055" s="4">
        <f t="shared" si="252"/>
        <v>43420</v>
      </c>
      <c r="E4055" s="4">
        <f t="shared" si="253"/>
        <v>0.875</v>
      </c>
      <c r="F4055" s="4">
        <f t="shared" si="254"/>
        <v>43420.875</v>
      </c>
      <c r="G4055">
        <v>0.10599999999999998</v>
      </c>
      <c r="H4055">
        <v>0.252</v>
      </c>
      <c r="I4055">
        <f t="shared" si="255"/>
        <v>0.14600000000000002</v>
      </c>
      <c r="J4055">
        <v>0.224438625594332</v>
      </c>
      <c r="K4055">
        <v>2.7561374405667902E-2</v>
      </c>
    </row>
    <row r="4056" spans="1:11" x14ac:dyDescent="0.2">
      <c r="A4056" t="s">
        <v>4059</v>
      </c>
      <c r="B4056" s="1">
        <v>43420</v>
      </c>
      <c r="C4056" s="2">
        <v>0.91666666666666663</v>
      </c>
      <c r="D4056" s="4">
        <f t="shared" si="252"/>
        <v>43420</v>
      </c>
      <c r="E4056" s="4">
        <f t="shared" si="253"/>
        <v>0.91666666666666663</v>
      </c>
      <c r="F4056" s="4">
        <f t="shared" si="254"/>
        <v>43420.916666666664</v>
      </c>
      <c r="G4056">
        <v>1.4000000000000012E-2</v>
      </c>
      <c r="H4056">
        <v>0.19000000000000006</v>
      </c>
      <c r="I4056">
        <f t="shared" si="255"/>
        <v>0.17600000000000005</v>
      </c>
      <c r="J4056">
        <v>0.134433458669866</v>
      </c>
      <c r="K4056">
        <v>5.5566541330134098E-2</v>
      </c>
    </row>
    <row r="4057" spans="1:11" x14ac:dyDescent="0.2">
      <c r="A4057" t="s">
        <v>4060</v>
      </c>
      <c r="B4057" s="1">
        <v>43420</v>
      </c>
      <c r="C4057" s="2">
        <v>0.95833333333333337</v>
      </c>
      <c r="D4057" s="4">
        <f t="shared" si="252"/>
        <v>43420</v>
      </c>
      <c r="E4057" s="4">
        <f t="shared" si="253"/>
        <v>0.95833333333333337</v>
      </c>
      <c r="F4057" s="4">
        <f t="shared" si="254"/>
        <v>43420.958333333336</v>
      </c>
      <c r="G4057">
        <v>-0.124</v>
      </c>
      <c r="H4057">
        <v>0.10099999999999998</v>
      </c>
      <c r="I4057">
        <f t="shared" si="255"/>
        <v>0.22499999999999998</v>
      </c>
      <c r="J4057">
        <v>8.9484684477912104E-4</v>
      </c>
      <c r="K4057">
        <v>0.100105153155221</v>
      </c>
    </row>
    <row r="4058" spans="1:11" x14ac:dyDescent="0.2">
      <c r="A4058" t="s">
        <v>4061</v>
      </c>
      <c r="B4058" s="1">
        <v>43421</v>
      </c>
      <c r="C4058" s="2">
        <v>0</v>
      </c>
      <c r="D4058" s="4">
        <f t="shared" si="252"/>
        <v>43421</v>
      </c>
      <c r="E4058" s="4">
        <f t="shared" si="253"/>
        <v>0</v>
      </c>
      <c r="F4058" s="4">
        <f t="shared" si="254"/>
        <v>43421</v>
      </c>
      <c r="G4058">
        <v>-0.27099999999999996</v>
      </c>
      <c r="H4058">
        <v>-0.12</v>
      </c>
      <c r="I4058">
        <f t="shared" si="255"/>
        <v>0.15099999999999997</v>
      </c>
      <c r="J4058">
        <v>-0.14048078095312599</v>
      </c>
      <c r="K4058">
        <v>2.04807809531256E-2</v>
      </c>
    </row>
    <row r="4059" spans="1:11" x14ac:dyDescent="0.2">
      <c r="A4059" t="s">
        <v>4062</v>
      </c>
      <c r="B4059" s="1">
        <v>43421</v>
      </c>
      <c r="C4059" s="2">
        <v>4.1666666666666664E-2</v>
      </c>
      <c r="D4059" s="4">
        <f t="shared" si="252"/>
        <v>43421</v>
      </c>
      <c r="E4059" s="4">
        <f t="shared" si="253"/>
        <v>4.1666666666666664E-2</v>
      </c>
      <c r="F4059" s="4">
        <f t="shared" si="254"/>
        <v>43421.041666666664</v>
      </c>
      <c r="G4059">
        <v>-0.374</v>
      </c>
      <c r="H4059">
        <v>-0.27299999999999996</v>
      </c>
      <c r="I4059">
        <f t="shared" si="255"/>
        <v>0.10100000000000003</v>
      </c>
      <c r="J4059">
        <v>-0.24824639734673201</v>
      </c>
      <c r="K4059">
        <v>-2.4753602653267599E-2</v>
      </c>
    </row>
    <row r="4060" spans="1:11" x14ac:dyDescent="0.2">
      <c r="A4060" t="s">
        <v>4063</v>
      </c>
      <c r="B4060" s="1">
        <v>43421</v>
      </c>
      <c r="C4060" s="2">
        <v>8.3333333333333329E-2</v>
      </c>
      <c r="D4060" s="4">
        <f t="shared" si="252"/>
        <v>43421</v>
      </c>
      <c r="E4060" s="4">
        <f t="shared" si="253"/>
        <v>8.3333333333333329E-2</v>
      </c>
      <c r="F4060" s="4">
        <f t="shared" si="254"/>
        <v>43421.083333333336</v>
      </c>
      <c r="G4060">
        <v>-0.41299999999999998</v>
      </c>
      <c r="H4060">
        <v>-0.33399999999999996</v>
      </c>
      <c r="I4060">
        <f t="shared" si="255"/>
        <v>7.9000000000000015E-2</v>
      </c>
      <c r="J4060">
        <v>-0.29824256453646902</v>
      </c>
      <c r="K4060">
        <v>-3.5757435463531002E-2</v>
      </c>
    </row>
    <row r="4061" spans="1:11" x14ac:dyDescent="0.2">
      <c r="A4061" t="s">
        <v>4064</v>
      </c>
      <c r="B4061" s="1">
        <v>43421</v>
      </c>
      <c r="C4061" s="2">
        <v>0.125</v>
      </c>
      <c r="D4061" s="4">
        <f t="shared" si="252"/>
        <v>43421</v>
      </c>
      <c r="E4061" s="4">
        <f t="shared" si="253"/>
        <v>0.125</v>
      </c>
      <c r="F4061" s="4">
        <f t="shared" si="254"/>
        <v>43421.125</v>
      </c>
      <c r="G4061">
        <v>-0.38800000000000001</v>
      </c>
      <c r="H4061">
        <v>-0.27499999999999997</v>
      </c>
      <c r="I4061">
        <f t="shared" si="255"/>
        <v>0.11300000000000004</v>
      </c>
      <c r="J4061">
        <v>-0.27546280963264003</v>
      </c>
      <c r="K4061">
        <v>4.6280963263961599E-4</v>
      </c>
    </row>
    <row r="4062" spans="1:11" x14ac:dyDescent="0.2">
      <c r="A4062" t="s">
        <v>4065</v>
      </c>
      <c r="B4062" s="1">
        <v>43421</v>
      </c>
      <c r="C4062" s="2">
        <v>0.16666666666666666</v>
      </c>
      <c r="D4062" s="4">
        <f t="shared" si="252"/>
        <v>43421</v>
      </c>
      <c r="E4062" s="4">
        <f t="shared" si="253"/>
        <v>0.16666666666666666</v>
      </c>
      <c r="F4062" s="4">
        <f t="shared" si="254"/>
        <v>43421.166666666664</v>
      </c>
      <c r="G4062">
        <v>-0.30199999999999999</v>
      </c>
      <c r="H4062">
        <v>-0.16399999999999998</v>
      </c>
      <c r="I4062">
        <f t="shared" si="255"/>
        <v>0.13800000000000001</v>
      </c>
      <c r="J4062">
        <v>-0.185146211506242</v>
      </c>
      <c r="K4062">
        <v>2.1146211506242199E-2</v>
      </c>
    </row>
    <row r="4063" spans="1:11" x14ac:dyDescent="0.2">
      <c r="A4063" t="s">
        <v>4066</v>
      </c>
      <c r="B4063" s="1">
        <v>43421</v>
      </c>
      <c r="C4063" s="2">
        <v>0.20833333333333334</v>
      </c>
      <c r="D4063" s="4">
        <f t="shared" si="252"/>
        <v>43421</v>
      </c>
      <c r="E4063" s="4">
        <f t="shared" si="253"/>
        <v>0.20833333333333334</v>
      </c>
      <c r="F4063" s="4">
        <f t="shared" si="254"/>
        <v>43421.208333333336</v>
      </c>
      <c r="G4063">
        <v>-0.17199999999999999</v>
      </c>
      <c r="H4063">
        <v>1.0000000000000009E-3</v>
      </c>
      <c r="I4063">
        <f t="shared" si="255"/>
        <v>0.17299999999999999</v>
      </c>
      <c r="J4063">
        <v>-5.8125088484383199E-2</v>
      </c>
      <c r="K4063">
        <v>5.9125088484383199E-2</v>
      </c>
    </row>
    <row r="4064" spans="1:11" x14ac:dyDescent="0.2">
      <c r="A4064" t="s">
        <v>4067</v>
      </c>
      <c r="B4064" s="1">
        <v>43421</v>
      </c>
      <c r="C4064" s="2">
        <v>0.25</v>
      </c>
      <c r="D4064" s="4">
        <f t="shared" si="252"/>
        <v>43421</v>
      </c>
      <c r="E4064" s="4">
        <f t="shared" si="253"/>
        <v>0.25</v>
      </c>
      <c r="F4064" s="4">
        <f t="shared" si="254"/>
        <v>43421.25</v>
      </c>
      <c r="G4064">
        <v>-3.2999999999999918E-2</v>
      </c>
      <c r="H4064">
        <v>0.14200000000000002</v>
      </c>
      <c r="I4064">
        <f t="shared" si="255"/>
        <v>0.17499999999999993</v>
      </c>
      <c r="J4064">
        <v>7.3206227255815298E-2</v>
      </c>
      <c r="K4064">
        <v>6.8793772744184703E-2</v>
      </c>
    </row>
    <row r="4065" spans="1:11" x14ac:dyDescent="0.2">
      <c r="A4065" t="s">
        <v>4068</v>
      </c>
      <c r="B4065" s="1">
        <v>43421</v>
      </c>
      <c r="C4065" s="2">
        <v>0.29166666666666669</v>
      </c>
      <c r="D4065" s="4">
        <f t="shared" si="252"/>
        <v>43421</v>
      </c>
      <c r="E4065" s="4">
        <f t="shared" si="253"/>
        <v>0.29166666666666669</v>
      </c>
      <c r="F4065" s="4">
        <f t="shared" si="254"/>
        <v>43421.291666666664</v>
      </c>
      <c r="G4065">
        <v>7.1000000000000063E-2</v>
      </c>
      <c r="H4065">
        <v>0.26400000000000001</v>
      </c>
      <c r="I4065">
        <f t="shared" si="255"/>
        <v>0.19299999999999995</v>
      </c>
      <c r="J4065">
        <v>0.17948407503531799</v>
      </c>
      <c r="K4065">
        <v>8.4515924964681799E-2</v>
      </c>
    </row>
    <row r="4066" spans="1:11" x14ac:dyDescent="0.2">
      <c r="A4066" t="s">
        <v>4069</v>
      </c>
      <c r="B4066" s="1">
        <v>43421</v>
      </c>
      <c r="C4066" s="2">
        <v>0.33333333333333331</v>
      </c>
      <c r="D4066" s="4">
        <f t="shared" si="252"/>
        <v>43421</v>
      </c>
      <c r="E4066" s="4">
        <f t="shared" si="253"/>
        <v>0.33333333333333331</v>
      </c>
      <c r="F4066" s="4">
        <f t="shared" si="254"/>
        <v>43421.333333333336</v>
      </c>
      <c r="G4066">
        <v>0.11499999999999999</v>
      </c>
      <c r="H4066">
        <v>0.32900000000000007</v>
      </c>
      <c r="I4066">
        <f t="shared" si="255"/>
        <v>0.21400000000000008</v>
      </c>
      <c r="J4066">
        <v>0.23426148622297299</v>
      </c>
      <c r="K4066">
        <v>9.4738513777027106E-2</v>
      </c>
    </row>
    <row r="4067" spans="1:11" x14ac:dyDescent="0.2">
      <c r="A4067" t="s">
        <v>4070</v>
      </c>
      <c r="B4067" s="1">
        <v>43421</v>
      </c>
      <c r="C4067" s="2">
        <v>0.375</v>
      </c>
      <c r="D4067" s="4">
        <f t="shared" si="252"/>
        <v>43421</v>
      </c>
      <c r="E4067" s="4">
        <f t="shared" si="253"/>
        <v>0.375</v>
      </c>
      <c r="F4067" s="4">
        <f t="shared" si="254"/>
        <v>43421.375</v>
      </c>
      <c r="G4067">
        <v>0.10699999999999998</v>
      </c>
      <c r="H4067">
        <v>0.33100000000000007</v>
      </c>
      <c r="I4067">
        <f t="shared" si="255"/>
        <v>0.22400000000000009</v>
      </c>
      <c r="J4067">
        <v>0.231168214302306</v>
      </c>
      <c r="K4067">
        <v>9.9831785697694506E-2</v>
      </c>
    </row>
    <row r="4068" spans="1:11" x14ac:dyDescent="0.2">
      <c r="A4068" t="s">
        <v>4071</v>
      </c>
      <c r="B4068" s="1">
        <v>43421</v>
      </c>
      <c r="C4068" s="2">
        <v>0.41666666666666669</v>
      </c>
      <c r="D4068" s="4">
        <f t="shared" si="252"/>
        <v>43421</v>
      </c>
      <c r="E4068" s="4">
        <f t="shared" si="253"/>
        <v>0.41666666666666669</v>
      </c>
      <c r="F4068" s="4">
        <f t="shared" si="254"/>
        <v>43421.416666666664</v>
      </c>
      <c r="G4068">
        <v>5.2000000000000046E-2</v>
      </c>
      <c r="H4068">
        <v>0.29600000000000004</v>
      </c>
      <c r="I4068">
        <f t="shared" si="255"/>
        <v>0.24399999999999999</v>
      </c>
      <c r="J4068">
        <v>0.17530926784965001</v>
      </c>
      <c r="K4068">
        <v>0.12069073215035001</v>
      </c>
    </row>
    <row r="4069" spans="1:11" x14ac:dyDescent="0.2">
      <c r="A4069" t="s">
        <v>4072</v>
      </c>
      <c r="B4069" s="1">
        <v>43421</v>
      </c>
      <c r="C4069" s="2">
        <v>0.45833333333333331</v>
      </c>
      <c r="D4069" s="4">
        <f t="shared" si="252"/>
        <v>43421</v>
      </c>
      <c r="E4069" s="4">
        <f t="shared" si="253"/>
        <v>0.45833333333333331</v>
      </c>
      <c r="F4069" s="4">
        <f t="shared" si="254"/>
        <v>43421.458333333336</v>
      </c>
      <c r="G4069">
        <v>-5.8999999999999941E-2</v>
      </c>
      <c r="H4069">
        <v>0.20500000000000007</v>
      </c>
      <c r="I4069">
        <f t="shared" si="255"/>
        <v>0.26400000000000001</v>
      </c>
      <c r="J4069">
        <v>7.3134867554271094E-2</v>
      </c>
      <c r="K4069">
        <v>0.13186513244572901</v>
      </c>
    </row>
    <row r="4070" spans="1:11" x14ac:dyDescent="0.2">
      <c r="A4070" t="s">
        <v>4073</v>
      </c>
      <c r="B4070" s="1">
        <v>43421</v>
      </c>
      <c r="C4070" s="2">
        <v>0.5</v>
      </c>
      <c r="D4070" s="4">
        <f t="shared" si="252"/>
        <v>43421</v>
      </c>
      <c r="E4070" s="4">
        <f t="shared" si="253"/>
        <v>0.5</v>
      </c>
      <c r="F4070" s="4">
        <f t="shared" si="254"/>
        <v>43421.5</v>
      </c>
      <c r="G4070">
        <v>-0.20099999999999996</v>
      </c>
      <c r="H4070">
        <v>4.9000000000000044E-2</v>
      </c>
      <c r="I4070">
        <f t="shared" si="255"/>
        <v>0.25</v>
      </c>
      <c r="J4070">
        <v>-4.8360566557922001E-2</v>
      </c>
      <c r="K4070">
        <v>9.7360566557921996E-2</v>
      </c>
    </row>
    <row r="4071" spans="1:11" x14ac:dyDescent="0.2">
      <c r="A4071" t="s">
        <v>4074</v>
      </c>
      <c r="B4071" s="1">
        <v>43421</v>
      </c>
      <c r="C4071" s="2">
        <v>0.54166666666666663</v>
      </c>
      <c r="D4071" s="4">
        <f t="shared" si="252"/>
        <v>43421</v>
      </c>
      <c r="E4071" s="4">
        <f t="shared" si="253"/>
        <v>0.54166666666666663</v>
      </c>
      <c r="F4071" s="4">
        <f t="shared" si="254"/>
        <v>43421.541666666664</v>
      </c>
      <c r="G4071">
        <v>-0.32099999999999995</v>
      </c>
      <c r="H4071">
        <v>-9.1999999999999971E-2</v>
      </c>
      <c r="I4071">
        <f t="shared" si="255"/>
        <v>0.22899999999999998</v>
      </c>
      <c r="J4071">
        <v>-0.15177779070818201</v>
      </c>
      <c r="K4071">
        <v>5.9777790708182302E-2</v>
      </c>
    </row>
    <row r="4072" spans="1:11" x14ac:dyDescent="0.2">
      <c r="A4072" t="s">
        <v>4075</v>
      </c>
      <c r="B4072" s="1">
        <v>43421</v>
      </c>
      <c r="C4072" s="2">
        <v>0.58333333333333337</v>
      </c>
      <c r="D4072" s="4">
        <f t="shared" si="252"/>
        <v>43421</v>
      </c>
      <c r="E4072" s="4">
        <f t="shared" si="253"/>
        <v>0.58333333333333337</v>
      </c>
      <c r="F4072" s="4">
        <f t="shared" si="254"/>
        <v>43421.583333333336</v>
      </c>
      <c r="G4072">
        <v>-0.38600000000000001</v>
      </c>
      <c r="H4072">
        <v>-0.16399999999999998</v>
      </c>
      <c r="I4072">
        <f t="shared" si="255"/>
        <v>0.22200000000000003</v>
      </c>
      <c r="J4072">
        <v>-0.216497833216201</v>
      </c>
      <c r="K4072">
        <v>5.2497833216200503E-2</v>
      </c>
    </row>
    <row r="4073" spans="1:11" x14ac:dyDescent="0.2">
      <c r="A4073" t="s">
        <v>4076</v>
      </c>
      <c r="B4073" s="1">
        <v>43421</v>
      </c>
      <c r="C4073" s="2">
        <v>0.625</v>
      </c>
      <c r="D4073" s="4">
        <f t="shared" si="252"/>
        <v>43421</v>
      </c>
      <c r="E4073" s="4">
        <f t="shared" si="253"/>
        <v>0.625</v>
      </c>
      <c r="F4073" s="4">
        <f t="shared" si="254"/>
        <v>43421.625</v>
      </c>
      <c r="G4073">
        <v>-0.38700000000000001</v>
      </c>
      <c r="H4073">
        <v>-0.16499999999999998</v>
      </c>
      <c r="I4073">
        <f t="shared" si="255"/>
        <v>0.22200000000000003</v>
      </c>
      <c r="J4073">
        <v>-0.22618323404440599</v>
      </c>
      <c r="K4073">
        <v>6.1183234044406301E-2</v>
      </c>
    </row>
    <row r="4074" spans="1:11" x14ac:dyDescent="0.2">
      <c r="A4074" t="s">
        <v>4077</v>
      </c>
      <c r="B4074" s="1">
        <v>43421</v>
      </c>
      <c r="C4074" s="2">
        <v>0.66666666666666663</v>
      </c>
      <c r="D4074" s="4">
        <f t="shared" si="252"/>
        <v>43421</v>
      </c>
      <c r="E4074" s="4">
        <f t="shared" si="253"/>
        <v>0.66666666666666663</v>
      </c>
      <c r="F4074" s="4">
        <f t="shared" si="254"/>
        <v>43421.666666666664</v>
      </c>
      <c r="G4074">
        <v>-0.32299999999999995</v>
      </c>
      <c r="H4074">
        <v>-0.13499999999999995</v>
      </c>
      <c r="I4074">
        <f t="shared" si="255"/>
        <v>0.188</v>
      </c>
      <c r="J4074">
        <v>-0.167592639685164</v>
      </c>
      <c r="K4074">
        <v>3.2592639685163599E-2</v>
      </c>
    </row>
    <row r="4075" spans="1:11" x14ac:dyDescent="0.2">
      <c r="A4075" t="s">
        <v>4078</v>
      </c>
      <c r="B4075" s="1">
        <v>43421</v>
      </c>
      <c r="C4075" s="2">
        <v>0.70833333333333337</v>
      </c>
      <c r="D4075" s="4">
        <f t="shared" si="252"/>
        <v>43421</v>
      </c>
      <c r="E4075" s="4">
        <f t="shared" si="253"/>
        <v>0.70833333333333337</v>
      </c>
      <c r="F4075" s="4">
        <f t="shared" si="254"/>
        <v>43421.708333333336</v>
      </c>
      <c r="G4075">
        <v>-0.20399999999999996</v>
      </c>
      <c r="H4075">
        <v>-7.5999999999999956E-2</v>
      </c>
      <c r="I4075">
        <f t="shared" si="255"/>
        <v>0.128</v>
      </c>
      <c r="J4075">
        <v>-5.6540779339371697E-2</v>
      </c>
      <c r="K4075">
        <v>-1.9459220660628301E-2</v>
      </c>
    </row>
    <row r="4076" spans="1:11" x14ac:dyDescent="0.2">
      <c r="A4076" t="s">
        <v>4079</v>
      </c>
      <c r="B4076" s="1">
        <v>43421</v>
      </c>
      <c r="C4076" s="2">
        <v>0.75</v>
      </c>
      <c r="D4076" s="4">
        <f t="shared" si="252"/>
        <v>43421</v>
      </c>
      <c r="E4076" s="4">
        <f t="shared" si="253"/>
        <v>0.75</v>
      </c>
      <c r="F4076" s="4">
        <f t="shared" si="254"/>
        <v>43421.75</v>
      </c>
      <c r="G4076">
        <v>-5.8999999999999941E-2</v>
      </c>
      <c r="H4076">
        <v>3.3000000000000029E-2</v>
      </c>
      <c r="I4076">
        <f t="shared" si="255"/>
        <v>9.1999999999999971E-2</v>
      </c>
      <c r="J4076">
        <v>7.19936587624809E-2</v>
      </c>
      <c r="K4076">
        <v>-3.8993658762480898E-2</v>
      </c>
    </row>
    <row r="4077" spans="1:11" x14ac:dyDescent="0.2">
      <c r="A4077" t="s">
        <v>4080</v>
      </c>
      <c r="B4077" s="1">
        <v>43421</v>
      </c>
      <c r="C4077" s="2">
        <v>0.79166666666666663</v>
      </c>
      <c r="D4077" s="4">
        <f t="shared" si="252"/>
        <v>43421</v>
      </c>
      <c r="E4077" s="4">
        <f t="shared" si="253"/>
        <v>0.79166666666666663</v>
      </c>
      <c r="F4077" s="4">
        <f t="shared" si="254"/>
        <v>43421.791666666664</v>
      </c>
      <c r="G4077">
        <v>6.9000000000000061E-2</v>
      </c>
      <c r="H4077">
        <v>0.13500000000000001</v>
      </c>
      <c r="I4077">
        <f t="shared" si="255"/>
        <v>6.5999999999999948E-2</v>
      </c>
      <c r="J4077">
        <v>0.185831153681151</v>
      </c>
      <c r="K4077">
        <v>-5.0831153681150702E-2</v>
      </c>
    </row>
    <row r="4078" spans="1:11" x14ac:dyDescent="0.2">
      <c r="A4078" t="s">
        <v>4081</v>
      </c>
      <c r="B4078" s="1">
        <v>43421</v>
      </c>
      <c r="C4078" s="2">
        <v>0.83333333333333337</v>
      </c>
      <c r="D4078" s="4">
        <f t="shared" si="252"/>
        <v>43421</v>
      </c>
      <c r="E4078" s="4">
        <f t="shared" si="253"/>
        <v>0.83333333333333337</v>
      </c>
      <c r="F4078" s="4">
        <f t="shared" si="254"/>
        <v>43421.833333333336</v>
      </c>
      <c r="G4078">
        <v>0.14200000000000002</v>
      </c>
      <c r="H4078">
        <v>0.21700000000000008</v>
      </c>
      <c r="I4078">
        <f t="shared" si="255"/>
        <v>7.5000000000000067E-2</v>
      </c>
      <c r="J4078">
        <v>0.256078277689538</v>
      </c>
      <c r="K4078">
        <v>-3.9078277689537699E-2</v>
      </c>
    </row>
    <row r="4079" spans="1:11" x14ac:dyDescent="0.2">
      <c r="A4079" t="s">
        <v>4082</v>
      </c>
      <c r="B4079" s="1">
        <v>43421</v>
      </c>
      <c r="C4079" s="2">
        <v>0.875</v>
      </c>
      <c r="D4079" s="4">
        <f t="shared" si="252"/>
        <v>43421</v>
      </c>
      <c r="E4079" s="4">
        <f t="shared" si="253"/>
        <v>0.875</v>
      </c>
      <c r="F4079" s="4">
        <f t="shared" si="254"/>
        <v>43421.875</v>
      </c>
      <c r="G4079">
        <v>0.15200000000000002</v>
      </c>
      <c r="H4079">
        <v>0.23299999999999998</v>
      </c>
      <c r="I4079">
        <f t="shared" si="255"/>
        <v>8.0999999999999961E-2</v>
      </c>
      <c r="J4079">
        <v>0.26732669500751499</v>
      </c>
      <c r="K4079">
        <v>-3.4326695007515E-2</v>
      </c>
    </row>
    <row r="4080" spans="1:11" x14ac:dyDescent="0.2">
      <c r="A4080" t="s">
        <v>4083</v>
      </c>
      <c r="B4080" s="1">
        <v>43421</v>
      </c>
      <c r="C4080" s="2">
        <v>0.91666666666666663</v>
      </c>
      <c r="D4080" s="4">
        <f t="shared" si="252"/>
        <v>43421</v>
      </c>
      <c r="E4080" s="4">
        <f t="shared" si="253"/>
        <v>0.91666666666666663</v>
      </c>
      <c r="F4080" s="4">
        <f t="shared" si="254"/>
        <v>43421.916666666664</v>
      </c>
      <c r="G4080">
        <v>0.10499999999999998</v>
      </c>
      <c r="H4080">
        <v>0.16900000000000004</v>
      </c>
      <c r="I4080">
        <f t="shared" si="255"/>
        <v>6.4000000000000057E-2</v>
      </c>
      <c r="J4080">
        <v>0.218431355790662</v>
      </c>
      <c r="K4080">
        <v>-4.9431355790662199E-2</v>
      </c>
    </row>
    <row r="4081" spans="1:11" x14ac:dyDescent="0.2">
      <c r="A4081" t="s">
        <v>4084</v>
      </c>
      <c r="B4081" s="1">
        <v>43421</v>
      </c>
      <c r="C4081" s="2">
        <v>0.95833333333333337</v>
      </c>
      <c r="D4081" s="4">
        <f t="shared" si="252"/>
        <v>43421</v>
      </c>
      <c r="E4081" s="4">
        <f t="shared" si="253"/>
        <v>0.95833333333333337</v>
      </c>
      <c r="F4081" s="4">
        <f t="shared" si="254"/>
        <v>43421.958333333336</v>
      </c>
      <c r="G4081">
        <v>-5.0000000000000044E-3</v>
      </c>
      <c r="H4081">
        <v>6.700000000000006E-2</v>
      </c>
      <c r="I4081">
        <f t="shared" si="255"/>
        <v>7.2000000000000064E-2</v>
      </c>
      <c r="J4081">
        <v>0.108354870947566</v>
      </c>
      <c r="K4081">
        <v>-4.1354870947566402E-2</v>
      </c>
    </row>
    <row r="4082" spans="1:11" x14ac:dyDescent="0.2">
      <c r="A4082" t="s">
        <v>4085</v>
      </c>
      <c r="B4082" s="1">
        <v>43422</v>
      </c>
      <c r="C4082" s="2">
        <v>0</v>
      </c>
      <c r="D4082" s="4">
        <f t="shared" si="252"/>
        <v>43422</v>
      </c>
      <c r="E4082" s="4">
        <f t="shared" si="253"/>
        <v>0</v>
      </c>
      <c r="F4082" s="4">
        <f t="shared" si="254"/>
        <v>43422</v>
      </c>
      <c r="G4082">
        <v>-0.16199999999999998</v>
      </c>
      <c r="H4082">
        <v>-0.11399999999999999</v>
      </c>
      <c r="I4082">
        <f t="shared" si="255"/>
        <v>4.7999999999999987E-2</v>
      </c>
      <c r="J4082">
        <v>-4.4209377627481297E-2</v>
      </c>
      <c r="K4082">
        <v>-6.9790622372518707E-2</v>
      </c>
    </row>
    <row r="4083" spans="1:11" x14ac:dyDescent="0.2">
      <c r="A4083" t="s">
        <v>4086</v>
      </c>
      <c r="B4083" s="1">
        <v>43422</v>
      </c>
      <c r="C4083" s="2">
        <v>4.1666666666666664E-2</v>
      </c>
      <c r="D4083" s="4">
        <f t="shared" si="252"/>
        <v>43422</v>
      </c>
      <c r="E4083" s="4">
        <f t="shared" si="253"/>
        <v>4.1666666666666664E-2</v>
      </c>
      <c r="F4083" s="4">
        <f t="shared" si="254"/>
        <v>43422.041666666664</v>
      </c>
      <c r="G4083">
        <v>-0.31399999999999995</v>
      </c>
      <c r="H4083">
        <v>-0.28699999999999998</v>
      </c>
      <c r="I4083">
        <f t="shared" si="255"/>
        <v>2.6999999999999968E-2</v>
      </c>
      <c r="J4083">
        <v>-0.18984699339931699</v>
      </c>
      <c r="K4083">
        <v>-9.7153006600683406E-2</v>
      </c>
    </row>
    <row r="4084" spans="1:11" x14ac:dyDescent="0.2">
      <c r="A4084" t="s">
        <v>4087</v>
      </c>
      <c r="B4084" s="1">
        <v>43422</v>
      </c>
      <c r="C4084" s="2">
        <v>8.3333333333333329E-2</v>
      </c>
      <c r="D4084" s="4">
        <f t="shared" si="252"/>
        <v>43422</v>
      </c>
      <c r="E4084" s="4">
        <f t="shared" si="253"/>
        <v>8.3333333333333329E-2</v>
      </c>
      <c r="F4084" s="4">
        <f t="shared" si="254"/>
        <v>43422.083333333336</v>
      </c>
      <c r="G4084">
        <v>-0.41299999999999998</v>
      </c>
      <c r="H4084">
        <v>-0.40899999999999997</v>
      </c>
      <c r="I4084">
        <f t="shared" si="255"/>
        <v>4.0000000000000036E-3</v>
      </c>
      <c r="J4084">
        <v>-0.28710783280912</v>
      </c>
      <c r="K4084">
        <v>-0.12189216719088</v>
      </c>
    </row>
    <row r="4085" spans="1:11" x14ac:dyDescent="0.2">
      <c r="A4085" t="s">
        <v>4088</v>
      </c>
      <c r="B4085" s="1">
        <v>43422</v>
      </c>
      <c r="C4085" s="2">
        <v>0.125</v>
      </c>
      <c r="D4085" s="4">
        <f t="shared" si="252"/>
        <v>43422</v>
      </c>
      <c r="E4085" s="4">
        <f t="shared" si="253"/>
        <v>0.125</v>
      </c>
      <c r="F4085" s="4">
        <f t="shared" si="254"/>
        <v>43422.125</v>
      </c>
      <c r="G4085">
        <v>-0.44199999999999995</v>
      </c>
      <c r="H4085">
        <v>-0.44799999999999995</v>
      </c>
      <c r="I4085">
        <f t="shared" si="255"/>
        <v>-6.0000000000000053E-3</v>
      </c>
      <c r="J4085">
        <v>-0.317615687638301</v>
      </c>
      <c r="K4085">
        <v>-0.13038431236169901</v>
      </c>
    </row>
    <row r="4086" spans="1:11" x14ac:dyDescent="0.2">
      <c r="A4086" t="s">
        <v>4089</v>
      </c>
      <c r="B4086" s="1">
        <v>43422</v>
      </c>
      <c r="C4086" s="2">
        <v>0.16666666666666666</v>
      </c>
      <c r="D4086" s="4">
        <f t="shared" si="252"/>
        <v>43422</v>
      </c>
      <c r="E4086" s="4">
        <f t="shared" si="253"/>
        <v>0.16666666666666666</v>
      </c>
      <c r="F4086" s="4">
        <f t="shared" si="254"/>
        <v>43422.166666666664</v>
      </c>
      <c r="G4086">
        <v>-0.39599999999999996</v>
      </c>
      <c r="H4086">
        <v>-0.38999999999999996</v>
      </c>
      <c r="I4086">
        <f t="shared" si="255"/>
        <v>6.0000000000000053E-3</v>
      </c>
      <c r="J4086">
        <v>-0.27151566365198498</v>
      </c>
      <c r="K4086">
        <v>-0.118484336348015</v>
      </c>
    </row>
    <row r="4087" spans="1:11" x14ac:dyDescent="0.2">
      <c r="A4087" t="s">
        <v>4090</v>
      </c>
      <c r="B4087" s="1">
        <v>43422</v>
      </c>
      <c r="C4087" s="2">
        <v>0.20833333333333334</v>
      </c>
      <c r="D4087" s="4">
        <f t="shared" si="252"/>
        <v>43422</v>
      </c>
      <c r="E4087" s="4">
        <f t="shared" si="253"/>
        <v>0.20833333333333334</v>
      </c>
      <c r="F4087" s="4">
        <f t="shared" si="254"/>
        <v>43422.208333333336</v>
      </c>
      <c r="G4087">
        <v>-0.28599999999999998</v>
      </c>
      <c r="H4087">
        <v>-0.25699999999999995</v>
      </c>
      <c r="I4087">
        <f t="shared" si="255"/>
        <v>2.9000000000000026E-2</v>
      </c>
      <c r="J4087">
        <v>-0.15963537841880601</v>
      </c>
      <c r="K4087">
        <v>-9.7364621581194202E-2</v>
      </c>
    </row>
    <row r="4088" spans="1:11" x14ac:dyDescent="0.2">
      <c r="A4088" t="s">
        <v>4091</v>
      </c>
      <c r="B4088" s="1">
        <v>43422</v>
      </c>
      <c r="C4088" s="2">
        <v>0.25</v>
      </c>
      <c r="D4088" s="4">
        <f t="shared" si="252"/>
        <v>43422</v>
      </c>
      <c r="E4088" s="4">
        <f t="shared" si="253"/>
        <v>0.25</v>
      </c>
      <c r="F4088" s="4">
        <f t="shared" si="254"/>
        <v>43422.25</v>
      </c>
      <c r="G4088">
        <v>-0.13799999999999996</v>
      </c>
      <c r="H4088">
        <v>-0.10099999999999998</v>
      </c>
      <c r="I4088">
        <f t="shared" si="255"/>
        <v>3.6999999999999977E-2</v>
      </c>
      <c r="J4088">
        <v>-1.52781391956493E-2</v>
      </c>
      <c r="K4088">
        <v>-8.5721860804350694E-2</v>
      </c>
    </row>
    <row r="4089" spans="1:11" x14ac:dyDescent="0.2">
      <c r="A4089" t="s">
        <v>4092</v>
      </c>
      <c r="B4089" s="1">
        <v>43422</v>
      </c>
      <c r="C4089" s="2">
        <v>0.29166666666666669</v>
      </c>
      <c r="D4089" s="4">
        <f t="shared" si="252"/>
        <v>43422</v>
      </c>
      <c r="E4089" s="4">
        <f t="shared" si="253"/>
        <v>0.29166666666666669</v>
      </c>
      <c r="F4089" s="4">
        <f t="shared" si="254"/>
        <v>43422.291666666664</v>
      </c>
      <c r="G4089">
        <v>1.0000000000000009E-2</v>
      </c>
      <c r="H4089">
        <v>4.9000000000000044E-2</v>
      </c>
      <c r="I4089">
        <f t="shared" si="255"/>
        <v>3.9000000000000035E-2</v>
      </c>
      <c r="J4089">
        <v>0.128217656848576</v>
      </c>
      <c r="K4089">
        <v>-7.9217656848576304E-2</v>
      </c>
    </row>
    <row r="4090" spans="1:11" x14ac:dyDescent="0.2">
      <c r="A4090" t="s">
        <v>4093</v>
      </c>
      <c r="B4090" s="1">
        <v>43422</v>
      </c>
      <c r="C4090" s="2">
        <v>0.33333333333333331</v>
      </c>
      <c r="D4090" s="4">
        <f t="shared" si="252"/>
        <v>43422</v>
      </c>
      <c r="E4090" s="4">
        <f t="shared" si="253"/>
        <v>0.33333333333333331</v>
      </c>
      <c r="F4090" s="4">
        <f t="shared" si="254"/>
        <v>43422.333333333336</v>
      </c>
      <c r="G4090">
        <v>0.11799999999999999</v>
      </c>
      <c r="H4090">
        <v>0.18500000000000005</v>
      </c>
      <c r="I4090">
        <f t="shared" si="255"/>
        <v>6.700000000000006E-2</v>
      </c>
      <c r="J4090">
        <v>0.23804842595480599</v>
      </c>
      <c r="K4090">
        <v>-5.3048425954806397E-2</v>
      </c>
    </row>
    <row r="4091" spans="1:11" x14ac:dyDescent="0.2">
      <c r="A4091" t="s">
        <v>4094</v>
      </c>
      <c r="B4091" s="1">
        <v>43422</v>
      </c>
      <c r="C4091" s="2">
        <v>0.375</v>
      </c>
      <c r="D4091" s="4">
        <f t="shared" si="252"/>
        <v>43422</v>
      </c>
      <c r="E4091" s="4">
        <f t="shared" si="253"/>
        <v>0.375</v>
      </c>
      <c r="F4091" s="4">
        <f t="shared" si="254"/>
        <v>43422.375</v>
      </c>
      <c r="G4091">
        <v>0.16500000000000004</v>
      </c>
      <c r="H4091">
        <v>0.245</v>
      </c>
      <c r="I4091">
        <f t="shared" si="255"/>
        <v>7.999999999999996E-2</v>
      </c>
      <c r="J4091">
        <v>0.28645339905186701</v>
      </c>
      <c r="K4091">
        <v>-4.1453399051867401E-2</v>
      </c>
    </row>
    <row r="4092" spans="1:11" x14ac:dyDescent="0.2">
      <c r="A4092" t="s">
        <v>4095</v>
      </c>
      <c r="B4092" s="1">
        <v>43422</v>
      </c>
      <c r="C4092" s="2">
        <v>0.41666666666666669</v>
      </c>
      <c r="D4092" s="4">
        <f t="shared" si="252"/>
        <v>43422</v>
      </c>
      <c r="E4092" s="4">
        <f t="shared" si="253"/>
        <v>0.41666666666666669</v>
      </c>
      <c r="F4092" s="4">
        <f t="shared" si="254"/>
        <v>43422.416666666664</v>
      </c>
      <c r="G4092">
        <v>0.15100000000000002</v>
      </c>
      <c r="H4092">
        <v>0.251</v>
      </c>
      <c r="I4092">
        <f t="shared" si="255"/>
        <v>9.9999999999999978E-2</v>
      </c>
      <c r="J4092">
        <v>0.26849870794803399</v>
      </c>
      <c r="K4092">
        <v>-1.7498707948034101E-2</v>
      </c>
    </row>
    <row r="4093" spans="1:11" x14ac:dyDescent="0.2">
      <c r="A4093" t="s">
        <v>4096</v>
      </c>
      <c r="B4093" s="1">
        <v>43422</v>
      </c>
      <c r="C4093" s="2">
        <v>0.45833333333333331</v>
      </c>
      <c r="D4093" s="4">
        <f t="shared" si="252"/>
        <v>43422</v>
      </c>
      <c r="E4093" s="4">
        <f t="shared" si="253"/>
        <v>0.45833333333333331</v>
      </c>
      <c r="F4093" s="4">
        <f t="shared" si="254"/>
        <v>43422.458333333336</v>
      </c>
      <c r="G4093">
        <v>7.3000000000000065E-2</v>
      </c>
      <c r="H4093">
        <v>0.16400000000000003</v>
      </c>
      <c r="I4093">
        <f t="shared" si="255"/>
        <v>9.099999999999997E-2</v>
      </c>
      <c r="J4093">
        <v>0.19044936401454801</v>
      </c>
      <c r="K4093">
        <v>-2.6449364014548098E-2</v>
      </c>
    </row>
    <row r="4094" spans="1:11" x14ac:dyDescent="0.2">
      <c r="A4094" t="s">
        <v>4097</v>
      </c>
      <c r="B4094" s="1">
        <v>43422</v>
      </c>
      <c r="C4094" s="2">
        <v>0.5</v>
      </c>
      <c r="D4094" s="4">
        <f t="shared" si="252"/>
        <v>43422</v>
      </c>
      <c r="E4094" s="4">
        <f t="shared" si="253"/>
        <v>0.5</v>
      </c>
      <c r="F4094" s="4">
        <f t="shared" si="254"/>
        <v>43422.5</v>
      </c>
      <c r="G4094">
        <v>-6.5999999999999948E-2</v>
      </c>
      <c r="H4094">
        <v>4.3000000000000038E-2</v>
      </c>
      <c r="I4094">
        <f t="shared" si="255"/>
        <v>0.10899999999999999</v>
      </c>
      <c r="J4094">
        <v>6.3885145904617593E-2</v>
      </c>
      <c r="K4094">
        <v>-2.08851459046176E-2</v>
      </c>
    </row>
    <row r="4095" spans="1:11" x14ac:dyDescent="0.2">
      <c r="A4095" t="s">
        <v>4098</v>
      </c>
      <c r="B4095" s="1">
        <v>43422</v>
      </c>
      <c r="C4095" s="2">
        <v>0.54166666666666663</v>
      </c>
      <c r="D4095" s="4">
        <f t="shared" si="252"/>
        <v>43422</v>
      </c>
      <c r="E4095" s="4">
        <f t="shared" si="253"/>
        <v>0.54166666666666663</v>
      </c>
      <c r="F4095" s="4">
        <f t="shared" si="254"/>
        <v>43422.541666666664</v>
      </c>
      <c r="G4095">
        <v>-0.22799999999999998</v>
      </c>
      <c r="H4095">
        <v>-0.10299999999999998</v>
      </c>
      <c r="I4095">
        <f t="shared" si="255"/>
        <v>0.125</v>
      </c>
      <c r="J4095">
        <v>-7.7085943961461706E-2</v>
      </c>
      <c r="K4095">
        <v>-2.5914056038538299E-2</v>
      </c>
    </row>
    <row r="4096" spans="1:11" x14ac:dyDescent="0.2">
      <c r="A4096" t="s">
        <v>4099</v>
      </c>
      <c r="B4096" s="1">
        <v>43422</v>
      </c>
      <c r="C4096" s="2">
        <v>0.58333333333333337</v>
      </c>
      <c r="D4096" s="4">
        <f t="shared" si="252"/>
        <v>43422</v>
      </c>
      <c r="E4096" s="4">
        <f t="shared" si="253"/>
        <v>0.58333333333333337</v>
      </c>
      <c r="F4096" s="4">
        <f t="shared" si="254"/>
        <v>43422.583333333336</v>
      </c>
      <c r="G4096">
        <v>-0.35799999999999998</v>
      </c>
      <c r="H4096">
        <v>-0.247</v>
      </c>
      <c r="I4096">
        <f t="shared" si="255"/>
        <v>0.11099999999999999</v>
      </c>
      <c r="J4096">
        <v>-0.19265436313964801</v>
      </c>
      <c r="K4096">
        <v>-5.4345636860352202E-2</v>
      </c>
    </row>
    <row r="4097" spans="1:11" x14ac:dyDescent="0.2">
      <c r="A4097" t="s">
        <v>4100</v>
      </c>
      <c r="B4097" s="1">
        <v>43422</v>
      </c>
      <c r="C4097" s="2">
        <v>0.625</v>
      </c>
      <c r="D4097" s="4">
        <f t="shared" si="252"/>
        <v>43422</v>
      </c>
      <c r="E4097" s="4">
        <f t="shared" si="253"/>
        <v>0.625</v>
      </c>
      <c r="F4097" s="4">
        <f t="shared" si="254"/>
        <v>43422.625</v>
      </c>
      <c r="G4097">
        <v>-0.42699999999999994</v>
      </c>
      <c r="H4097">
        <v>-0.32699999999999996</v>
      </c>
      <c r="I4097">
        <f t="shared" si="255"/>
        <v>9.9999999999999978E-2</v>
      </c>
      <c r="J4097">
        <v>-0.25937556610878298</v>
      </c>
      <c r="K4097">
        <v>-6.7624433891217306E-2</v>
      </c>
    </row>
    <row r="4098" spans="1:11" x14ac:dyDescent="0.2">
      <c r="A4098" t="s">
        <v>4101</v>
      </c>
      <c r="B4098" s="1">
        <v>43422</v>
      </c>
      <c r="C4098" s="2">
        <v>0.66666666666666663</v>
      </c>
      <c r="D4098" s="4">
        <f t="shared" si="252"/>
        <v>43422</v>
      </c>
      <c r="E4098" s="4">
        <f t="shared" si="253"/>
        <v>0.66666666666666663</v>
      </c>
      <c r="F4098" s="4">
        <f t="shared" si="254"/>
        <v>43422.666666666664</v>
      </c>
      <c r="G4098">
        <v>-0.42099999999999999</v>
      </c>
      <c r="H4098">
        <v>-0.32099999999999995</v>
      </c>
      <c r="I4098">
        <f t="shared" si="255"/>
        <v>0.10000000000000003</v>
      </c>
      <c r="J4098">
        <v>-0.25735939854329998</v>
      </c>
      <c r="K4098">
        <v>-6.3640601456700002E-2</v>
      </c>
    </row>
    <row r="4099" spans="1:11" x14ac:dyDescent="0.2">
      <c r="A4099" t="s">
        <v>4102</v>
      </c>
      <c r="B4099" s="1">
        <v>43422</v>
      </c>
      <c r="C4099" s="2">
        <v>0.70833333333333337</v>
      </c>
      <c r="D4099" s="4">
        <f t="shared" ref="D4099:D4162" si="256">B4099</f>
        <v>43422</v>
      </c>
      <c r="E4099" s="4">
        <f t="shared" ref="E4099:E4162" si="257">C4099</f>
        <v>0.70833333333333337</v>
      </c>
      <c r="F4099" s="4">
        <f t="shared" ref="F4099:F4162" si="258">D4099+E4099</f>
        <v>43422.708333333336</v>
      </c>
      <c r="G4099">
        <v>-0.33999999999999997</v>
      </c>
      <c r="H4099">
        <v>-0.246</v>
      </c>
      <c r="I4099">
        <f t="shared" ref="I4099:I4162" si="259">H4099-G4099</f>
        <v>9.3999999999999972E-2</v>
      </c>
      <c r="J4099">
        <v>-0.179372442876192</v>
      </c>
      <c r="K4099">
        <v>-6.6627557123807898E-2</v>
      </c>
    </row>
    <row r="4100" spans="1:11" x14ac:dyDescent="0.2">
      <c r="A4100" t="s">
        <v>4103</v>
      </c>
      <c r="B4100" s="1">
        <v>43422</v>
      </c>
      <c r="C4100" s="2">
        <v>0.75</v>
      </c>
      <c r="D4100" s="4">
        <f t="shared" si="256"/>
        <v>43422</v>
      </c>
      <c r="E4100" s="4">
        <f t="shared" si="257"/>
        <v>0.75</v>
      </c>
      <c r="F4100" s="4">
        <f t="shared" si="258"/>
        <v>43422.75</v>
      </c>
      <c r="G4100">
        <v>-0.20499999999999996</v>
      </c>
      <c r="H4100">
        <v>-0.121</v>
      </c>
      <c r="I4100">
        <f t="shared" si="259"/>
        <v>8.3999999999999964E-2</v>
      </c>
      <c r="J4100">
        <v>-5.1694710759413301E-2</v>
      </c>
      <c r="K4100">
        <v>-6.9305289240586695E-2</v>
      </c>
    </row>
    <row r="4101" spans="1:11" x14ac:dyDescent="0.2">
      <c r="A4101" t="s">
        <v>4104</v>
      </c>
      <c r="B4101" s="1">
        <v>43422</v>
      </c>
      <c r="C4101" s="2">
        <v>0.79166666666666663</v>
      </c>
      <c r="D4101" s="4">
        <f t="shared" si="256"/>
        <v>43422</v>
      </c>
      <c r="E4101" s="4">
        <f t="shared" si="257"/>
        <v>0.79166666666666663</v>
      </c>
      <c r="F4101" s="4">
        <f t="shared" si="258"/>
        <v>43422.791666666664</v>
      </c>
      <c r="G4101">
        <v>-5.0999999999999934E-2</v>
      </c>
      <c r="H4101">
        <v>3.0000000000000027E-2</v>
      </c>
      <c r="I4101">
        <f t="shared" si="259"/>
        <v>8.0999999999999961E-2</v>
      </c>
      <c r="J4101">
        <v>8.7924399157071106E-2</v>
      </c>
      <c r="K4101">
        <v>-5.7924399157071101E-2</v>
      </c>
    </row>
    <row r="4102" spans="1:11" x14ac:dyDescent="0.2">
      <c r="A4102" t="s">
        <v>4105</v>
      </c>
      <c r="B4102" s="1">
        <v>43422</v>
      </c>
      <c r="C4102" s="2">
        <v>0.83333333333333337</v>
      </c>
      <c r="D4102" s="4">
        <f t="shared" si="256"/>
        <v>43422</v>
      </c>
      <c r="E4102" s="4">
        <f t="shared" si="257"/>
        <v>0.83333333333333337</v>
      </c>
      <c r="F4102" s="4">
        <f t="shared" si="258"/>
        <v>43422.833333333336</v>
      </c>
      <c r="G4102">
        <v>8.3000000000000074E-2</v>
      </c>
      <c r="H4102">
        <v>0.16900000000000004</v>
      </c>
      <c r="I4102">
        <f t="shared" si="259"/>
        <v>8.5999999999999965E-2</v>
      </c>
      <c r="J4102">
        <v>0.20824708533678399</v>
      </c>
      <c r="K4102">
        <v>-3.9247085336783699E-2</v>
      </c>
    </row>
    <row r="4103" spans="1:11" x14ac:dyDescent="0.2">
      <c r="A4103" t="s">
        <v>4106</v>
      </c>
      <c r="B4103" s="1">
        <v>43422</v>
      </c>
      <c r="C4103" s="2">
        <v>0.875</v>
      </c>
      <c r="D4103" s="4">
        <f t="shared" si="256"/>
        <v>43422</v>
      </c>
      <c r="E4103" s="4">
        <f t="shared" si="257"/>
        <v>0.875</v>
      </c>
      <c r="F4103" s="4">
        <f t="shared" si="258"/>
        <v>43422.875</v>
      </c>
      <c r="G4103">
        <v>0.15900000000000003</v>
      </c>
      <c r="H4103">
        <v>0.22199999999999998</v>
      </c>
      <c r="I4103">
        <f t="shared" si="259"/>
        <v>6.2999999999999945E-2</v>
      </c>
      <c r="J4103">
        <v>0.27832907215139402</v>
      </c>
      <c r="K4103">
        <v>-5.63290721513936E-2</v>
      </c>
    </row>
    <row r="4104" spans="1:11" x14ac:dyDescent="0.2">
      <c r="A4104" t="s">
        <v>4107</v>
      </c>
      <c r="B4104" s="1">
        <v>43422</v>
      </c>
      <c r="C4104" s="2">
        <v>0.91666666666666663</v>
      </c>
      <c r="D4104" s="4">
        <f t="shared" si="256"/>
        <v>43422</v>
      </c>
      <c r="E4104" s="4">
        <f t="shared" si="257"/>
        <v>0.91666666666666663</v>
      </c>
      <c r="F4104" s="4">
        <f t="shared" si="258"/>
        <v>43422.916666666664</v>
      </c>
      <c r="G4104">
        <v>0.16300000000000003</v>
      </c>
      <c r="H4104">
        <v>0.23099999999999998</v>
      </c>
      <c r="I4104">
        <f t="shared" si="259"/>
        <v>6.7999999999999949E-2</v>
      </c>
      <c r="J4104">
        <v>0.27862100279608099</v>
      </c>
      <c r="K4104">
        <v>-4.7621002796081002E-2</v>
      </c>
    </row>
    <row r="4105" spans="1:11" x14ac:dyDescent="0.2">
      <c r="A4105" t="s">
        <v>4108</v>
      </c>
      <c r="B4105" s="1">
        <v>43422</v>
      </c>
      <c r="C4105" s="2">
        <v>0.95833333333333337</v>
      </c>
      <c r="D4105" s="4">
        <f t="shared" si="256"/>
        <v>43422</v>
      </c>
      <c r="E4105" s="4">
        <f t="shared" si="257"/>
        <v>0.95833333333333337</v>
      </c>
      <c r="F4105" s="4">
        <f t="shared" si="258"/>
        <v>43422.958333333336</v>
      </c>
      <c r="G4105">
        <v>9.5999999999999974E-2</v>
      </c>
      <c r="H4105">
        <v>0.18000000000000005</v>
      </c>
      <c r="I4105">
        <f t="shared" si="259"/>
        <v>8.4000000000000075E-2</v>
      </c>
      <c r="J4105">
        <v>0.20570407020731701</v>
      </c>
      <c r="K4105">
        <v>-2.5704070207317301E-2</v>
      </c>
    </row>
    <row r="4106" spans="1:11" x14ac:dyDescent="0.2">
      <c r="A4106" t="s">
        <v>4109</v>
      </c>
      <c r="B4106" s="1">
        <v>43423</v>
      </c>
      <c r="C4106" s="2">
        <v>0</v>
      </c>
      <c r="D4106" s="4">
        <f t="shared" si="256"/>
        <v>43423</v>
      </c>
      <c r="E4106" s="4">
        <f t="shared" si="257"/>
        <v>0</v>
      </c>
      <c r="F4106" s="4">
        <f t="shared" si="258"/>
        <v>43423</v>
      </c>
      <c r="G4106">
        <v>-3.9999999999999925E-2</v>
      </c>
      <c r="H4106">
        <v>5.2000000000000046E-2</v>
      </c>
      <c r="I4106">
        <f t="shared" si="259"/>
        <v>9.1999999999999971E-2</v>
      </c>
      <c r="J4106">
        <v>6.6721646485804503E-2</v>
      </c>
      <c r="K4106">
        <v>-1.47216464858045E-2</v>
      </c>
    </row>
    <row r="4107" spans="1:11" x14ac:dyDescent="0.2">
      <c r="A4107" t="s">
        <v>4110</v>
      </c>
      <c r="B4107" s="1">
        <v>43423</v>
      </c>
      <c r="C4107" s="2">
        <v>4.1666666666666664E-2</v>
      </c>
      <c r="D4107" s="4">
        <f t="shared" si="256"/>
        <v>43423</v>
      </c>
      <c r="E4107" s="4">
        <f t="shared" si="257"/>
        <v>4.1666666666666664E-2</v>
      </c>
      <c r="F4107" s="4">
        <f t="shared" si="258"/>
        <v>43423.041666666664</v>
      </c>
      <c r="G4107">
        <v>-0.21499999999999997</v>
      </c>
      <c r="H4107">
        <v>-0.12699999999999995</v>
      </c>
      <c r="I4107">
        <f t="shared" si="259"/>
        <v>8.8000000000000023E-2</v>
      </c>
      <c r="J4107">
        <v>-0.1029462908264</v>
      </c>
      <c r="K4107">
        <v>-2.4053709173599599E-2</v>
      </c>
    </row>
    <row r="4108" spans="1:11" x14ac:dyDescent="0.2">
      <c r="A4108" t="s">
        <v>4111</v>
      </c>
      <c r="B4108" s="1">
        <v>43423</v>
      </c>
      <c r="C4108" s="2">
        <v>8.3333333333333329E-2</v>
      </c>
      <c r="D4108" s="4">
        <f t="shared" si="256"/>
        <v>43423</v>
      </c>
      <c r="E4108" s="4">
        <f t="shared" si="257"/>
        <v>8.3333333333333329E-2</v>
      </c>
      <c r="F4108" s="4">
        <f t="shared" si="258"/>
        <v>43423.083333333336</v>
      </c>
      <c r="G4108">
        <v>-0.371</v>
      </c>
      <c r="H4108">
        <v>-0.27299999999999996</v>
      </c>
      <c r="I4108">
        <f t="shared" si="259"/>
        <v>9.8000000000000032E-2</v>
      </c>
      <c r="J4108">
        <v>-0.247142195907913</v>
      </c>
      <c r="K4108">
        <v>-2.5857804092087499E-2</v>
      </c>
    </row>
    <row r="4109" spans="1:11" x14ac:dyDescent="0.2">
      <c r="A4109" t="s">
        <v>4112</v>
      </c>
      <c r="B4109" s="1">
        <v>43423</v>
      </c>
      <c r="C4109" s="2">
        <v>0.125</v>
      </c>
      <c r="D4109" s="4">
        <f t="shared" si="256"/>
        <v>43423</v>
      </c>
      <c r="E4109" s="4">
        <f t="shared" si="257"/>
        <v>0.125</v>
      </c>
      <c r="F4109" s="4">
        <f t="shared" si="258"/>
        <v>43423.125</v>
      </c>
      <c r="G4109">
        <v>-0.46399999999999997</v>
      </c>
      <c r="H4109">
        <v>-0.376</v>
      </c>
      <c r="I4109">
        <f t="shared" si="259"/>
        <v>8.7999999999999967E-2</v>
      </c>
      <c r="J4109">
        <v>-0.33059894657472599</v>
      </c>
      <c r="K4109">
        <v>-4.5401053425274E-2</v>
      </c>
    </row>
    <row r="4110" spans="1:11" x14ac:dyDescent="0.2">
      <c r="A4110" t="s">
        <v>4113</v>
      </c>
      <c r="B4110" s="1">
        <v>43423</v>
      </c>
      <c r="C4110" s="2">
        <v>0.16666666666666666</v>
      </c>
      <c r="D4110" s="4">
        <f t="shared" si="256"/>
        <v>43423</v>
      </c>
      <c r="E4110" s="4">
        <f t="shared" si="257"/>
        <v>0.16666666666666666</v>
      </c>
      <c r="F4110" s="4">
        <f t="shared" si="258"/>
        <v>43423.166666666664</v>
      </c>
      <c r="G4110">
        <v>-0.47399999999999998</v>
      </c>
      <c r="H4110">
        <v>-0.371</v>
      </c>
      <c r="I4110">
        <f t="shared" si="259"/>
        <v>0.10299999999999998</v>
      </c>
      <c r="J4110">
        <v>-0.339143443268764</v>
      </c>
      <c r="K4110">
        <v>-3.1856556731236302E-2</v>
      </c>
    </row>
    <row r="4111" spans="1:11" x14ac:dyDescent="0.2">
      <c r="A4111" t="s">
        <v>4114</v>
      </c>
      <c r="B4111" s="1">
        <v>43423</v>
      </c>
      <c r="C4111" s="2">
        <v>0.20833333333333334</v>
      </c>
      <c r="D4111" s="4">
        <f t="shared" si="256"/>
        <v>43423</v>
      </c>
      <c r="E4111" s="4">
        <f t="shared" si="257"/>
        <v>0.20833333333333334</v>
      </c>
      <c r="F4111" s="4">
        <f t="shared" si="258"/>
        <v>43423.208333333336</v>
      </c>
      <c r="G4111">
        <v>-0.39699999999999996</v>
      </c>
      <c r="H4111">
        <v>-0.27399999999999997</v>
      </c>
      <c r="I4111">
        <f t="shared" si="259"/>
        <v>0.123</v>
      </c>
      <c r="J4111">
        <v>-0.26420921980263301</v>
      </c>
      <c r="K4111">
        <v>-9.7907801973671806E-3</v>
      </c>
    </row>
    <row r="4112" spans="1:11" x14ac:dyDescent="0.2">
      <c r="A4112" t="s">
        <v>4115</v>
      </c>
      <c r="B4112" s="1">
        <v>43423</v>
      </c>
      <c r="C4112" s="2">
        <v>0.25</v>
      </c>
      <c r="D4112" s="4">
        <f t="shared" si="256"/>
        <v>43423</v>
      </c>
      <c r="E4112" s="4">
        <f t="shared" si="257"/>
        <v>0.25</v>
      </c>
      <c r="F4112" s="4">
        <f t="shared" si="258"/>
        <v>43423.25</v>
      </c>
      <c r="G4112">
        <v>-0.25699999999999995</v>
      </c>
      <c r="H4112">
        <v>-0.122</v>
      </c>
      <c r="I4112">
        <f t="shared" si="259"/>
        <v>0.13499999999999995</v>
      </c>
      <c r="J4112">
        <v>-0.12169832249903099</v>
      </c>
      <c r="K4112">
        <v>-3.0167750096868302E-4</v>
      </c>
    </row>
    <row r="4113" spans="1:11" x14ac:dyDescent="0.2">
      <c r="A4113" t="s">
        <v>4116</v>
      </c>
      <c r="B4113" s="1">
        <v>43423</v>
      </c>
      <c r="C4113" s="2">
        <v>0.29166666666666669</v>
      </c>
      <c r="D4113" s="4">
        <f t="shared" si="256"/>
        <v>43423</v>
      </c>
      <c r="E4113" s="4">
        <f t="shared" si="257"/>
        <v>0.29166666666666669</v>
      </c>
      <c r="F4113" s="4">
        <f t="shared" si="258"/>
        <v>43423.291666666664</v>
      </c>
      <c r="G4113">
        <v>-8.6999999999999966E-2</v>
      </c>
      <c r="H4113">
        <v>6.800000000000006E-2</v>
      </c>
      <c r="I4113">
        <f t="shared" si="259"/>
        <v>0.15500000000000003</v>
      </c>
      <c r="J4113">
        <v>4.8653455625142498E-2</v>
      </c>
      <c r="K4113">
        <v>1.93465443748576E-2</v>
      </c>
    </row>
    <row r="4114" spans="1:11" x14ac:dyDescent="0.2">
      <c r="A4114" t="s">
        <v>4117</v>
      </c>
      <c r="B4114" s="1">
        <v>43423</v>
      </c>
      <c r="C4114" s="2">
        <v>0.33333333333333331</v>
      </c>
      <c r="D4114" s="4">
        <f t="shared" si="256"/>
        <v>43423</v>
      </c>
      <c r="E4114" s="4">
        <f t="shared" si="257"/>
        <v>0.33333333333333331</v>
      </c>
      <c r="F4114" s="4">
        <f t="shared" si="258"/>
        <v>43423.333333333336</v>
      </c>
      <c r="G4114">
        <v>7.5000000000000067E-2</v>
      </c>
      <c r="H4114">
        <v>0.23499999999999999</v>
      </c>
      <c r="I4114">
        <f t="shared" si="259"/>
        <v>0.15999999999999992</v>
      </c>
      <c r="J4114">
        <v>0.20680809767994701</v>
      </c>
      <c r="K4114">
        <v>2.8191902320053301E-2</v>
      </c>
    </row>
    <row r="4115" spans="1:11" x14ac:dyDescent="0.2">
      <c r="A4115" t="s">
        <v>4118</v>
      </c>
      <c r="B4115" s="1">
        <v>43423</v>
      </c>
      <c r="C4115" s="2">
        <v>0.375</v>
      </c>
      <c r="D4115" s="4">
        <f t="shared" si="256"/>
        <v>43423</v>
      </c>
      <c r="E4115" s="4">
        <f t="shared" si="257"/>
        <v>0.375</v>
      </c>
      <c r="F4115" s="4">
        <f t="shared" si="258"/>
        <v>43423.375</v>
      </c>
      <c r="G4115">
        <v>0.19000000000000006</v>
      </c>
      <c r="H4115">
        <v>0.373</v>
      </c>
      <c r="I4115">
        <f t="shared" si="259"/>
        <v>0.18299999999999994</v>
      </c>
      <c r="J4115">
        <v>0.31490431451255402</v>
      </c>
      <c r="K4115">
        <v>5.8095685487445502E-2</v>
      </c>
    </row>
    <row r="4116" spans="1:11" x14ac:dyDescent="0.2">
      <c r="A4116" t="s">
        <v>4119</v>
      </c>
      <c r="B4116" s="1">
        <v>43423</v>
      </c>
      <c r="C4116" s="2">
        <v>0.41666666666666669</v>
      </c>
      <c r="D4116" s="4">
        <f t="shared" si="256"/>
        <v>43423</v>
      </c>
      <c r="E4116" s="4">
        <f t="shared" si="257"/>
        <v>0.41666666666666669</v>
      </c>
      <c r="F4116" s="4">
        <f t="shared" si="258"/>
        <v>43423.416666666664</v>
      </c>
      <c r="G4116">
        <v>0.22899999999999998</v>
      </c>
      <c r="H4116">
        <v>0.42599999999999993</v>
      </c>
      <c r="I4116">
        <f t="shared" si="259"/>
        <v>0.19699999999999995</v>
      </c>
      <c r="J4116">
        <v>0.347561494329229</v>
      </c>
      <c r="K4116">
        <v>7.8438505670771194E-2</v>
      </c>
    </row>
    <row r="4117" spans="1:11" x14ac:dyDescent="0.2">
      <c r="A4117" t="s">
        <v>4120</v>
      </c>
      <c r="B4117" s="1">
        <v>43423</v>
      </c>
      <c r="C4117" s="2">
        <v>0.45833333333333331</v>
      </c>
      <c r="D4117" s="4">
        <f t="shared" si="256"/>
        <v>43423</v>
      </c>
      <c r="E4117" s="4">
        <f t="shared" si="257"/>
        <v>0.45833333333333331</v>
      </c>
      <c r="F4117" s="4">
        <f t="shared" si="258"/>
        <v>43423.458333333336</v>
      </c>
      <c r="G4117">
        <v>0.19000000000000006</v>
      </c>
      <c r="H4117">
        <v>0.40500000000000003</v>
      </c>
      <c r="I4117">
        <f t="shared" si="259"/>
        <v>0.21499999999999997</v>
      </c>
      <c r="J4117">
        <v>0.304936266209553</v>
      </c>
      <c r="K4117">
        <v>0.100063733790447</v>
      </c>
    </row>
    <row r="4118" spans="1:11" x14ac:dyDescent="0.2">
      <c r="A4118" t="s">
        <v>4121</v>
      </c>
      <c r="B4118" s="1">
        <v>43423</v>
      </c>
      <c r="C4118" s="2">
        <v>0.5</v>
      </c>
      <c r="D4118" s="4">
        <f t="shared" si="256"/>
        <v>43423</v>
      </c>
      <c r="E4118" s="4">
        <f t="shared" si="257"/>
        <v>0.5</v>
      </c>
      <c r="F4118" s="4">
        <f t="shared" si="258"/>
        <v>43423.5</v>
      </c>
      <c r="G4118">
        <v>8.0000000000000071E-2</v>
      </c>
      <c r="H4118">
        <v>0.30800000000000005</v>
      </c>
      <c r="I4118">
        <f t="shared" si="259"/>
        <v>0.22799999999999998</v>
      </c>
      <c r="J4118">
        <v>0.19560953467332701</v>
      </c>
      <c r="K4118">
        <v>0.112390465326673</v>
      </c>
    </row>
    <row r="4119" spans="1:11" x14ac:dyDescent="0.2">
      <c r="A4119" t="s">
        <v>4122</v>
      </c>
      <c r="B4119" s="1">
        <v>43423</v>
      </c>
      <c r="C4119" s="2">
        <v>0.54166666666666663</v>
      </c>
      <c r="D4119" s="4">
        <f t="shared" si="256"/>
        <v>43423</v>
      </c>
      <c r="E4119" s="4">
        <f t="shared" si="257"/>
        <v>0.54166666666666663</v>
      </c>
      <c r="F4119" s="4">
        <f t="shared" si="258"/>
        <v>43423.541666666664</v>
      </c>
      <c r="G4119">
        <v>-8.8999999999999968E-2</v>
      </c>
      <c r="H4119">
        <v>0.15400000000000003</v>
      </c>
      <c r="I4119">
        <f t="shared" si="259"/>
        <v>0.24299999999999999</v>
      </c>
      <c r="J4119">
        <v>3.6886991498184703E-2</v>
      </c>
      <c r="K4119">
        <v>0.117113008501815</v>
      </c>
    </row>
    <row r="4120" spans="1:11" x14ac:dyDescent="0.2">
      <c r="A4120" t="s">
        <v>4123</v>
      </c>
      <c r="B4120" s="1">
        <v>43423</v>
      </c>
      <c r="C4120" s="2">
        <v>0.58333333333333337</v>
      </c>
      <c r="D4120" s="4">
        <f t="shared" si="256"/>
        <v>43423</v>
      </c>
      <c r="E4120" s="4">
        <f t="shared" si="257"/>
        <v>0.58333333333333337</v>
      </c>
      <c r="F4120" s="4">
        <f t="shared" si="258"/>
        <v>43423.583333333336</v>
      </c>
      <c r="G4120">
        <v>-0.27099999999999996</v>
      </c>
      <c r="H4120">
        <v>-1.9000000000000017E-2</v>
      </c>
      <c r="I4120">
        <f t="shared" si="259"/>
        <v>0.25199999999999995</v>
      </c>
      <c r="J4120">
        <v>-0.128244046359826</v>
      </c>
      <c r="K4120">
        <v>0.109244046359826</v>
      </c>
    </row>
    <row r="4121" spans="1:11" x14ac:dyDescent="0.2">
      <c r="A4121" t="s">
        <v>4124</v>
      </c>
      <c r="B4121" s="1">
        <v>43423</v>
      </c>
      <c r="C4121" s="2">
        <v>0.625</v>
      </c>
      <c r="D4121" s="4">
        <f t="shared" si="256"/>
        <v>43423</v>
      </c>
      <c r="E4121" s="4">
        <f t="shared" si="257"/>
        <v>0.625</v>
      </c>
      <c r="F4121" s="4">
        <f t="shared" si="258"/>
        <v>43423.625</v>
      </c>
      <c r="G4121">
        <v>-0.41399999999999998</v>
      </c>
      <c r="H4121">
        <v>-0.16199999999999998</v>
      </c>
      <c r="I4121">
        <f t="shared" si="259"/>
        <v>0.252</v>
      </c>
      <c r="J4121">
        <v>-0.254583575424496</v>
      </c>
      <c r="K4121">
        <v>9.2583575424496398E-2</v>
      </c>
    </row>
    <row r="4122" spans="1:11" x14ac:dyDescent="0.2">
      <c r="A4122" t="s">
        <v>4125</v>
      </c>
      <c r="B4122" s="1">
        <v>43423</v>
      </c>
      <c r="C4122" s="2">
        <v>0.66666666666666663</v>
      </c>
      <c r="D4122" s="4">
        <f t="shared" si="256"/>
        <v>43423</v>
      </c>
      <c r="E4122" s="4">
        <f t="shared" si="257"/>
        <v>0.66666666666666663</v>
      </c>
      <c r="F4122" s="4">
        <f t="shared" si="258"/>
        <v>43423.666666666664</v>
      </c>
      <c r="G4122">
        <v>-0.48</v>
      </c>
      <c r="H4122">
        <v>-0.20199999999999996</v>
      </c>
      <c r="I4122">
        <f t="shared" si="259"/>
        <v>0.27800000000000002</v>
      </c>
      <c r="J4122">
        <v>-0.31551323168023099</v>
      </c>
      <c r="K4122">
        <v>0.113513231680231</v>
      </c>
    </row>
    <row r="4123" spans="1:11" x14ac:dyDescent="0.2">
      <c r="A4123" t="s">
        <v>4126</v>
      </c>
      <c r="B4123" s="1">
        <v>43423</v>
      </c>
      <c r="C4123" s="2">
        <v>0.70833333333333337</v>
      </c>
      <c r="D4123" s="4">
        <f t="shared" si="256"/>
        <v>43423</v>
      </c>
      <c r="E4123" s="4">
        <f t="shared" si="257"/>
        <v>0.70833333333333337</v>
      </c>
      <c r="F4123" s="4">
        <f t="shared" si="258"/>
        <v>43423.708333333336</v>
      </c>
      <c r="G4123">
        <v>-0.45599999999999996</v>
      </c>
      <c r="H4123">
        <v>-0.16199999999999998</v>
      </c>
      <c r="I4123">
        <f t="shared" si="259"/>
        <v>0.29399999999999998</v>
      </c>
      <c r="J4123">
        <v>-0.29253897133027401</v>
      </c>
      <c r="K4123">
        <v>0.13053897133027401</v>
      </c>
    </row>
    <row r="4124" spans="1:11" x14ac:dyDescent="0.2">
      <c r="A4124" t="s">
        <v>4127</v>
      </c>
      <c r="B4124" s="1">
        <v>43423</v>
      </c>
      <c r="C4124" s="2">
        <v>0.75</v>
      </c>
      <c r="D4124" s="4">
        <f t="shared" si="256"/>
        <v>43423</v>
      </c>
      <c r="E4124" s="4">
        <f t="shared" si="257"/>
        <v>0.75</v>
      </c>
      <c r="F4124" s="4">
        <f t="shared" si="258"/>
        <v>43423.75</v>
      </c>
      <c r="G4124">
        <v>-0.35199999999999998</v>
      </c>
      <c r="H4124">
        <v>-5.699999999999994E-2</v>
      </c>
      <c r="I4124">
        <f t="shared" si="259"/>
        <v>0.29500000000000004</v>
      </c>
      <c r="J4124">
        <v>-0.18818180353675701</v>
      </c>
      <c r="K4124">
        <v>0.13118180353675701</v>
      </c>
    </row>
    <row r="4125" spans="1:11" x14ac:dyDescent="0.2">
      <c r="A4125" t="s">
        <v>4128</v>
      </c>
      <c r="B4125" s="1">
        <v>43423</v>
      </c>
      <c r="C4125" s="2">
        <v>0.79166666666666663</v>
      </c>
      <c r="D4125" s="4">
        <f t="shared" si="256"/>
        <v>43423</v>
      </c>
      <c r="E4125" s="4">
        <f t="shared" si="257"/>
        <v>0.79166666666666663</v>
      </c>
      <c r="F4125" s="4">
        <f t="shared" si="258"/>
        <v>43423.791666666664</v>
      </c>
      <c r="G4125">
        <v>-0.19899999999999995</v>
      </c>
      <c r="H4125">
        <v>8.4000000000000075E-2</v>
      </c>
      <c r="I4125">
        <f t="shared" si="259"/>
        <v>0.28300000000000003</v>
      </c>
      <c r="J4125">
        <v>-3.7003105724885403E-2</v>
      </c>
      <c r="K4125">
        <v>0.121003105724885</v>
      </c>
    </row>
    <row r="4126" spans="1:11" x14ac:dyDescent="0.2">
      <c r="A4126" t="s">
        <v>4129</v>
      </c>
      <c r="B4126" s="1">
        <v>43423</v>
      </c>
      <c r="C4126" s="2">
        <v>0.83333333333333337</v>
      </c>
      <c r="D4126" s="4">
        <f t="shared" si="256"/>
        <v>43423</v>
      </c>
      <c r="E4126" s="4">
        <f t="shared" si="257"/>
        <v>0.83333333333333337</v>
      </c>
      <c r="F4126" s="4">
        <f t="shared" si="258"/>
        <v>43423.833333333336</v>
      </c>
      <c r="G4126">
        <v>-2.8000000000000025E-2</v>
      </c>
      <c r="H4126">
        <v>0.251</v>
      </c>
      <c r="I4126">
        <f t="shared" si="259"/>
        <v>0.27900000000000003</v>
      </c>
      <c r="J4126">
        <v>0.120889421493934</v>
      </c>
      <c r="K4126">
        <v>0.130110578506066</v>
      </c>
    </row>
    <row r="4127" spans="1:11" x14ac:dyDescent="0.2">
      <c r="A4127" t="s">
        <v>4130</v>
      </c>
      <c r="B4127" s="1">
        <v>43423</v>
      </c>
      <c r="C4127" s="2">
        <v>0.875</v>
      </c>
      <c r="D4127" s="4">
        <f t="shared" si="256"/>
        <v>43423</v>
      </c>
      <c r="E4127" s="4">
        <f t="shared" si="257"/>
        <v>0.875</v>
      </c>
      <c r="F4127" s="4">
        <f t="shared" si="258"/>
        <v>43423.875</v>
      </c>
      <c r="G4127">
        <v>0.11499999999999999</v>
      </c>
      <c r="H4127">
        <v>0.38200000000000001</v>
      </c>
      <c r="I4127">
        <f t="shared" si="259"/>
        <v>0.26700000000000002</v>
      </c>
      <c r="J4127">
        <v>0.24881498287165499</v>
      </c>
      <c r="K4127">
        <v>0.13318501712834499</v>
      </c>
    </row>
    <row r="4128" spans="1:11" x14ac:dyDescent="0.2">
      <c r="A4128" t="s">
        <v>4131</v>
      </c>
      <c r="B4128" s="1">
        <v>43423</v>
      </c>
      <c r="C4128" s="2">
        <v>0.91666666666666663</v>
      </c>
      <c r="D4128" s="4">
        <f t="shared" si="256"/>
        <v>43423</v>
      </c>
      <c r="E4128" s="4">
        <f t="shared" si="257"/>
        <v>0.91666666666666663</v>
      </c>
      <c r="F4128" s="4">
        <f t="shared" si="258"/>
        <v>43423.916666666664</v>
      </c>
      <c r="G4128">
        <v>0.18500000000000005</v>
      </c>
      <c r="H4128">
        <v>0.41999999999999993</v>
      </c>
      <c r="I4128">
        <f t="shared" si="259"/>
        <v>0.23499999999999988</v>
      </c>
      <c r="J4128">
        <v>0.309168999553877</v>
      </c>
      <c r="K4128">
        <v>0.110831000446123</v>
      </c>
    </row>
    <row r="4129" spans="1:11" x14ac:dyDescent="0.2">
      <c r="A4129" t="s">
        <v>4132</v>
      </c>
      <c r="B4129" s="1">
        <v>43423</v>
      </c>
      <c r="C4129" s="2">
        <v>0.95833333333333337</v>
      </c>
      <c r="D4129" s="4">
        <f t="shared" si="256"/>
        <v>43423</v>
      </c>
      <c r="E4129" s="4">
        <f t="shared" si="257"/>
        <v>0.95833333333333337</v>
      </c>
      <c r="F4129" s="4">
        <f t="shared" si="258"/>
        <v>43423.958333333336</v>
      </c>
      <c r="G4129">
        <v>0.16700000000000004</v>
      </c>
      <c r="H4129">
        <v>0.41500000000000004</v>
      </c>
      <c r="I4129">
        <f t="shared" si="259"/>
        <v>0.248</v>
      </c>
      <c r="J4129">
        <v>0.28362505852532999</v>
      </c>
      <c r="K4129">
        <v>0.13137494147466999</v>
      </c>
    </row>
    <row r="4130" spans="1:11" x14ac:dyDescent="0.2">
      <c r="A4130" t="s">
        <v>4133</v>
      </c>
      <c r="B4130" s="1">
        <v>43424</v>
      </c>
      <c r="C4130" s="2">
        <v>0</v>
      </c>
      <c r="D4130" s="4">
        <f t="shared" si="256"/>
        <v>43424</v>
      </c>
      <c r="E4130" s="4">
        <f t="shared" si="257"/>
        <v>0</v>
      </c>
      <c r="F4130" s="4">
        <f t="shared" si="258"/>
        <v>43424</v>
      </c>
      <c r="G4130">
        <v>7.1000000000000063E-2</v>
      </c>
      <c r="H4130">
        <v>0.31600000000000006</v>
      </c>
      <c r="I4130">
        <f t="shared" si="259"/>
        <v>0.245</v>
      </c>
      <c r="J4130">
        <v>0.17753411940205499</v>
      </c>
      <c r="K4130">
        <v>0.13846588059794501</v>
      </c>
    </row>
    <row r="4131" spans="1:11" x14ac:dyDescent="0.2">
      <c r="A4131" t="s">
        <v>4134</v>
      </c>
      <c r="B4131" s="1">
        <v>43424</v>
      </c>
      <c r="C4131" s="2">
        <v>4.1666666666666664E-2</v>
      </c>
      <c r="D4131" s="4">
        <f t="shared" si="256"/>
        <v>43424</v>
      </c>
      <c r="E4131" s="4">
        <f t="shared" si="257"/>
        <v>4.1666666666666664E-2</v>
      </c>
      <c r="F4131" s="4">
        <f t="shared" si="258"/>
        <v>43424.041666666664</v>
      </c>
      <c r="G4131">
        <v>-8.9999999999999969E-2</v>
      </c>
      <c r="H4131">
        <v>0.16200000000000003</v>
      </c>
      <c r="I4131">
        <f t="shared" si="259"/>
        <v>0.252</v>
      </c>
      <c r="J4131">
        <v>1.1125782547575999E-2</v>
      </c>
      <c r="K4131">
        <v>0.15087421745242399</v>
      </c>
    </row>
    <row r="4132" spans="1:11" x14ac:dyDescent="0.2">
      <c r="A4132" t="s">
        <v>4135</v>
      </c>
      <c r="B4132" s="1">
        <v>43424</v>
      </c>
      <c r="C4132" s="2">
        <v>8.3333333333333329E-2</v>
      </c>
      <c r="D4132" s="4">
        <f t="shared" si="256"/>
        <v>43424</v>
      </c>
      <c r="E4132" s="4">
        <f t="shared" si="257"/>
        <v>8.3333333333333329E-2</v>
      </c>
      <c r="F4132" s="4">
        <f t="shared" si="258"/>
        <v>43424.083333333336</v>
      </c>
      <c r="G4132">
        <v>-0.28099999999999997</v>
      </c>
      <c r="H4132">
        <v>-6.1999999999999944E-2</v>
      </c>
      <c r="I4132">
        <f t="shared" si="259"/>
        <v>0.21900000000000003</v>
      </c>
      <c r="J4132">
        <v>-0.169921241873836</v>
      </c>
      <c r="K4132">
        <v>0.107921241873836</v>
      </c>
    </row>
    <row r="4133" spans="1:11" x14ac:dyDescent="0.2">
      <c r="A4133" t="s">
        <v>4136</v>
      </c>
      <c r="B4133" s="1">
        <v>43424</v>
      </c>
      <c r="C4133" s="2">
        <v>0.125</v>
      </c>
      <c r="D4133" s="4">
        <f t="shared" si="256"/>
        <v>43424</v>
      </c>
      <c r="E4133" s="4">
        <f t="shared" si="257"/>
        <v>0.125</v>
      </c>
      <c r="F4133" s="4">
        <f t="shared" si="258"/>
        <v>43424.125</v>
      </c>
      <c r="G4133">
        <v>-0.44199999999999995</v>
      </c>
      <c r="H4133">
        <v>-0.22999999999999998</v>
      </c>
      <c r="I4133">
        <f t="shared" si="259"/>
        <v>0.21199999999999997</v>
      </c>
      <c r="J4133">
        <v>-0.31037131225444903</v>
      </c>
      <c r="K4133">
        <v>8.0371312254449198E-2</v>
      </c>
    </row>
    <row r="4134" spans="1:11" x14ac:dyDescent="0.2">
      <c r="A4134" t="s">
        <v>4137</v>
      </c>
      <c r="B4134" s="1">
        <v>43424</v>
      </c>
      <c r="C4134" s="2">
        <v>0.16666666666666666</v>
      </c>
      <c r="D4134" s="4">
        <f t="shared" si="256"/>
        <v>43424</v>
      </c>
      <c r="E4134" s="4">
        <f t="shared" si="257"/>
        <v>0.16666666666666666</v>
      </c>
      <c r="F4134" s="4">
        <f t="shared" si="258"/>
        <v>43424.166666666664</v>
      </c>
      <c r="G4134">
        <v>-0.52100000000000002</v>
      </c>
      <c r="H4134">
        <v>-0.31399999999999995</v>
      </c>
      <c r="I4134">
        <f t="shared" si="259"/>
        <v>0.20700000000000007</v>
      </c>
      <c r="J4134">
        <v>-0.37905079951606802</v>
      </c>
      <c r="K4134">
        <v>6.5050799516067695E-2</v>
      </c>
    </row>
    <row r="4135" spans="1:11" x14ac:dyDescent="0.2">
      <c r="A4135" t="s">
        <v>4138</v>
      </c>
      <c r="B4135" s="1">
        <v>43424</v>
      </c>
      <c r="C4135" s="2">
        <v>0.20833333333333334</v>
      </c>
      <c r="D4135" s="4">
        <f t="shared" si="256"/>
        <v>43424</v>
      </c>
      <c r="E4135" s="4">
        <f t="shared" si="257"/>
        <v>0.20833333333333334</v>
      </c>
      <c r="F4135" s="4">
        <f t="shared" si="258"/>
        <v>43424.208333333336</v>
      </c>
      <c r="G4135">
        <v>-0.499</v>
      </c>
      <c r="H4135">
        <v>-0.26099999999999995</v>
      </c>
      <c r="I4135">
        <f t="shared" si="259"/>
        <v>0.23800000000000004</v>
      </c>
      <c r="J4135">
        <v>-0.35975309818609402</v>
      </c>
      <c r="K4135">
        <v>9.8753098186094193E-2</v>
      </c>
    </row>
    <row r="4136" spans="1:11" x14ac:dyDescent="0.2">
      <c r="A4136" t="s">
        <v>4139</v>
      </c>
      <c r="B4136" s="1">
        <v>43424</v>
      </c>
      <c r="C4136" s="2">
        <v>0.25</v>
      </c>
      <c r="D4136" s="4">
        <f t="shared" si="256"/>
        <v>43424</v>
      </c>
      <c r="E4136" s="4">
        <f t="shared" si="257"/>
        <v>0.25</v>
      </c>
      <c r="F4136" s="4">
        <f t="shared" si="258"/>
        <v>43424.25</v>
      </c>
      <c r="G4136">
        <v>-0.38500000000000001</v>
      </c>
      <c r="H4136">
        <v>-0.16799999999999998</v>
      </c>
      <c r="I4136">
        <f t="shared" si="259"/>
        <v>0.21700000000000003</v>
      </c>
      <c r="J4136">
        <v>-0.24572370390336301</v>
      </c>
      <c r="K4136">
        <v>7.7723703903363306E-2</v>
      </c>
    </row>
    <row r="4137" spans="1:11" x14ac:dyDescent="0.2">
      <c r="A4137" t="s">
        <v>4140</v>
      </c>
      <c r="B4137" s="1">
        <v>43424</v>
      </c>
      <c r="C4137" s="2">
        <v>0.29166666666666669</v>
      </c>
      <c r="D4137" s="4">
        <f t="shared" si="256"/>
        <v>43424</v>
      </c>
      <c r="E4137" s="4">
        <f t="shared" si="257"/>
        <v>0.29166666666666669</v>
      </c>
      <c r="F4137" s="4">
        <f t="shared" si="258"/>
        <v>43424.291666666664</v>
      </c>
      <c r="G4137">
        <v>-0.21199999999999997</v>
      </c>
      <c r="H4137">
        <v>-3.0000000000000027E-3</v>
      </c>
      <c r="I4137">
        <f t="shared" si="259"/>
        <v>0.20899999999999996</v>
      </c>
      <c r="J4137">
        <v>-6.4055662478424299E-2</v>
      </c>
      <c r="K4137">
        <v>6.1055662478424297E-2</v>
      </c>
    </row>
    <row r="4138" spans="1:11" x14ac:dyDescent="0.2">
      <c r="A4138" t="s">
        <v>4141</v>
      </c>
      <c r="B4138" s="1">
        <v>43424</v>
      </c>
      <c r="C4138" s="2">
        <v>0.33333333333333331</v>
      </c>
      <c r="D4138" s="4">
        <f t="shared" si="256"/>
        <v>43424</v>
      </c>
      <c r="E4138" s="4">
        <f t="shared" si="257"/>
        <v>0.33333333333333331</v>
      </c>
      <c r="F4138" s="4">
        <f t="shared" si="258"/>
        <v>43424.333333333336</v>
      </c>
      <c r="G4138">
        <v>-1.4000000000000012E-2</v>
      </c>
      <c r="H4138">
        <v>0.19000000000000006</v>
      </c>
      <c r="I4138">
        <f t="shared" si="259"/>
        <v>0.20400000000000007</v>
      </c>
      <c r="J4138">
        <v>0.13426588196501299</v>
      </c>
      <c r="K4138">
        <v>5.5734118034986901E-2</v>
      </c>
    </row>
    <row r="4139" spans="1:11" x14ac:dyDescent="0.2">
      <c r="A4139" t="s">
        <v>4142</v>
      </c>
      <c r="B4139" s="1">
        <v>43424</v>
      </c>
      <c r="C4139" s="2">
        <v>0.375</v>
      </c>
      <c r="D4139" s="4">
        <f t="shared" si="256"/>
        <v>43424</v>
      </c>
      <c r="E4139" s="4">
        <f t="shared" si="257"/>
        <v>0.375</v>
      </c>
      <c r="F4139" s="4">
        <f t="shared" si="258"/>
        <v>43424.375</v>
      </c>
      <c r="G4139">
        <v>0.16500000000000004</v>
      </c>
      <c r="H4139">
        <v>0.38</v>
      </c>
      <c r="I4139">
        <f t="shared" si="259"/>
        <v>0.21499999999999997</v>
      </c>
      <c r="J4139">
        <v>0.30209406080944101</v>
      </c>
      <c r="K4139">
        <v>7.7905939190559506E-2</v>
      </c>
    </row>
    <row r="4140" spans="1:11" x14ac:dyDescent="0.2">
      <c r="A4140" t="s">
        <v>4143</v>
      </c>
      <c r="B4140" s="1">
        <v>43424</v>
      </c>
      <c r="C4140" s="2">
        <v>0.41666666666666669</v>
      </c>
      <c r="D4140" s="4">
        <f t="shared" si="256"/>
        <v>43424</v>
      </c>
      <c r="E4140" s="4">
        <f t="shared" si="257"/>
        <v>0.41666666666666669</v>
      </c>
      <c r="F4140" s="4">
        <f t="shared" si="258"/>
        <v>43424.416666666664</v>
      </c>
      <c r="G4140">
        <v>0.27400000000000002</v>
      </c>
      <c r="H4140">
        <v>0.50600000000000001</v>
      </c>
      <c r="I4140">
        <f t="shared" si="259"/>
        <v>0.23199999999999998</v>
      </c>
      <c r="J4140">
        <v>0.400042164261247</v>
      </c>
      <c r="K4140">
        <v>0.105957835738753</v>
      </c>
    </row>
    <row r="4141" spans="1:11" x14ac:dyDescent="0.2">
      <c r="A4141" t="s">
        <v>4144</v>
      </c>
      <c r="B4141" s="1">
        <v>43424</v>
      </c>
      <c r="C4141" s="2">
        <v>0.45833333333333331</v>
      </c>
      <c r="D4141" s="4">
        <f t="shared" si="256"/>
        <v>43424</v>
      </c>
      <c r="E4141" s="4">
        <f t="shared" si="257"/>
        <v>0.45833333333333331</v>
      </c>
      <c r="F4141" s="4">
        <f t="shared" si="258"/>
        <v>43424.458333333336</v>
      </c>
      <c r="G4141">
        <v>0.28700000000000003</v>
      </c>
      <c r="H4141">
        <v>0.54400000000000004</v>
      </c>
      <c r="I4141">
        <f t="shared" si="259"/>
        <v>0.25700000000000001</v>
      </c>
      <c r="J4141">
        <v>0.408508471166593</v>
      </c>
      <c r="K4141">
        <v>0.13549152883340701</v>
      </c>
    </row>
    <row r="4142" spans="1:11" x14ac:dyDescent="0.2">
      <c r="A4142" t="s">
        <v>4145</v>
      </c>
      <c r="B4142" s="1">
        <v>43424</v>
      </c>
      <c r="C4142" s="2">
        <v>0.5</v>
      </c>
      <c r="D4142" s="4">
        <f t="shared" si="256"/>
        <v>43424</v>
      </c>
      <c r="E4142" s="4">
        <f t="shared" si="257"/>
        <v>0.5</v>
      </c>
      <c r="F4142" s="4">
        <f t="shared" si="258"/>
        <v>43424.5</v>
      </c>
      <c r="G4142">
        <v>0.21600000000000008</v>
      </c>
      <c r="H4142">
        <v>0.49399999999999999</v>
      </c>
      <c r="I4142">
        <f t="shared" si="259"/>
        <v>0.27799999999999991</v>
      </c>
      <c r="J4142">
        <v>0.33307426103815402</v>
      </c>
      <c r="K4142">
        <v>0.160925738961846</v>
      </c>
    </row>
    <row r="4143" spans="1:11" x14ac:dyDescent="0.2">
      <c r="A4143" t="s">
        <v>4146</v>
      </c>
      <c r="B4143" s="1">
        <v>43424</v>
      </c>
      <c r="C4143" s="2">
        <v>0.54166666666666663</v>
      </c>
      <c r="D4143" s="4">
        <f t="shared" si="256"/>
        <v>43424</v>
      </c>
      <c r="E4143" s="4">
        <f t="shared" si="257"/>
        <v>0.54166666666666663</v>
      </c>
      <c r="F4143" s="4">
        <f t="shared" si="258"/>
        <v>43424.541666666664</v>
      </c>
      <c r="G4143">
        <v>7.2000000000000064E-2</v>
      </c>
      <c r="H4143">
        <v>0.35499999999999998</v>
      </c>
      <c r="I4143">
        <f t="shared" si="259"/>
        <v>0.28299999999999992</v>
      </c>
      <c r="J4143">
        <v>0.185030531757442</v>
      </c>
      <c r="K4143">
        <v>0.16996946824255799</v>
      </c>
    </row>
    <row r="4144" spans="1:11" x14ac:dyDescent="0.2">
      <c r="A4144" t="s">
        <v>4147</v>
      </c>
      <c r="B4144" s="1">
        <v>43424</v>
      </c>
      <c r="C4144" s="2">
        <v>0.58333333333333337</v>
      </c>
      <c r="D4144" s="4">
        <f t="shared" si="256"/>
        <v>43424</v>
      </c>
      <c r="E4144" s="4">
        <f t="shared" si="257"/>
        <v>0.58333333333333337</v>
      </c>
      <c r="F4144" s="4">
        <f t="shared" si="258"/>
        <v>43424.583333333336</v>
      </c>
      <c r="G4144">
        <v>-0.12799999999999995</v>
      </c>
      <c r="H4144">
        <v>0.18000000000000005</v>
      </c>
      <c r="I4144">
        <f t="shared" si="259"/>
        <v>0.308</v>
      </c>
      <c r="J4144">
        <v>-9.9766550874884896E-3</v>
      </c>
      <c r="K4144">
        <v>0.18997665508748801</v>
      </c>
    </row>
    <row r="4145" spans="1:11" x14ac:dyDescent="0.2">
      <c r="A4145" t="s">
        <v>4148</v>
      </c>
      <c r="B4145" s="1">
        <v>43424</v>
      </c>
      <c r="C4145" s="2">
        <v>0.625</v>
      </c>
      <c r="D4145" s="4">
        <f t="shared" si="256"/>
        <v>43424</v>
      </c>
      <c r="E4145" s="4">
        <f t="shared" si="257"/>
        <v>0.625</v>
      </c>
      <c r="F4145" s="4">
        <f t="shared" si="258"/>
        <v>43424.625</v>
      </c>
      <c r="G4145">
        <v>-0.33399999999999996</v>
      </c>
      <c r="H4145">
        <v>-3.9999999999999925E-2</v>
      </c>
      <c r="I4145">
        <f t="shared" si="259"/>
        <v>0.29400000000000004</v>
      </c>
      <c r="J4145">
        <v>-0.19796293914638299</v>
      </c>
      <c r="K4145">
        <v>0.15796293914638301</v>
      </c>
    </row>
    <row r="4146" spans="1:11" x14ac:dyDescent="0.2">
      <c r="A4146" t="s">
        <v>4149</v>
      </c>
      <c r="B4146" s="1">
        <v>43424</v>
      </c>
      <c r="C4146" s="2">
        <v>0.66666666666666663</v>
      </c>
      <c r="D4146" s="4">
        <f t="shared" si="256"/>
        <v>43424</v>
      </c>
      <c r="E4146" s="4">
        <f t="shared" si="257"/>
        <v>0.66666666666666663</v>
      </c>
      <c r="F4146" s="4">
        <f t="shared" si="258"/>
        <v>43424.666666666664</v>
      </c>
      <c r="G4146">
        <v>-0.48</v>
      </c>
      <c r="H4146">
        <v>-0.185</v>
      </c>
      <c r="I4146">
        <f t="shared" si="259"/>
        <v>0.29499999999999998</v>
      </c>
      <c r="J4146">
        <v>-0.32865502997323798</v>
      </c>
      <c r="K4146">
        <v>0.14365502997323801</v>
      </c>
    </row>
    <row r="4147" spans="1:11" x14ac:dyDescent="0.2">
      <c r="A4147" t="s">
        <v>4150</v>
      </c>
      <c r="B4147" s="1">
        <v>43424</v>
      </c>
      <c r="C4147" s="2">
        <v>0.70833333333333337</v>
      </c>
      <c r="D4147" s="4">
        <f t="shared" si="256"/>
        <v>43424</v>
      </c>
      <c r="E4147" s="4">
        <f t="shared" si="257"/>
        <v>0.70833333333333337</v>
      </c>
      <c r="F4147" s="4">
        <f t="shared" si="258"/>
        <v>43424.708333333336</v>
      </c>
      <c r="G4147">
        <v>-0.53200000000000003</v>
      </c>
      <c r="H4147">
        <v>-0.23599999999999999</v>
      </c>
      <c r="I4147">
        <f t="shared" si="259"/>
        <v>0.29600000000000004</v>
      </c>
      <c r="J4147">
        <v>-0.37504767197922501</v>
      </c>
      <c r="K4147">
        <v>0.13904767197922499</v>
      </c>
    </row>
    <row r="4148" spans="1:11" x14ac:dyDescent="0.2">
      <c r="A4148" t="s">
        <v>4151</v>
      </c>
      <c r="B4148" s="1">
        <v>43424</v>
      </c>
      <c r="C4148" s="2">
        <v>0.75</v>
      </c>
      <c r="D4148" s="4">
        <f t="shared" si="256"/>
        <v>43424</v>
      </c>
      <c r="E4148" s="4">
        <f t="shared" si="257"/>
        <v>0.75</v>
      </c>
      <c r="F4148" s="4">
        <f t="shared" si="258"/>
        <v>43424.75</v>
      </c>
      <c r="G4148">
        <v>-0.48399999999999999</v>
      </c>
      <c r="H4148">
        <v>-0.16699999999999998</v>
      </c>
      <c r="I4148">
        <f t="shared" si="259"/>
        <v>0.317</v>
      </c>
      <c r="J4148">
        <v>-0.323359375840853</v>
      </c>
      <c r="K4148">
        <v>0.15635937584085299</v>
      </c>
    </row>
    <row r="4149" spans="1:11" x14ac:dyDescent="0.2">
      <c r="A4149" t="s">
        <v>4152</v>
      </c>
      <c r="B4149" s="1">
        <v>43424</v>
      </c>
      <c r="C4149" s="2">
        <v>0.79166666666666663</v>
      </c>
      <c r="D4149" s="4">
        <f t="shared" si="256"/>
        <v>43424</v>
      </c>
      <c r="E4149" s="4">
        <f t="shared" si="257"/>
        <v>0.79166666666666663</v>
      </c>
      <c r="F4149" s="4">
        <f t="shared" si="258"/>
        <v>43424.791666666664</v>
      </c>
      <c r="G4149">
        <v>-0.35499999999999998</v>
      </c>
      <c r="H4149">
        <v>-4.2999999999999927E-2</v>
      </c>
      <c r="I4149">
        <f t="shared" si="259"/>
        <v>0.31200000000000006</v>
      </c>
      <c r="J4149">
        <v>-0.186045599895138</v>
      </c>
      <c r="K4149">
        <v>0.14304559989513799</v>
      </c>
    </row>
    <row r="4150" spans="1:11" x14ac:dyDescent="0.2">
      <c r="A4150" t="s">
        <v>4153</v>
      </c>
      <c r="B4150" s="1">
        <v>43424</v>
      </c>
      <c r="C4150" s="2">
        <v>0.83333333333333337</v>
      </c>
      <c r="D4150" s="4">
        <f t="shared" si="256"/>
        <v>43424</v>
      </c>
      <c r="E4150" s="4">
        <f t="shared" si="257"/>
        <v>0.83333333333333337</v>
      </c>
      <c r="F4150" s="4">
        <f t="shared" si="258"/>
        <v>43424.833333333336</v>
      </c>
      <c r="G4150">
        <v>-0.17499999999999999</v>
      </c>
      <c r="H4150">
        <v>0.15800000000000003</v>
      </c>
      <c r="I4150">
        <f t="shared" si="259"/>
        <v>0.33300000000000002</v>
      </c>
      <c r="J4150">
        <v>-5.4585282914518104E-3</v>
      </c>
      <c r="K4150">
        <v>0.16345852829145199</v>
      </c>
    </row>
    <row r="4151" spans="1:11" x14ac:dyDescent="0.2">
      <c r="A4151" t="s">
        <v>4154</v>
      </c>
      <c r="B4151" s="1">
        <v>43424</v>
      </c>
      <c r="C4151" s="2">
        <v>0.875</v>
      </c>
      <c r="D4151" s="4">
        <f t="shared" si="256"/>
        <v>43424</v>
      </c>
      <c r="E4151" s="4">
        <f t="shared" si="257"/>
        <v>0.875</v>
      </c>
      <c r="F4151" s="4">
        <f t="shared" si="258"/>
        <v>43424.875</v>
      </c>
      <c r="G4151">
        <v>1.5000000000000013E-2</v>
      </c>
      <c r="H4151">
        <v>0.35299999999999998</v>
      </c>
      <c r="I4151">
        <f t="shared" si="259"/>
        <v>0.33799999999999997</v>
      </c>
      <c r="J4151">
        <v>0.17126651349617</v>
      </c>
      <c r="K4151">
        <v>0.18173348650383001</v>
      </c>
    </row>
    <row r="4152" spans="1:11" x14ac:dyDescent="0.2">
      <c r="A4152" t="s">
        <v>4155</v>
      </c>
      <c r="B4152" s="1">
        <v>43424</v>
      </c>
      <c r="C4152" s="2">
        <v>0.91666666666666663</v>
      </c>
      <c r="D4152" s="4">
        <f t="shared" si="256"/>
        <v>43424</v>
      </c>
      <c r="E4152" s="4">
        <f t="shared" si="257"/>
        <v>0.91666666666666663</v>
      </c>
      <c r="F4152" s="4">
        <f t="shared" si="258"/>
        <v>43424.916666666664</v>
      </c>
      <c r="G4152">
        <v>0.15600000000000003</v>
      </c>
      <c r="H4152">
        <v>0.48599999999999999</v>
      </c>
      <c r="I4152">
        <f t="shared" si="259"/>
        <v>0.32999999999999996</v>
      </c>
      <c r="J4152">
        <v>0.29737583178177301</v>
      </c>
      <c r="K4152">
        <v>0.188624168218227</v>
      </c>
    </row>
    <row r="4153" spans="1:11" x14ac:dyDescent="0.2">
      <c r="A4153" t="s">
        <v>4156</v>
      </c>
      <c r="B4153" s="1">
        <v>43424</v>
      </c>
      <c r="C4153" s="2">
        <v>0.95833333333333337</v>
      </c>
      <c r="D4153" s="4">
        <f t="shared" si="256"/>
        <v>43424</v>
      </c>
      <c r="E4153" s="4">
        <f t="shared" si="257"/>
        <v>0.95833333333333337</v>
      </c>
      <c r="F4153" s="4">
        <f t="shared" si="258"/>
        <v>43424.958333333336</v>
      </c>
      <c r="G4153">
        <v>0.20200000000000007</v>
      </c>
      <c r="H4153">
        <v>0.54099999999999993</v>
      </c>
      <c r="I4153">
        <f t="shared" si="259"/>
        <v>0.33899999999999986</v>
      </c>
      <c r="J4153">
        <v>0.33371789270774899</v>
      </c>
      <c r="K4153">
        <v>0.20728210729225199</v>
      </c>
    </row>
    <row r="4154" spans="1:11" x14ac:dyDescent="0.2">
      <c r="A4154" t="s">
        <v>4157</v>
      </c>
      <c r="B4154" s="1">
        <v>43425</v>
      </c>
      <c r="C4154" s="2">
        <v>0</v>
      </c>
      <c r="D4154" s="4">
        <f t="shared" si="256"/>
        <v>43425</v>
      </c>
      <c r="E4154" s="4">
        <f t="shared" si="257"/>
        <v>0</v>
      </c>
      <c r="F4154" s="4">
        <f t="shared" si="258"/>
        <v>43425</v>
      </c>
      <c r="G4154">
        <v>0.15600000000000003</v>
      </c>
      <c r="H4154">
        <v>0.49399999999999999</v>
      </c>
      <c r="I4154">
        <f t="shared" si="259"/>
        <v>0.33799999999999997</v>
      </c>
      <c r="J4154">
        <v>0.27403110990019702</v>
      </c>
      <c r="K4154">
        <v>0.219968890099803</v>
      </c>
    </row>
    <row r="4155" spans="1:11" x14ac:dyDescent="0.2">
      <c r="A4155" t="s">
        <v>4158</v>
      </c>
      <c r="B4155" s="1">
        <v>43425</v>
      </c>
      <c r="C4155" s="2">
        <v>4.1666666666666664E-2</v>
      </c>
      <c r="D4155" s="4">
        <f t="shared" si="256"/>
        <v>43425</v>
      </c>
      <c r="E4155" s="4">
        <f t="shared" si="257"/>
        <v>4.1666666666666664E-2</v>
      </c>
      <c r="F4155" s="4">
        <f t="shared" si="258"/>
        <v>43425.041666666664</v>
      </c>
      <c r="G4155">
        <v>3.3000000000000029E-2</v>
      </c>
      <c r="H4155">
        <v>0.35399999999999998</v>
      </c>
      <c r="I4155">
        <f t="shared" si="259"/>
        <v>0.32099999999999995</v>
      </c>
      <c r="J4155">
        <v>0.136569892727437</v>
      </c>
      <c r="K4155">
        <v>0.21743010727256301</v>
      </c>
    </row>
    <row r="4156" spans="1:11" x14ac:dyDescent="0.2">
      <c r="A4156" t="s">
        <v>4159</v>
      </c>
      <c r="B4156" s="1">
        <v>43425</v>
      </c>
      <c r="C4156" s="2">
        <v>8.3333333333333329E-2</v>
      </c>
      <c r="D4156" s="4">
        <f t="shared" si="256"/>
        <v>43425</v>
      </c>
      <c r="E4156" s="4">
        <f t="shared" si="257"/>
        <v>8.3333333333333329E-2</v>
      </c>
      <c r="F4156" s="4">
        <f t="shared" si="258"/>
        <v>43425.083333333336</v>
      </c>
      <c r="G4156">
        <v>-0.15399999999999997</v>
      </c>
      <c r="H4156">
        <v>0.19200000000000006</v>
      </c>
      <c r="I4156">
        <f t="shared" si="259"/>
        <v>0.34600000000000003</v>
      </c>
      <c r="J4156">
        <v>-5.15134501806324E-2</v>
      </c>
      <c r="K4156">
        <v>0.243513450180632</v>
      </c>
    </row>
    <row r="4157" spans="1:11" x14ac:dyDescent="0.2">
      <c r="A4157" t="s">
        <v>4160</v>
      </c>
      <c r="B4157" s="1">
        <v>43425</v>
      </c>
      <c r="C4157" s="2">
        <v>0.125</v>
      </c>
      <c r="D4157" s="4">
        <f t="shared" si="256"/>
        <v>43425</v>
      </c>
      <c r="E4157" s="4">
        <f t="shared" si="257"/>
        <v>0.125</v>
      </c>
      <c r="F4157" s="4">
        <f t="shared" si="258"/>
        <v>43425.125</v>
      </c>
      <c r="G4157">
        <v>-0.36199999999999999</v>
      </c>
      <c r="H4157">
        <v>-3.0000000000000027E-2</v>
      </c>
      <c r="I4157">
        <f t="shared" si="259"/>
        <v>0.33199999999999996</v>
      </c>
      <c r="J4157">
        <v>-0.24191328476785201</v>
      </c>
      <c r="K4157">
        <v>0.21191328476785201</v>
      </c>
    </row>
    <row r="4158" spans="1:11" x14ac:dyDescent="0.2">
      <c r="A4158" t="s">
        <v>4161</v>
      </c>
      <c r="B4158" s="1">
        <v>43425</v>
      </c>
      <c r="C4158" s="2">
        <v>0.16666666666666666</v>
      </c>
      <c r="D4158" s="4">
        <f t="shared" si="256"/>
        <v>43425</v>
      </c>
      <c r="E4158" s="4">
        <f t="shared" si="257"/>
        <v>0.16666666666666666</v>
      </c>
      <c r="F4158" s="4">
        <f t="shared" si="258"/>
        <v>43425.166666666664</v>
      </c>
      <c r="G4158">
        <v>-0.51800000000000002</v>
      </c>
      <c r="H4158">
        <v>-0.18699999999999994</v>
      </c>
      <c r="I4158">
        <f t="shared" si="259"/>
        <v>0.33100000000000007</v>
      </c>
      <c r="J4158">
        <v>-0.37905043795077098</v>
      </c>
      <c r="K4158">
        <v>0.19205043795077101</v>
      </c>
    </row>
    <row r="4159" spans="1:11" x14ac:dyDescent="0.2">
      <c r="A4159" t="s">
        <v>4162</v>
      </c>
      <c r="B4159" s="1">
        <v>43425</v>
      </c>
      <c r="C4159" s="2">
        <v>0.20833333333333334</v>
      </c>
      <c r="D4159" s="4">
        <f t="shared" si="256"/>
        <v>43425</v>
      </c>
      <c r="E4159" s="4">
        <f t="shared" si="257"/>
        <v>0.20833333333333334</v>
      </c>
      <c r="F4159" s="4">
        <f t="shared" si="258"/>
        <v>43425.208333333336</v>
      </c>
      <c r="G4159">
        <v>-0.57099999999999995</v>
      </c>
      <c r="H4159">
        <v>-0.25099999999999995</v>
      </c>
      <c r="I4159">
        <f t="shared" si="259"/>
        <v>0.32</v>
      </c>
      <c r="J4159">
        <v>-0.42827043368610301</v>
      </c>
      <c r="K4159">
        <v>0.17727043368610301</v>
      </c>
    </row>
    <row r="4160" spans="1:11" x14ac:dyDescent="0.2">
      <c r="A4160" t="s">
        <v>4163</v>
      </c>
      <c r="B4160" s="1">
        <v>43425</v>
      </c>
      <c r="C4160" s="2">
        <v>0.25</v>
      </c>
      <c r="D4160" s="4">
        <f t="shared" si="256"/>
        <v>43425</v>
      </c>
      <c r="E4160" s="4">
        <f t="shared" si="257"/>
        <v>0.25</v>
      </c>
      <c r="F4160" s="4">
        <f t="shared" si="258"/>
        <v>43425.25</v>
      </c>
      <c r="G4160">
        <v>-0.51200000000000001</v>
      </c>
      <c r="H4160">
        <v>-0.20799999999999996</v>
      </c>
      <c r="I4160">
        <f t="shared" si="259"/>
        <v>0.30400000000000005</v>
      </c>
      <c r="J4160">
        <v>-0.37055576958855801</v>
      </c>
      <c r="K4160">
        <v>0.162555769588558</v>
      </c>
    </row>
    <row r="4161" spans="1:11" x14ac:dyDescent="0.2">
      <c r="A4161" t="s">
        <v>4164</v>
      </c>
      <c r="B4161" s="1">
        <v>43425</v>
      </c>
      <c r="C4161" s="2">
        <v>0.29166666666666669</v>
      </c>
      <c r="D4161" s="4">
        <f t="shared" si="256"/>
        <v>43425</v>
      </c>
      <c r="E4161" s="4">
        <f t="shared" si="257"/>
        <v>0.29166666666666669</v>
      </c>
      <c r="F4161" s="4">
        <f t="shared" si="258"/>
        <v>43425.291666666664</v>
      </c>
      <c r="G4161">
        <v>-0.35899999999999999</v>
      </c>
      <c r="H4161">
        <v>-5.699999999999994E-2</v>
      </c>
      <c r="I4161">
        <f t="shared" si="259"/>
        <v>0.30200000000000005</v>
      </c>
      <c r="J4161">
        <v>-0.20911739987432401</v>
      </c>
      <c r="K4161">
        <v>0.15211739987432399</v>
      </c>
    </row>
    <row r="4162" spans="1:11" x14ac:dyDescent="0.2">
      <c r="A4162" t="s">
        <v>4165</v>
      </c>
      <c r="B4162" s="1">
        <v>43425</v>
      </c>
      <c r="C4162" s="2">
        <v>0.33333333333333331</v>
      </c>
      <c r="D4162" s="4">
        <f t="shared" si="256"/>
        <v>43425</v>
      </c>
      <c r="E4162" s="4">
        <f t="shared" si="257"/>
        <v>0.33333333333333331</v>
      </c>
      <c r="F4162" s="4">
        <f t="shared" si="258"/>
        <v>43425.333333333336</v>
      </c>
      <c r="G4162">
        <v>-0.14699999999999996</v>
      </c>
      <c r="H4162">
        <v>0.15800000000000003</v>
      </c>
      <c r="I4162">
        <f t="shared" si="259"/>
        <v>0.30499999999999999</v>
      </c>
      <c r="J4162">
        <v>1.20804850619598E-2</v>
      </c>
      <c r="K4162">
        <v>0.14591951493804001</v>
      </c>
    </row>
    <row r="4163" spans="1:11" x14ac:dyDescent="0.2">
      <c r="A4163" t="s">
        <v>4166</v>
      </c>
      <c r="B4163" s="1">
        <v>43425</v>
      </c>
      <c r="C4163" s="2">
        <v>0.375</v>
      </c>
      <c r="D4163" s="4">
        <f t="shared" ref="D4163:D4226" si="260">B4163</f>
        <v>43425</v>
      </c>
      <c r="E4163" s="4">
        <f t="shared" ref="E4163:E4226" si="261">C4163</f>
        <v>0.375</v>
      </c>
      <c r="F4163" s="4">
        <f t="shared" ref="F4163:F4226" si="262">D4163+E4163</f>
        <v>43425.375</v>
      </c>
      <c r="G4163">
        <v>8.0000000000000071E-2</v>
      </c>
      <c r="H4163">
        <v>0.33500000000000008</v>
      </c>
      <c r="I4163">
        <f t="shared" ref="I4163:I4226" si="263">H4163-G4163</f>
        <v>0.255</v>
      </c>
      <c r="J4163">
        <v>0.23256027995870701</v>
      </c>
      <c r="K4163">
        <v>0.10243972004129299</v>
      </c>
    </row>
    <row r="4164" spans="1:11" x14ac:dyDescent="0.2">
      <c r="A4164" t="s">
        <v>4167</v>
      </c>
      <c r="B4164" s="1">
        <v>43425</v>
      </c>
      <c r="C4164" s="2">
        <v>0.41666666666666669</v>
      </c>
      <c r="D4164" s="4">
        <f t="shared" si="260"/>
        <v>43425</v>
      </c>
      <c r="E4164" s="4">
        <f t="shared" si="261"/>
        <v>0.41666666666666669</v>
      </c>
      <c r="F4164" s="4">
        <f t="shared" si="262"/>
        <v>43425.416666666664</v>
      </c>
      <c r="G4164">
        <v>0.26300000000000001</v>
      </c>
      <c r="H4164">
        <v>0.49900000000000011</v>
      </c>
      <c r="I4164">
        <f t="shared" si="263"/>
        <v>0.2360000000000001</v>
      </c>
      <c r="J4164">
        <v>0.402165987096681</v>
      </c>
      <c r="K4164">
        <v>9.6834012903318903E-2</v>
      </c>
    </row>
    <row r="4165" spans="1:11" x14ac:dyDescent="0.2">
      <c r="A4165" t="s">
        <v>4168</v>
      </c>
      <c r="B4165" s="1">
        <v>43425</v>
      </c>
      <c r="C4165" s="2">
        <v>0.45833333333333331</v>
      </c>
      <c r="D4165" s="4">
        <f t="shared" si="260"/>
        <v>43425</v>
      </c>
      <c r="E4165" s="4">
        <f t="shared" si="261"/>
        <v>0.45833333333333331</v>
      </c>
      <c r="F4165" s="4">
        <f t="shared" si="262"/>
        <v>43425.458333333336</v>
      </c>
      <c r="G4165">
        <v>0.34899999999999998</v>
      </c>
      <c r="H4165">
        <v>0.56099999999999994</v>
      </c>
      <c r="I4165">
        <f t="shared" si="263"/>
        <v>0.21199999999999997</v>
      </c>
      <c r="J4165">
        <v>0.482520256025953</v>
      </c>
      <c r="K4165">
        <v>7.8479743974046903E-2</v>
      </c>
    </row>
    <row r="4166" spans="1:11" x14ac:dyDescent="0.2">
      <c r="A4166" t="s">
        <v>4169</v>
      </c>
      <c r="B4166" s="1">
        <v>43425</v>
      </c>
      <c r="C4166" s="2">
        <v>0.5</v>
      </c>
      <c r="D4166" s="4">
        <f t="shared" si="260"/>
        <v>43425</v>
      </c>
      <c r="E4166" s="4">
        <f t="shared" si="261"/>
        <v>0.5</v>
      </c>
      <c r="F4166" s="4">
        <f t="shared" si="262"/>
        <v>43425.5</v>
      </c>
      <c r="G4166">
        <v>0.33100000000000007</v>
      </c>
      <c r="H4166">
        <v>0.53800000000000003</v>
      </c>
      <c r="I4166">
        <f t="shared" si="263"/>
        <v>0.20699999999999996</v>
      </c>
      <c r="J4166">
        <v>0.460187554304957</v>
      </c>
      <c r="K4166">
        <v>7.7812445695043503E-2</v>
      </c>
    </row>
    <row r="4167" spans="1:11" x14ac:dyDescent="0.2">
      <c r="A4167" t="s">
        <v>4170</v>
      </c>
      <c r="B4167" s="1">
        <v>43425</v>
      </c>
      <c r="C4167" s="2">
        <v>0.54166666666666663</v>
      </c>
      <c r="D4167" s="4">
        <f t="shared" si="260"/>
        <v>43425</v>
      </c>
      <c r="E4167" s="4">
        <f t="shared" si="261"/>
        <v>0.54166666666666663</v>
      </c>
      <c r="F4167" s="4">
        <f t="shared" si="262"/>
        <v>43425.541666666664</v>
      </c>
      <c r="G4167">
        <v>0.22699999999999998</v>
      </c>
      <c r="H4167">
        <v>0.45399999999999996</v>
      </c>
      <c r="I4167">
        <f t="shared" si="263"/>
        <v>0.22699999999999998</v>
      </c>
      <c r="J4167">
        <v>0.34617732344631003</v>
      </c>
      <c r="K4167">
        <v>0.10782267655369</v>
      </c>
    </row>
    <row r="4168" spans="1:11" x14ac:dyDescent="0.2">
      <c r="A4168" t="s">
        <v>4171</v>
      </c>
      <c r="B4168" s="1">
        <v>43425</v>
      </c>
      <c r="C4168" s="2">
        <v>0.58333333333333337</v>
      </c>
      <c r="D4168" s="4">
        <f t="shared" si="260"/>
        <v>43425</v>
      </c>
      <c r="E4168" s="4">
        <f t="shared" si="261"/>
        <v>0.58333333333333337</v>
      </c>
      <c r="F4168" s="4">
        <f t="shared" si="262"/>
        <v>43425.583333333336</v>
      </c>
      <c r="G4168">
        <v>4.7000000000000042E-2</v>
      </c>
      <c r="H4168">
        <v>0.27200000000000002</v>
      </c>
      <c r="I4168">
        <f t="shared" si="263"/>
        <v>0.22499999999999998</v>
      </c>
      <c r="J4168">
        <v>0.15662498013716</v>
      </c>
      <c r="K4168">
        <v>0.11537501986284</v>
      </c>
    </row>
    <row r="4169" spans="1:11" x14ac:dyDescent="0.2">
      <c r="A4169" t="s">
        <v>4172</v>
      </c>
      <c r="B4169" s="1">
        <v>43425</v>
      </c>
      <c r="C4169" s="2">
        <v>0.625</v>
      </c>
      <c r="D4169" s="4">
        <f t="shared" si="260"/>
        <v>43425</v>
      </c>
      <c r="E4169" s="4">
        <f t="shared" si="261"/>
        <v>0.625</v>
      </c>
      <c r="F4169" s="4">
        <f t="shared" si="262"/>
        <v>43425.625</v>
      </c>
      <c r="G4169">
        <v>-0.18699999999999994</v>
      </c>
      <c r="H4169">
        <v>2.300000000000002E-2</v>
      </c>
      <c r="I4169">
        <f t="shared" si="263"/>
        <v>0.20999999999999996</v>
      </c>
      <c r="J4169">
        <v>-7.2334017121935906E-2</v>
      </c>
      <c r="K4169">
        <v>9.5334017121935899E-2</v>
      </c>
    </row>
    <row r="4170" spans="1:11" x14ac:dyDescent="0.2">
      <c r="A4170" t="s">
        <v>4173</v>
      </c>
      <c r="B4170" s="1">
        <v>43425</v>
      </c>
      <c r="C4170" s="2">
        <v>0.66666666666666663</v>
      </c>
      <c r="D4170" s="4">
        <f t="shared" si="260"/>
        <v>43425</v>
      </c>
      <c r="E4170" s="4">
        <f t="shared" si="261"/>
        <v>0.66666666666666663</v>
      </c>
      <c r="F4170" s="4">
        <f t="shared" si="262"/>
        <v>43425.666666666664</v>
      </c>
      <c r="G4170">
        <v>-0.40699999999999997</v>
      </c>
      <c r="H4170">
        <v>-0.20799999999999996</v>
      </c>
      <c r="I4170">
        <f t="shared" si="263"/>
        <v>0.19900000000000001</v>
      </c>
      <c r="J4170">
        <v>-0.27682155879627102</v>
      </c>
      <c r="K4170">
        <v>6.8821558796270804E-2</v>
      </c>
    </row>
    <row r="4171" spans="1:11" x14ac:dyDescent="0.2">
      <c r="A4171" t="s">
        <v>4174</v>
      </c>
      <c r="B4171" s="1">
        <v>43425</v>
      </c>
      <c r="C4171" s="2">
        <v>0.70833333333333337</v>
      </c>
      <c r="D4171" s="4">
        <f t="shared" si="260"/>
        <v>43425</v>
      </c>
      <c r="E4171" s="4">
        <f t="shared" si="261"/>
        <v>0.70833333333333337</v>
      </c>
      <c r="F4171" s="4">
        <f t="shared" si="262"/>
        <v>43425.708333333336</v>
      </c>
      <c r="G4171">
        <v>-0.54599999999999993</v>
      </c>
      <c r="H4171">
        <v>-0.36799999999999999</v>
      </c>
      <c r="I4171">
        <f t="shared" si="263"/>
        <v>0.17799999999999994</v>
      </c>
      <c r="J4171">
        <v>-0.40391844292221402</v>
      </c>
      <c r="K4171">
        <v>3.5918442922213897E-2</v>
      </c>
    </row>
    <row r="4172" spans="1:11" x14ac:dyDescent="0.2">
      <c r="A4172" t="s">
        <v>4175</v>
      </c>
      <c r="B4172" s="1">
        <v>43425</v>
      </c>
      <c r="C4172" s="2">
        <v>0.75</v>
      </c>
      <c r="D4172" s="4">
        <f t="shared" si="260"/>
        <v>43425</v>
      </c>
      <c r="E4172" s="4">
        <f t="shared" si="261"/>
        <v>0.75</v>
      </c>
      <c r="F4172" s="4">
        <f t="shared" si="262"/>
        <v>43425.75</v>
      </c>
      <c r="G4172">
        <v>-0.57599999999999996</v>
      </c>
      <c r="H4172">
        <v>-0.39499999999999996</v>
      </c>
      <c r="I4172">
        <f t="shared" si="263"/>
        <v>0.18099999999999999</v>
      </c>
      <c r="J4172">
        <v>-0.42777362270532898</v>
      </c>
      <c r="K4172">
        <v>3.2773622705329297E-2</v>
      </c>
    </row>
    <row r="4173" spans="1:11" x14ac:dyDescent="0.2">
      <c r="A4173" t="s">
        <v>4176</v>
      </c>
      <c r="B4173" s="1">
        <v>43425</v>
      </c>
      <c r="C4173" s="2">
        <v>0.79166666666666663</v>
      </c>
      <c r="D4173" s="4">
        <f t="shared" si="260"/>
        <v>43425</v>
      </c>
      <c r="E4173" s="4">
        <f t="shared" si="261"/>
        <v>0.79166666666666663</v>
      </c>
      <c r="F4173" s="4">
        <f t="shared" si="262"/>
        <v>43425.791666666664</v>
      </c>
      <c r="G4173">
        <v>-0.501</v>
      </c>
      <c r="H4173">
        <v>-0.31599999999999995</v>
      </c>
      <c r="I4173">
        <f t="shared" si="263"/>
        <v>0.18500000000000005</v>
      </c>
      <c r="J4173">
        <v>-0.34053589714121002</v>
      </c>
      <c r="K4173">
        <v>2.4535897141209899E-2</v>
      </c>
    </row>
    <row r="4174" spans="1:11" x14ac:dyDescent="0.2">
      <c r="A4174" t="s">
        <v>4177</v>
      </c>
      <c r="B4174" s="1">
        <v>43425</v>
      </c>
      <c r="C4174" s="2">
        <v>0.83333333333333337</v>
      </c>
      <c r="D4174" s="4">
        <f t="shared" si="260"/>
        <v>43425</v>
      </c>
      <c r="E4174" s="4">
        <f t="shared" si="261"/>
        <v>0.83333333333333337</v>
      </c>
      <c r="F4174" s="4">
        <f t="shared" si="262"/>
        <v>43425.833333333336</v>
      </c>
      <c r="G4174">
        <v>-0.33899999999999997</v>
      </c>
      <c r="H4174">
        <v>-0.16799999999999998</v>
      </c>
      <c r="I4174">
        <f t="shared" si="263"/>
        <v>0.17099999999999999</v>
      </c>
      <c r="J4174">
        <v>-0.166009273631368</v>
      </c>
      <c r="K4174">
        <v>-1.9907263686315701E-3</v>
      </c>
    </row>
    <row r="4175" spans="1:11" x14ac:dyDescent="0.2">
      <c r="A4175" t="s">
        <v>4178</v>
      </c>
      <c r="B4175" s="1">
        <v>43425</v>
      </c>
      <c r="C4175" s="2">
        <v>0.875</v>
      </c>
      <c r="D4175" s="4">
        <f t="shared" si="260"/>
        <v>43425</v>
      </c>
      <c r="E4175" s="4">
        <f t="shared" si="261"/>
        <v>0.875</v>
      </c>
      <c r="F4175" s="4">
        <f t="shared" si="262"/>
        <v>43425.875</v>
      </c>
      <c r="G4175">
        <v>-0.13099999999999995</v>
      </c>
      <c r="H4175">
        <v>4.3000000000000038E-2</v>
      </c>
      <c r="I4175">
        <f t="shared" si="263"/>
        <v>0.17399999999999999</v>
      </c>
      <c r="J4175">
        <v>4.2666463417102701E-2</v>
      </c>
      <c r="K4175">
        <v>3.3353658289728101E-4</v>
      </c>
    </row>
    <row r="4176" spans="1:11" x14ac:dyDescent="0.2">
      <c r="A4176" t="s">
        <v>4179</v>
      </c>
      <c r="B4176" s="1">
        <v>43425</v>
      </c>
      <c r="C4176" s="2">
        <v>0.91666666666666663</v>
      </c>
      <c r="D4176" s="4">
        <f t="shared" si="260"/>
        <v>43425</v>
      </c>
      <c r="E4176" s="4">
        <f t="shared" si="261"/>
        <v>0.91666666666666663</v>
      </c>
      <c r="F4176" s="4">
        <f t="shared" si="262"/>
        <v>43425.916666666664</v>
      </c>
      <c r="G4176">
        <v>6.700000000000006E-2</v>
      </c>
      <c r="H4176">
        <v>0.23399999999999999</v>
      </c>
      <c r="I4176">
        <f t="shared" si="263"/>
        <v>0.16699999999999993</v>
      </c>
      <c r="J4176">
        <v>0.22836282745554101</v>
      </c>
      <c r="K4176">
        <v>5.6371725444592001E-3</v>
      </c>
    </row>
    <row r="4177" spans="1:11" x14ac:dyDescent="0.2">
      <c r="A4177" t="s">
        <v>4180</v>
      </c>
      <c r="B4177" s="1">
        <v>43425</v>
      </c>
      <c r="C4177" s="2">
        <v>0.95833333333333337</v>
      </c>
      <c r="D4177" s="4">
        <f t="shared" si="260"/>
        <v>43425</v>
      </c>
      <c r="E4177" s="4">
        <f t="shared" si="261"/>
        <v>0.95833333333333337</v>
      </c>
      <c r="F4177" s="4">
        <f t="shared" si="262"/>
        <v>43425.958333333336</v>
      </c>
      <c r="G4177">
        <v>0.18900000000000006</v>
      </c>
      <c r="H4177">
        <v>0.35299999999999998</v>
      </c>
      <c r="I4177">
        <f t="shared" si="263"/>
        <v>0.16399999999999992</v>
      </c>
      <c r="J4177">
        <v>0.33852000855449399</v>
      </c>
      <c r="K4177">
        <v>1.44799914455064E-2</v>
      </c>
    </row>
    <row r="4178" spans="1:11" x14ac:dyDescent="0.2">
      <c r="A4178" t="s">
        <v>4181</v>
      </c>
      <c r="B4178" s="1">
        <v>43426</v>
      </c>
      <c r="C4178" s="2">
        <v>0</v>
      </c>
      <c r="D4178" s="4">
        <f t="shared" si="260"/>
        <v>43426</v>
      </c>
      <c r="E4178" s="4">
        <f t="shared" si="261"/>
        <v>0</v>
      </c>
      <c r="F4178" s="4">
        <f t="shared" si="262"/>
        <v>43426</v>
      </c>
      <c r="G4178">
        <v>0.20800000000000007</v>
      </c>
      <c r="H4178">
        <v>0.377</v>
      </c>
      <c r="I4178">
        <f t="shared" si="263"/>
        <v>0.16899999999999993</v>
      </c>
      <c r="J4178">
        <v>0.34313014763319799</v>
      </c>
      <c r="K4178">
        <v>3.3869852366802303E-2</v>
      </c>
    </row>
    <row r="4179" spans="1:11" x14ac:dyDescent="0.2">
      <c r="A4179" t="s">
        <v>4182</v>
      </c>
      <c r="B4179" s="1">
        <v>43426</v>
      </c>
      <c r="C4179" s="2">
        <v>4.1666666666666664E-2</v>
      </c>
      <c r="D4179" s="4">
        <f t="shared" si="260"/>
        <v>43426</v>
      </c>
      <c r="E4179" s="4">
        <f t="shared" si="261"/>
        <v>4.1666666666666664E-2</v>
      </c>
      <c r="F4179" s="4">
        <f t="shared" si="262"/>
        <v>43426.041666666664</v>
      </c>
      <c r="G4179">
        <v>0.13500000000000001</v>
      </c>
      <c r="H4179">
        <v>0.27</v>
      </c>
      <c r="I4179">
        <f t="shared" si="263"/>
        <v>0.13500000000000001</v>
      </c>
      <c r="J4179">
        <v>0.25231488197796598</v>
      </c>
      <c r="K4179">
        <v>1.7685118022034398E-2</v>
      </c>
    </row>
    <row r="4180" spans="1:11" x14ac:dyDescent="0.2">
      <c r="A4180" t="s">
        <v>4183</v>
      </c>
      <c r="B4180" s="1">
        <v>43426</v>
      </c>
      <c r="C4180" s="2">
        <v>8.3333333333333329E-2</v>
      </c>
      <c r="D4180" s="4">
        <f t="shared" si="260"/>
        <v>43426</v>
      </c>
      <c r="E4180" s="4">
        <f t="shared" si="261"/>
        <v>8.3333333333333329E-2</v>
      </c>
      <c r="F4180" s="4">
        <f t="shared" si="262"/>
        <v>43426.083333333336</v>
      </c>
      <c r="G4180">
        <v>-1.6000000000000014E-2</v>
      </c>
      <c r="H4180">
        <v>9.5999999999999974E-2</v>
      </c>
      <c r="I4180">
        <f t="shared" si="263"/>
        <v>0.11199999999999999</v>
      </c>
      <c r="J4180">
        <v>9.0194490721164103E-2</v>
      </c>
      <c r="K4180">
        <v>5.8055092788359096E-3</v>
      </c>
    </row>
    <row r="4181" spans="1:11" x14ac:dyDescent="0.2">
      <c r="A4181" t="s">
        <v>4184</v>
      </c>
      <c r="B4181" s="1">
        <v>43426</v>
      </c>
      <c r="C4181" s="2">
        <v>0.125</v>
      </c>
      <c r="D4181" s="4">
        <f t="shared" si="260"/>
        <v>43426</v>
      </c>
      <c r="E4181" s="4">
        <f t="shared" si="261"/>
        <v>0.125</v>
      </c>
      <c r="F4181" s="4">
        <f t="shared" si="262"/>
        <v>43426.125</v>
      </c>
      <c r="G4181">
        <v>-0.23099999999999998</v>
      </c>
      <c r="H4181">
        <v>-8.6999999999999966E-2</v>
      </c>
      <c r="I4181">
        <f t="shared" si="263"/>
        <v>0.14400000000000002</v>
      </c>
      <c r="J4181">
        <v>-0.11707950995569601</v>
      </c>
      <c r="K4181">
        <v>3.00795099556956E-2</v>
      </c>
    </row>
    <row r="4182" spans="1:11" x14ac:dyDescent="0.2">
      <c r="A4182" t="s">
        <v>4185</v>
      </c>
      <c r="B4182" s="1">
        <v>43426</v>
      </c>
      <c r="C4182" s="2">
        <v>0.16666666666666666</v>
      </c>
      <c r="D4182" s="4">
        <f t="shared" si="260"/>
        <v>43426</v>
      </c>
      <c r="E4182" s="4">
        <f t="shared" si="261"/>
        <v>0.16666666666666666</v>
      </c>
      <c r="F4182" s="4">
        <f t="shared" si="262"/>
        <v>43426.166666666664</v>
      </c>
      <c r="G4182">
        <v>-0.44799999999999995</v>
      </c>
      <c r="H4182">
        <v>-0.183</v>
      </c>
      <c r="I4182">
        <f t="shared" si="263"/>
        <v>0.26499999999999996</v>
      </c>
      <c r="J4182">
        <v>-0.31743412090428902</v>
      </c>
      <c r="K4182">
        <v>0.134434120904289</v>
      </c>
    </row>
    <row r="4183" spans="1:11" x14ac:dyDescent="0.2">
      <c r="A4183" t="s">
        <v>4186</v>
      </c>
      <c r="B4183" s="1">
        <v>43426</v>
      </c>
      <c r="C4183" s="2">
        <v>0.20833333333333334</v>
      </c>
      <c r="D4183" s="4">
        <f t="shared" si="260"/>
        <v>43426</v>
      </c>
      <c r="E4183" s="4">
        <f t="shared" si="261"/>
        <v>0.20833333333333334</v>
      </c>
      <c r="F4183" s="4">
        <f t="shared" si="262"/>
        <v>43426.208333333336</v>
      </c>
      <c r="G4183">
        <v>-0.58699999999999997</v>
      </c>
      <c r="H4183">
        <v>-0.20199999999999996</v>
      </c>
      <c r="I4183">
        <f t="shared" si="263"/>
        <v>0.38500000000000001</v>
      </c>
      <c r="J4183">
        <v>-0.447515138064912</v>
      </c>
      <c r="K4183">
        <v>0.24551513806491199</v>
      </c>
    </row>
    <row r="4184" spans="1:11" x14ac:dyDescent="0.2">
      <c r="A4184" t="s">
        <v>4187</v>
      </c>
      <c r="B4184" s="1">
        <v>43426</v>
      </c>
      <c r="C4184" s="2">
        <v>0.25</v>
      </c>
      <c r="D4184" s="4">
        <f t="shared" si="260"/>
        <v>43426</v>
      </c>
      <c r="E4184" s="4">
        <f t="shared" si="261"/>
        <v>0.25</v>
      </c>
      <c r="F4184" s="4">
        <f t="shared" si="262"/>
        <v>43426.25</v>
      </c>
      <c r="G4184">
        <v>-0.60899999999999999</v>
      </c>
      <c r="H4184">
        <v>-0.33899999999999997</v>
      </c>
      <c r="I4184">
        <f t="shared" si="263"/>
        <v>0.27</v>
      </c>
      <c r="J4184">
        <v>-0.46712813136031101</v>
      </c>
      <c r="K4184">
        <v>0.12812813136031101</v>
      </c>
    </row>
    <row r="4185" spans="1:11" x14ac:dyDescent="0.2">
      <c r="A4185" t="s">
        <v>4188</v>
      </c>
      <c r="B4185" s="1">
        <v>43426</v>
      </c>
      <c r="C4185" s="2">
        <v>0.29166666666666669</v>
      </c>
      <c r="D4185" s="4">
        <f t="shared" si="260"/>
        <v>43426</v>
      </c>
      <c r="E4185" s="4">
        <f t="shared" si="261"/>
        <v>0.29166666666666669</v>
      </c>
      <c r="F4185" s="4">
        <f t="shared" si="262"/>
        <v>43426.291666666664</v>
      </c>
      <c r="G4185">
        <v>-0.51</v>
      </c>
      <c r="H4185">
        <v>-0.28299999999999997</v>
      </c>
      <c r="I4185">
        <f t="shared" si="263"/>
        <v>0.22700000000000004</v>
      </c>
      <c r="J4185">
        <v>-0.36271015244309501</v>
      </c>
      <c r="K4185">
        <v>7.9710152443094498E-2</v>
      </c>
    </row>
    <row r="4186" spans="1:11" x14ac:dyDescent="0.2">
      <c r="A4186" t="s">
        <v>4189</v>
      </c>
      <c r="B4186" s="1">
        <v>43426</v>
      </c>
      <c r="C4186" s="2">
        <v>0.33333333333333331</v>
      </c>
      <c r="D4186" s="4">
        <f t="shared" si="260"/>
        <v>43426</v>
      </c>
      <c r="E4186" s="4">
        <f t="shared" si="261"/>
        <v>0.33333333333333331</v>
      </c>
      <c r="F4186" s="4">
        <f t="shared" si="262"/>
        <v>43426.333333333336</v>
      </c>
      <c r="G4186">
        <v>-0.31299999999999994</v>
      </c>
      <c r="H4186">
        <v>-8.6999999999999966E-2</v>
      </c>
      <c r="I4186">
        <f t="shared" si="263"/>
        <v>0.22599999999999998</v>
      </c>
      <c r="J4186">
        <v>-0.15526426588210099</v>
      </c>
      <c r="K4186">
        <v>6.82642658821008E-2</v>
      </c>
    </row>
    <row r="4187" spans="1:11" x14ac:dyDescent="0.2">
      <c r="A4187" t="s">
        <v>4190</v>
      </c>
      <c r="B4187" s="1">
        <v>43426</v>
      </c>
      <c r="C4187" s="2">
        <v>0.375</v>
      </c>
      <c r="D4187" s="4">
        <f t="shared" si="260"/>
        <v>43426</v>
      </c>
      <c r="E4187" s="4">
        <f t="shared" si="261"/>
        <v>0.375</v>
      </c>
      <c r="F4187" s="4">
        <f t="shared" si="262"/>
        <v>43426.375</v>
      </c>
      <c r="G4187">
        <v>-6.2999999999999945E-2</v>
      </c>
      <c r="H4187">
        <v>0.122</v>
      </c>
      <c r="I4187">
        <f t="shared" si="263"/>
        <v>0.18499999999999994</v>
      </c>
      <c r="J4187">
        <v>9.6947304100874598E-2</v>
      </c>
      <c r="K4187">
        <v>2.5052695899125399E-2</v>
      </c>
    </row>
    <row r="4188" spans="1:11" x14ac:dyDescent="0.2">
      <c r="A4188" t="s">
        <v>4191</v>
      </c>
      <c r="B4188" s="1">
        <v>43426</v>
      </c>
      <c r="C4188" s="2">
        <v>0.41666666666666669</v>
      </c>
      <c r="D4188" s="4">
        <f t="shared" si="260"/>
        <v>43426</v>
      </c>
      <c r="E4188" s="4">
        <f t="shared" si="261"/>
        <v>0.41666666666666669</v>
      </c>
      <c r="F4188" s="4">
        <f t="shared" si="262"/>
        <v>43426.416666666664</v>
      </c>
      <c r="G4188">
        <v>0.17900000000000005</v>
      </c>
      <c r="H4188">
        <v>0.34300000000000008</v>
      </c>
      <c r="I4188">
        <f t="shared" si="263"/>
        <v>0.16400000000000003</v>
      </c>
      <c r="J4188">
        <v>0.33059478804192799</v>
      </c>
      <c r="K4188">
        <v>1.2405211958072E-2</v>
      </c>
    </row>
    <row r="4189" spans="1:11" x14ac:dyDescent="0.2">
      <c r="A4189" t="s">
        <v>4192</v>
      </c>
      <c r="B4189" s="1">
        <v>43426</v>
      </c>
      <c r="C4189" s="2">
        <v>0.45833333333333331</v>
      </c>
      <c r="D4189" s="4">
        <f t="shared" si="260"/>
        <v>43426</v>
      </c>
      <c r="E4189" s="4">
        <f t="shared" si="261"/>
        <v>0.45833333333333331</v>
      </c>
      <c r="F4189" s="4">
        <f t="shared" si="262"/>
        <v>43426.458333333336</v>
      </c>
      <c r="G4189">
        <v>0.34799999999999998</v>
      </c>
      <c r="H4189">
        <v>0.5</v>
      </c>
      <c r="I4189">
        <f t="shared" si="263"/>
        <v>0.15200000000000002</v>
      </c>
      <c r="J4189">
        <v>0.49457015804444998</v>
      </c>
      <c r="K4189">
        <v>5.4298419555498002E-3</v>
      </c>
    </row>
    <row r="4190" spans="1:11" x14ac:dyDescent="0.2">
      <c r="A4190" t="s">
        <v>4193</v>
      </c>
      <c r="B4190" s="1">
        <v>43426</v>
      </c>
      <c r="C4190" s="2">
        <v>0.5</v>
      </c>
      <c r="D4190" s="4">
        <f t="shared" si="260"/>
        <v>43426</v>
      </c>
      <c r="E4190" s="4">
        <f t="shared" si="261"/>
        <v>0.5</v>
      </c>
      <c r="F4190" s="4">
        <f t="shared" si="262"/>
        <v>43426.5</v>
      </c>
      <c r="G4190">
        <v>0.40500000000000003</v>
      </c>
      <c r="H4190">
        <v>0.6100000000000001</v>
      </c>
      <c r="I4190">
        <f t="shared" si="263"/>
        <v>0.20500000000000007</v>
      </c>
      <c r="J4190">
        <v>0.55105574382167299</v>
      </c>
      <c r="K4190">
        <v>5.8944256178326902E-2</v>
      </c>
    </row>
    <row r="4191" spans="1:11" x14ac:dyDescent="0.2">
      <c r="A4191" t="s">
        <v>4194</v>
      </c>
      <c r="B4191" s="1">
        <v>43426</v>
      </c>
      <c r="C4191" s="2">
        <v>0.54166666666666663</v>
      </c>
      <c r="D4191" s="4">
        <f t="shared" si="260"/>
        <v>43426</v>
      </c>
      <c r="E4191" s="4">
        <f t="shared" si="261"/>
        <v>0.54166666666666663</v>
      </c>
      <c r="F4191" s="4">
        <f t="shared" si="262"/>
        <v>43426.541666666664</v>
      </c>
      <c r="G4191">
        <v>0.35699999999999998</v>
      </c>
      <c r="H4191">
        <v>0.55499999999999994</v>
      </c>
      <c r="I4191">
        <f t="shared" si="263"/>
        <v>0.19799999999999995</v>
      </c>
      <c r="J4191">
        <v>0.49364122289378698</v>
      </c>
      <c r="K4191">
        <v>6.1358777106212903E-2</v>
      </c>
    </row>
    <row r="4192" spans="1:11" x14ac:dyDescent="0.2">
      <c r="A4192" t="s">
        <v>4195</v>
      </c>
      <c r="B4192" s="1">
        <v>43426</v>
      </c>
      <c r="C4192" s="2">
        <v>0.58333333333333337</v>
      </c>
      <c r="D4192" s="4">
        <f t="shared" si="260"/>
        <v>43426</v>
      </c>
      <c r="E4192" s="4">
        <f t="shared" si="261"/>
        <v>0.58333333333333337</v>
      </c>
      <c r="F4192" s="4">
        <f t="shared" si="262"/>
        <v>43426.583333333336</v>
      </c>
      <c r="G4192">
        <v>0.21999999999999997</v>
      </c>
      <c r="H4192">
        <v>0.46500000000000008</v>
      </c>
      <c r="I4192">
        <f t="shared" si="263"/>
        <v>0.24500000000000011</v>
      </c>
      <c r="J4192">
        <v>0.34052120920727302</v>
      </c>
      <c r="K4192">
        <v>0.124478790792727</v>
      </c>
    </row>
    <row r="4193" spans="1:11" x14ac:dyDescent="0.2">
      <c r="A4193" t="s">
        <v>4196</v>
      </c>
      <c r="B4193" s="1">
        <v>43426</v>
      </c>
      <c r="C4193" s="2">
        <v>0.625</v>
      </c>
      <c r="D4193" s="4">
        <f t="shared" si="260"/>
        <v>43426</v>
      </c>
      <c r="E4193" s="4">
        <f t="shared" si="261"/>
        <v>0.625</v>
      </c>
      <c r="F4193" s="4">
        <f t="shared" si="262"/>
        <v>43426.625</v>
      </c>
      <c r="G4193">
        <v>2.0000000000000018E-3</v>
      </c>
      <c r="H4193">
        <v>0.30100000000000005</v>
      </c>
      <c r="I4193">
        <f t="shared" si="263"/>
        <v>0.29900000000000004</v>
      </c>
      <c r="J4193">
        <v>0.11371898212036401</v>
      </c>
      <c r="K4193">
        <v>0.187281017879636</v>
      </c>
    </row>
    <row r="4194" spans="1:11" x14ac:dyDescent="0.2">
      <c r="A4194" t="s">
        <v>4197</v>
      </c>
      <c r="B4194" s="1">
        <v>43426</v>
      </c>
      <c r="C4194" s="2">
        <v>0.66666666666666663</v>
      </c>
      <c r="D4194" s="4">
        <f t="shared" si="260"/>
        <v>43426</v>
      </c>
      <c r="E4194" s="4">
        <f t="shared" si="261"/>
        <v>0.66666666666666663</v>
      </c>
      <c r="F4194" s="4">
        <f t="shared" si="262"/>
        <v>43426.666666666664</v>
      </c>
      <c r="G4194">
        <v>-0.25699999999999995</v>
      </c>
      <c r="H4194">
        <v>2.6000000000000023E-2</v>
      </c>
      <c r="I4194">
        <f t="shared" si="263"/>
        <v>0.28299999999999997</v>
      </c>
      <c r="J4194">
        <v>-0.14151244436847599</v>
      </c>
      <c r="K4194">
        <v>0.16751244436847601</v>
      </c>
    </row>
    <row r="4195" spans="1:11" x14ac:dyDescent="0.2">
      <c r="A4195" t="s">
        <v>4198</v>
      </c>
      <c r="B4195" s="1">
        <v>43426</v>
      </c>
      <c r="C4195" s="2">
        <v>0.70833333333333337</v>
      </c>
      <c r="D4195" s="4">
        <f t="shared" si="260"/>
        <v>43426</v>
      </c>
      <c r="E4195" s="4">
        <f t="shared" si="261"/>
        <v>0.70833333333333337</v>
      </c>
      <c r="F4195" s="4">
        <f t="shared" si="262"/>
        <v>43426.708333333336</v>
      </c>
      <c r="G4195">
        <v>-0.47799999999999998</v>
      </c>
      <c r="H4195">
        <v>-0.19699999999999995</v>
      </c>
      <c r="I4195">
        <f t="shared" si="263"/>
        <v>0.28100000000000003</v>
      </c>
      <c r="J4195">
        <v>-0.35400949482544602</v>
      </c>
      <c r="K4195">
        <v>0.15700949482544599</v>
      </c>
    </row>
    <row r="4196" spans="1:11" x14ac:dyDescent="0.2">
      <c r="A4196" t="s">
        <v>4199</v>
      </c>
      <c r="B4196" s="1">
        <v>43426</v>
      </c>
      <c r="C4196" s="2">
        <v>0.75</v>
      </c>
      <c r="D4196" s="4">
        <f t="shared" si="260"/>
        <v>43426</v>
      </c>
      <c r="E4196" s="4">
        <f t="shared" si="261"/>
        <v>0.75</v>
      </c>
      <c r="F4196" s="4">
        <f t="shared" si="262"/>
        <v>43426.75</v>
      </c>
      <c r="G4196">
        <v>-0.60199999999999998</v>
      </c>
      <c r="H4196">
        <v>-0.34299999999999997</v>
      </c>
      <c r="I4196">
        <f t="shared" si="263"/>
        <v>0.25900000000000001</v>
      </c>
      <c r="J4196">
        <v>-0.46898836967943303</v>
      </c>
      <c r="K4196">
        <v>0.125988369679433</v>
      </c>
    </row>
    <row r="4197" spans="1:11" x14ac:dyDescent="0.2">
      <c r="A4197" t="s">
        <v>4200</v>
      </c>
      <c r="B4197" s="1">
        <v>43426</v>
      </c>
      <c r="C4197" s="2">
        <v>0.79166666666666663</v>
      </c>
      <c r="D4197" s="4">
        <f t="shared" si="260"/>
        <v>43426</v>
      </c>
      <c r="E4197" s="4">
        <f t="shared" si="261"/>
        <v>0.79166666666666663</v>
      </c>
      <c r="F4197" s="4">
        <f t="shared" si="262"/>
        <v>43426.791666666664</v>
      </c>
      <c r="G4197">
        <v>-0.60699999999999998</v>
      </c>
      <c r="H4197">
        <v>-0.38400000000000001</v>
      </c>
      <c r="I4197">
        <f t="shared" si="263"/>
        <v>0.22299999999999998</v>
      </c>
      <c r="J4197">
        <v>-0.46244591652410799</v>
      </c>
      <c r="K4197">
        <v>7.8445916524107706E-2</v>
      </c>
    </row>
    <row r="4198" spans="1:11" x14ac:dyDescent="0.2">
      <c r="A4198" t="s">
        <v>4201</v>
      </c>
      <c r="B4198" s="1">
        <v>43426</v>
      </c>
      <c r="C4198" s="2">
        <v>0.83333333333333337</v>
      </c>
      <c r="D4198" s="4">
        <f t="shared" si="260"/>
        <v>43426</v>
      </c>
      <c r="E4198" s="4">
        <f t="shared" si="261"/>
        <v>0.83333333333333337</v>
      </c>
      <c r="F4198" s="4">
        <f t="shared" si="262"/>
        <v>43426.833333333336</v>
      </c>
      <c r="G4198">
        <v>-0.496</v>
      </c>
      <c r="H4198">
        <v>-0.28699999999999998</v>
      </c>
      <c r="I4198">
        <f t="shared" si="263"/>
        <v>0.20900000000000002</v>
      </c>
      <c r="J4198">
        <v>-0.33591360154258798</v>
      </c>
      <c r="K4198">
        <v>4.8913601542588503E-2</v>
      </c>
    </row>
    <row r="4199" spans="1:11" x14ac:dyDescent="0.2">
      <c r="A4199" t="s">
        <v>4202</v>
      </c>
      <c r="B4199" s="1">
        <v>43426</v>
      </c>
      <c r="C4199" s="2">
        <v>0.875</v>
      </c>
      <c r="D4199" s="4">
        <f t="shared" si="260"/>
        <v>43426</v>
      </c>
      <c r="E4199" s="4">
        <f t="shared" si="261"/>
        <v>0.875</v>
      </c>
      <c r="F4199" s="4">
        <f t="shared" si="262"/>
        <v>43426.875</v>
      </c>
      <c r="G4199">
        <v>-0.3</v>
      </c>
      <c r="H4199">
        <v>-9.099999999999997E-2</v>
      </c>
      <c r="I4199">
        <f t="shared" si="263"/>
        <v>0.20900000000000002</v>
      </c>
      <c r="J4199">
        <v>-0.12814150021392201</v>
      </c>
      <c r="K4199">
        <v>3.7141500213921499E-2</v>
      </c>
    </row>
    <row r="4200" spans="1:11" x14ac:dyDescent="0.2">
      <c r="A4200" t="s">
        <v>4203</v>
      </c>
      <c r="B4200" s="1">
        <v>43426</v>
      </c>
      <c r="C4200" s="2">
        <v>0.91666666666666663</v>
      </c>
      <c r="D4200" s="4">
        <f t="shared" si="260"/>
        <v>43426</v>
      </c>
      <c r="E4200" s="4">
        <f t="shared" si="261"/>
        <v>0.91666666666666663</v>
      </c>
      <c r="F4200" s="4">
        <f t="shared" si="262"/>
        <v>43426.916666666664</v>
      </c>
      <c r="G4200">
        <v>-7.4999999999999956E-2</v>
      </c>
      <c r="H4200">
        <v>9.4000000000000083E-2</v>
      </c>
      <c r="I4200">
        <f t="shared" si="263"/>
        <v>0.16900000000000004</v>
      </c>
      <c r="J4200">
        <v>9.6798705103348398E-2</v>
      </c>
      <c r="K4200">
        <v>-2.7987051033483601E-3</v>
      </c>
    </row>
    <row r="4201" spans="1:11" x14ac:dyDescent="0.2">
      <c r="A4201" t="s">
        <v>4204</v>
      </c>
      <c r="B4201" s="1">
        <v>43426</v>
      </c>
      <c r="C4201" s="2">
        <v>0.95833333333333337</v>
      </c>
      <c r="D4201" s="4">
        <f t="shared" si="260"/>
        <v>43426</v>
      </c>
      <c r="E4201" s="4">
        <f t="shared" si="261"/>
        <v>0.95833333333333337</v>
      </c>
      <c r="F4201" s="4">
        <f t="shared" si="262"/>
        <v>43426.958333333336</v>
      </c>
      <c r="G4201">
        <v>0.11199999999999999</v>
      </c>
      <c r="H4201">
        <v>0.30000000000000004</v>
      </c>
      <c r="I4201">
        <f t="shared" si="263"/>
        <v>0.18800000000000006</v>
      </c>
      <c r="J4201">
        <v>0.27684343946510998</v>
      </c>
      <c r="K4201">
        <v>2.315656053489E-2</v>
      </c>
    </row>
    <row r="4202" spans="1:11" x14ac:dyDescent="0.2">
      <c r="A4202" t="s">
        <v>4205</v>
      </c>
      <c r="B4202" s="1">
        <v>43427</v>
      </c>
      <c r="C4202" s="2">
        <v>0</v>
      </c>
      <c r="D4202" s="4">
        <f t="shared" si="260"/>
        <v>43427</v>
      </c>
      <c r="E4202" s="4">
        <f t="shared" si="261"/>
        <v>0</v>
      </c>
      <c r="F4202" s="4">
        <f t="shared" si="262"/>
        <v>43427</v>
      </c>
      <c r="G4202">
        <v>0.21100000000000008</v>
      </c>
      <c r="H4202">
        <v>0.4</v>
      </c>
      <c r="I4202">
        <f t="shared" si="263"/>
        <v>0.18899999999999995</v>
      </c>
      <c r="J4202">
        <v>0.36289565220814701</v>
      </c>
      <c r="K4202">
        <v>3.7104347791853197E-2</v>
      </c>
    </row>
    <row r="4203" spans="1:11" x14ac:dyDescent="0.2">
      <c r="A4203" t="s">
        <v>4206</v>
      </c>
      <c r="B4203" s="1">
        <v>43427</v>
      </c>
      <c r="C4203" s="2">
        <v>4.1666666666666664E-2</v>
      </c>
      <c r="D4203" s="4">
        <f t="shared" si="260"/>
        <v>43427</v>
      </c>
      <c r="E4203" s="4">
        <f t="shared" si="261"/>
        <v>4.1666666666666664E-2</v>
      </c>
      <c r="F4203" s="4">
        <f t="shared" si="262"/>
        <v>43427.041666666664</v>
      </c>
      <c r="G4203">
        <v>0.20500000000000007</v>
      </c>
      <c r="H4203">
        <v>0.35799999999999998</v>
      </c>
      <c r="I4203">
        <f t="shared" si="263"/>
        <v>0.15299999999999991</v>
      </c>
      <c r="J4203">
        <v>0.33899126949311698</v>
      </c>
      <c r="K4203">
        <v>1.90087305068832E-2</v>
      </c>
    </row>
    <row r="4204" spans="1:11" x14ac:dyDescent="0.2">
      <c r="A4204" t="s">
        <v>4207</v>
      </c>
      <c r="B4204" s="1">
        <v>43427</v>
      </c>
      <c r="C4204" s="2">
        <v>8.3333333333333329E-2</v>
      </c>
      <c r="D4204" s="4">
        <f t="shared" si="260"/>
        <v>43427</v>
      </c>
      <c r="E4204" s="4">
        <f t="shared" si="261"/>
        <v>8.3333333333333329E-2</v>
      </c>
      <c r="F4204" s="4">
        <f t="shared" si="262"/>
        <v>43427.083333333336</v>
      </c>
      <c r="G4204">
        <v>0.10499999999999998</v>
      </c>
      <c r="H4204">
        <v>0.23299999999999998</v>
      </c>
      <c r="I4204">
        <f t="shared" si="263"/>
        <v>0.128</v>
      </c>
      <c r="J4204">
        <v>0.22514338630914699</v>
      </c>
      <c r="K4204">
        <v>7.8566136908526703E-3</v>
      </c>
    </row>
    <row r="4205" spans="1:11" x14ac:dyDescent="0.2">
      <c r="A4205" t="s">
        <v>4208</v>
      </c>
      <c r="B4205" s="1">
        <v>43427</v>
      </c>
      <c r="C4205" s="2">
        <v>0.125</v>
      </c>
      <c r="D4205" s="4">
        <f t="shared" si="260"/>
        <v>43427</v>
      </c>
      <c r="E4205" s="4">
        <f t="shared" si="261"/>
        <v>0.125</v>
      </c>
      <c r="F4205" s="4">
        <f t="shared" si="262"/>
        <v>43427.125</v>
      </c>
      <c r="G4205">
        <v>-7.6999999999999957E-2</v>
      </c>
      <c r="H4205">
        <v>8.4000000000000075E-2</v>
      </c>
      <c r="I4205">
        <f t="shared" si="263"/>
        <v>0.16100000000000003</v>
      </c>
      <c r="J4205">
        <v>4.2170688394347698E-2</v>
      </c>
      <c r="K4205">
        <v>4.18293116056523E-2</v>
      </c>
    </row>
    <row r="4206" spans="1:11" x14ac:dyDescent="0.2">
      <c r="A4206" t="s">
        <v>4209</v>
      </c>
      <c r="B4206" s="1">
        <v>43427</v>
      </c>
      <c r="C4206" s="2">
        <v>0.16666666666666666</v>
      </c>
      <c r="D4206" s="4">
        <f t="shared" si="260"/>
        <v>43427</v>
      </c>
      <c r="E4206" s="4">
        <f t="shared" si="261"/>
        <v>0.16666666666666666</v>
      </c>
      <c r="F4206" s="4">
        <f t="shared" si="262"/>
        <v>43427.166666666664</v>
      </c>
      <c r="G4206">
        <v>-0.31199999999999994</v>
      </c>
      <c r="H4206">
        <v>-0.16899999999999998</v>
      </c>
      <c r="I4206">
        <f t="shared" si="263"/>
        <v>0.14299999999999996</v>
      </c>
      <c r="J4206">
        <v>-0.18412983410410599</v>
      </c>
      <c r="K4206">
        <v>1.5129834104105899E-2</v>
      </c>
    </row>
    <row r="4207" spans="1:11" x14ac:dyDescent="0.2">
      <c r="A4207" t="s">
        <v>4210</v>
      </c>
      <c r="B4207" s="1">
        <v>43427</v>
      </c>
      <c r="C4207" s="2">
        <v>0.20833333333333334</v>
      </c>
      <c r="D4207" s="4">
        <f t="shared" si="260"/>
        <v>43427</v>
      </c>
      <c r="E4207" s="4">
        <f t="shared" si="261"/>
        <v>0.20833333333333334</v>
      </c>
      <c r="F4207" s="4">
        <f t="shared" si="262"/>
        <v>43427.208333333336</v>
      </c>
      <c r="G4207">
        <v>-0.52499999999999991</v>
      </c>
      <c r="H4207">
        <v>-0.371</v>
      </c>
      <c r="I4207">
        <f t="shared" si="263"/>
        <v>0.15399999999999991</v>
      </c>
      <c r="J4207">
        <v>-0.390316550258755</v>
      </c>
      <c r="K4207">
        <v>1.93165502587547E-2</v>
      </c>
    </row>
    <row r="4208" spans="1:11" x14ac:dyDescent="0.2">
      <c r="A4208" t="s">
        <v>4211</v>
      </c>
      <c r="B4208" s="1">
        <v>43427</v>
      </c>
      <c r="C4208" s="2">
        <v>0.25</v>
      </c>
      <c r="D4208" s="4">
        <f t="shared" si="260"/>
        <v>43427</v>
      </c>
      <c r="E4208" s="4">
        <f t="shared" si="261"/>
        <v>0.25</v>
      </c>
      <c r="F4208" s="4">
        <f t="shared" si="262"/>
        <v>43427.25</v>
      </c>
      <c r="G4208">
        <v>-0.64300000000000002</v>
      </c>
      <c r="H4208">
        <v>-0.49</v>
      </c>
      <c r="I4208">
        <f t="shared" si="263"/>
        <v>0.15300000000000002</v>
      </c>
      <c r="J4208">
        <v>-0.50297779459400505</v>
      </c>
      <c r="K4208">
        <v>1.29777945940054E-2</v>
      </c>
    </row>
    <row r="4209" spans="1:11" x14ac:dyDescent="0.2">
      <c r="A4209" t="s">
        <v>4212</v>
      </c>
      <c r="B4209" s="1">
        <v>43427</v>
      </c>
      <c r="C4209" s="2">
        <v>0.29166666666666669</v>
      </c>
      <c r="D4209" s="4">
        <f t="shared" si="260"/>
        <v>43427</v>
      </c>
      <c r="E4209" s="4">
        <f t="shared" si="261"/>
        <v>0.29166666666666669</v>
      </c>
      <c r="F4209" s="4">
        <f t="shared" si="262"/>
        <v>43427.291666666664</v>
      </c>
      <c r="G4209">
        <v>-0.63</v>
      </c>
      <c r="H4209">
        <v>-0.49399999999999999</v>
      </c>
      <c r="I4209">
        <f t="shared" si="263"/>
        <v>0.13600000000000001</v>
      </c>
      <c r="J4209">
        <v>-0.48414906589123902</v>
      </c>
      <c r="K4209">
        <v>-9.8509341087608098E-3</v>
      </c>
    </row>
    <row r="4210" spans="1:11" x14ac:dyDescent="0.2">
      <c r="A4210" t="s">
        <v>4213</v>
      </c>
      <c r="B4210" s="1">
        <v>43427</v>
      </c>
      <c r="C4210" s="2">
        <v>0.33333333333333331</v>
      </c>
      <c r="D4210" s="4">
        <f t="shared" si="260"/>
        <v>43427</v>
      </c>
      <c r="E4210" s="4">
        <f t="shared" si="261"/>
        <v>0.33333333333333331</v>
      </c>
      <c r="F4210" s="4">
        <f t="shared" si="262"/>
        <v>43427.333333333336</v>
      </c>
      <c r="G4210">
        <v>-0.48699999999999999</v>
      </c>
      <c r="H4210">
        <v>-0.37</v>
      </c>
      <c r="I4210">
        <f t="shared" si="263"/>
        <v>0.11699999999999999</v>
      </c>
      <c r="J4210">
        <v>-0.33486872127863798</v>
      </c>
      <c r="K4210">
        <v>-3.5131278721362402E-2</v>
      </c>
    </row>
    <row r="4211" spans="1:11" x14ac:dyDescent="0.2">
      <c r="A4211" t="s">
        <v>4214</v>
      </c>
      <c r="B4211" s="1">
        <v>43427</v>
      </c>
      <c r="C4211" s="2">
        <v>0.375</v>
      </c>
      <c r="D4211" s="4">
        <f t="shared" si="260"/>
        <v>43427</v>
      </c>
      <c r="E4211" s="4">
        <f t="shared" si="261"/>
        <v>0.375</v>
      </c>
      <c r="F4211" s="4">
        <f t="shared" si="262"/>
        <v>43427.375</v>
      </c>
      <c r="G4211">
        <v>-0.248</v>
      </c>
      <c r="H4211">
        <v>-0.14699999999999996</v>
      </c>
      <c r="I4211">
        <f t="shared" si="263"/>
        <v>0.10100000000000003</v>
      </c>
      <c r="J4211">
        <v>-9.28212315296158E-2</v>
      </c>
      <c r="K4211">
        <v>-5.4178768470384199E-2</v>
      </c>
    </row>
    <row r="4212" spans="1:11" x14ac:dyDescent="0.2">
      <c r="A4212" t="s">
        <v>4215</v>
      </c>
      <c r="B4212" s="1">
        <v>43427</v>
      </c>
      <c r="C4212" s="2">
        <v>0.41666666666666669</v>
      </c>
      <c r="D4212" s="4">
        <f t="shared" si="260"/>
        <v>43427</v>
      </c>
      <c r="E4212" s="4">
        <f t="shared" si="261"/>
        <v>0.41666666666666669</v>
      </c>
      <c r="F4212" s="4">
        <f t="shared" si="262"/>
        <v>43427.416666666664</v>
      </c>
      <c r="G4212">
        <v>2.5000000000000022E-2</v>
      </c>
      <c r="H4212">
        <v>0.14700000000000002</v>
      </c>
      <c r="I4212">
        <f t="shared" si="263"/>
        <v>0.122</v>
      </c>
      <c r="J4212">
        <v>0.17827599041154199</v>
      </c>
      <c r="K4212">
        <v>-3.1275990411542401E-2</v>
      </c>
    </row>
    <row r="4213" spans="1:11" x14ac:dyDescent="0.2">
      <c r="A4213" t="s">
        <v>4216</v>
      </c>
      <c r="B4213" s="1">
        <v>43427</v>
      </c>
      <c r="C4213" s="2">
        <v>0.45833333333333331</v>
      </c>
      <c r="D4213" s="4">
        <f t="shared" si="260"/>
        <v>43427</v>
      </c>
      <c r="E4213" s="4">
        <f t="shared" si="261"/>
        <v>0.45833333333333331</v>
      </c>
      <c r="F4213" s="4">
        <f t="shared" si="262"/>
        <v>43427.458333333336</v>
      </c>
      <c r="G4213">
        <v>0.26200000000000001</v>
      </c>
      <c r="H4213">
        <v>0.39600000000000002</v>
      </c>
      <c r="I4213">
        <f t="shared" si="263"/>
        <v>0.13400000000000001</v>
      </c>
      <c r="J4213">
        <v>0.41627948079093102</v>
      </c>
      <c r="K4213">
        <v>-2.0279480790931202E-2</v>
      </c>
    </row>
    <row r="4214" spans="1:11" x14ac:dyDescent="0.2">
      <c r="A4214" t="s">
        <v>4217</v>
      </c>
      <c r="B4214" s="1">
        <v>43427</v>
      </c>
      <c r="C4214" s="2">
        <v>0.5</v>
      </c>
      <c r="D4214" s="4">
        <f t="shared" si="260"/>
        <v>43427</v>
      </c>
      <c r="E4214" s="4">
        <f t="shared" si="261"/>
        <v>0.5</v>
      </c>
      <c r="F4214" s="4">
        <f t="shared" si="262"/>
        <v>43427.5</v>
      </c>
      <c r="G4214">
        <v>0.40999999999999992</v>
      </c>
      <c r="H4214">
        <v>0.54699999999999993</v>
      </c>
      <c r="I4214">
        <f t="shared" si="263"/>
        <v>0.13700000000000001</v>
      </c>
      <c r="J4214">
        <v>0.56730877939818702</v>
      </c>
      <c r="K4214">
        <v>-2.03087793981871E-2</v>
      </c>
    </row>
    <row r="4215" spans="1:11" x14ac:dyDescent="0.2">
      <c r="A4215" t="s">
        <v>4218</v>
      </c>
      <c r="B4215" s="1">
        <v>43427</v>
      </c>
      <c r="C4215" s="2">
        <v>0.54166666666666663</v>
      </c>
      <c r="D4215" s="4">
        <f t="shared" si="260"/>
        <v>43427</v>
      </c>
      <c r="E4215" s="4">
        <f t="shared" si="261"/>
        <v>0.54166666666666663</v>
      </c>
      <c r="F4215" s="4">
        <f t="shared" si="262"/>
        <v>43427.541666666664</v>
      </c>
      <c r="G4215">
        <v>0.44100000000000006</v>
      </c>
      <c r="H4215">
        <v>0.58899999999999997</v>
      </c>
      <c r="I4215">
        <f t="shared" si="263"/>
        <v>0.14799999999999991</v>
      </c>
      <c r="J4215">
        <v>0.59493079036999996</v>
      </c>
      <c r="K4215">
        <v>-5.9307903700001104E-3</v>
      </c>
    </row>
    <row r="4216" spans="1:11" x14ac:dyDescent="0.2">
      <c r="A4216" t="s">
        <v>4219</v>
      </c>
      <c r="B4216" s="1">
        <v>43427</v>
      </c>
      <c r="C4216" s="2">
        <v>0.58333333333333337</v>
      </c>
      <c r="D4216" s="4">
        <f t="shared" si="260"/>
        <v>43427</v>
      </c>
      <c r="E4216" s="4">
        <f t="shared" si="261"/>
        <v>0.58333333333333337</v>
      </c>
      <c r="F4216" s="4">
        <f t="shared" si="262"/>
        <v>43427.583333333336</v>
      </c>
      <c r="G4216">
        <v>0.36299999999999999</v>
      </c>
      <c r="H4216">
        <v>0.52700000000000014</v>
      </c>
      <c r="I4216">
        <f t="shared" si="263"/>
        <v>0.16400000000000015</v>
      </c>
      <c r="J4216">
        <v>0.50311215932089104</v>
      </c>
      <c r="K4216">
        <v>2.3887840679108999E-2</v>
      </c>
    </row>
    <row r="4217" spans="1:11" x14ac:dyDescent="0.2">
      <c r="A4217" t="s">
        <v>4220</v>
      </c>
      <c r="B4217" s="1">
        <v>43427</v>
      </c>
      <c r="C4217" s="2">
        <v>0.625</v>
      </c>
      <c r="D4217" s="4">
        <f t="shared" si="260"/>
        <v>43427</v>
      </c>
      <c r="E4217" s="4">
        <f t="shared" si="261"/>
        <v>0.625</v>
      </c>
      <c r="F4217" s="4">
        <f t="shared" si="262"/>
        <v>43427.625</v>
      </c>
      <c r="G4217">
        <v>0.19000000000000006</v>
      </c>
      <c r="H4217">
        <v>0.33500000000000008</v>
      </c>
      <c r="I4217">
        <f t="shared" si="263"/>
        <v>0.14500000000000002</v>
      </c>
      <c r="J4217">
        <v>0.31740152680193301</v>
      </c>
      <c r="K4217">
        <v>1.75984731980675E-2</v>
      </c>
    </row>
    <row r="4218" spans="1:11" x14ac:dyDescent="0.2">
      <c r="A4218" t="s">
        <v>4221</v>
      </c>
      <c r="B4218" s="1">
        <v>43427</v>
      </c>
      <c r="C4218" s="2">
        <v>0.66666666666666663</v>
      </c>
      <c r="D4218" s="4">
        <f t="shared" si="260"/>
        <v>43427</v>
      </c>
      <c r="E4218" s="4">
        <f t="shared" si="261"/>
        <v>0.66666666666666663</v>
      </c>
      <c r="F4218" s="4">
        <f t="shared" si="262"/>
        <v>43427.666666666664</v>
      </c>
      <c r="G4218">
        <v>-5.799999999999994E-2</v>
      </c>
      <c r="H4218">
        <v>9.2000000000000082E-2</v>
      </c>
      <c r="I4218">
        <f t="shared" si="263"/>
        <v>0.15000000000000002</v>
      </c>
      <c r="J4218">
        <v>6.2839836273097499E-2</v>
      </c>
      <c r="K4218">
        <v>2.9160163726902499E-2</v>
      </c>
    </row>
    <row r="4219" spans="1:11" x14ac:dyDescent="0.2">
      <c r="A4219" t="s">
        <v>4222</v>
      </c>
      <c r="B4219" s="1">
        <v>43427</v>
      </c>
      <c r="C4219" s="2">
        <v>0.70833333333333337</v>
      </c>
      <c r="D4219" s="4">
        <f t="shared" si="260"/>
        <v>43427</v>
      </c>
      <c r="E4219" s="4">
        <f t="shared" si="261"/>
        <v>0.70833333333333337</v>
      </c>
      <c r="F4219" s="4">
        <f t="shared" si="262"/>
        <v>43427.708333333336</v>
      </c>
      <c r="G4219">
        <v>-0.32699999999999996</v>
      </c>
      <c r="H4219">
        <v>-0.18</v>
      </c>
      <c r="I4219">
        <f t="shared" si="263"/>
        <v>0.14699999999999996</v>
      </c>
      <c r="J4219">
        <v>-0.20863105196385401</v>
      </c>
      <c r="K4219">
        <v>2.8631051963853699E-2</v>
      </c>
    </row>
    <row r="4220" spans="1:11" x14ac:dyDescent="0.2">
      <c r="A4220" t="s">
        <v>4223</v>
      </c>
      <c r="B4220" s="1">
        <v>43427</v>
      </c>
      <c r="C4220" s="2">
        <v>0.75</v>
      </c>
      <c r="D4220" s="4">
        <f t="shared" si="260"/>
        <v>43427</v>
      </c>
      <c r="E4220" s="4">
        <f t="shared" si="261"/>
        <v>0.75</v>
      </c>
      <c r="F4220" s="4">
        <f t="shared" si="262"/>
        <v>43427.75</v>
      </c>
      <c r="G4220">
        <v>-0.54099999999999993</v>
      </c>
      <c r="H4220">
        <v>-0.36699999999999999</v>
      </c>
      <c r="I4220">
        <f t="shared" si="263"/>
        <v>0.17399999999999993</v>
      </c>
      <c r="J4220">
        <v>-0.41892363472098398</v>
      </c>
      <c r="K4220">
        <v>5.19236347209837E-2</v>
      </c>
    </row>
    <row r="4221" spans="1:11" x14ac:dyDescent="0.2">
      <c r="A4221" t="s">
        <v>4224</v>
      </c>
      <c r="B4221" s="1">
        <v>43427</v>
      </c>
      <c r="C4221" s="2">
        <v>0.79166666666666663</v>
      </c>
      <c r="D4221" s="4">
        <f t="shared" si="260"/>
        <v>43427</v>
      </c>
      <c r="E4221" s="4">
        <f t="shared" si="261"/>
        <v>0.79166666666666663</v>
      </c>
      <c r="F4221" s="4">
        <f t="shared" si="262"/>
        <v>43427.791666666664</v>
      </c>
      <c r="G4221">
        <v>-0.64400000000000002</v>
      </c>
      <c r="H4221">
        <v>-0.45799999999999996</v>
      </c>
      <c r="I4221">
        <f t="shared" si="263"/>
        <v>0.18600000000000005</v>
      </c>
      <c r="J4221">
        <v>-0.51182556677060298</v>
      </c>
      <c r="K4221">
        <v>5.3825566770602497E-2</v>
      </c>
    </row>
    <row r="4222" spans="1:11" x14ac:dyDescent="0.2">
      <c r="A4222" t="s">
        <v>4225</v>
      </c>
      <c r="B4222" s="1">
        <v>43427</v>
      </c>
      <c r="C4222" s="2">
        <v>0.83333333333333337</v>
      </c>
      <c r="D4222" s="4">
        <f t="shared" si="260"/>
        <v>43427</v>
      </c>
      <c r="E4222" s="4">
        <f t="shared" si="261"/>
        <v>0.83333333333333337</v>
      </c>
      <c r="F4222" s="4">
        <f t="shared" si="262"/>
        <v>43427.833333333336</v>
      </c>
      <c r="G4222">
        <v>-0.61499999999999999</v>
      </c>
      <c r="H4222">
        <v>-0.42799999999999994</v>
      </c>
      <c r="I4222">
        <f t="shared" si="263"/>
        <v>0.18700000000000006</v>
      </c>
      <c r="J4222">
        <v>-0.46960415722307097</v>
      </c>
      <c r="K4222">
        <v>4.1604157223071002E-2</v>
      </c>
    </row>
    <row r="4223" spans="1:11" x14ac:dyDescent="0.2">
      <c r="A4223" t="s">
        <v>4226</v>
      </c>
      <c r="B4223" s="1">
        <v>43427</v>
      </c>
      <c r="C4223" s="2">
        <v>0.875</v>
      </c>
      <c r="D4223" s="4">
        <f t="shared" si="260"/>
        <v>43427</v>
      </c>
      <c r="E4223" s="4">
        <f t="shared" si="261"/>
        <v>0.875</v>
      </c>
      <c r="F4223" s="4">
        <f t="shared" si="262"/>
        <v>43427.875</v>
      </c>
      <c r="G4223">
        <v>-0.46699999999999997</v>
      </c>
      <c r="H4223">
        <v>-0.30299999999999999</v>
      </c>
      <c r="I4223">
        <f t="shared" si="263"/>
        <v>0.16399999999999998</v>
      </c>
      <c r="J4223">
        <v>-0.30886713193201898</v>
      </c>
      <c r="K4223">
        <v>5.8671319320191002E-3</v>
      </c>
    </row>
    <row r="4224" spans="1:11" x14ac:dyDescent="0.2">
      <c r="A4224" t="s">
        <v>4227</v>
      </c>
      <c r="B4224" s="1">
        <v>43427</v>
      </c>
      <c r="C4224" s="2">
        <v>0.91666666666666663</v>
      </c>
      <c r="D4224" s="4">
        <f t="shared" si="260"/>
        <v>43427</v>
      </c>
      <c r="E4224" s="4">
        <f t="shared" si="261"/>
        <v>0.91666666666666663</v>
      </c>
      <c r="F4224" s="4">
        <f t="shared" si="262"/>
        <v>43427.916666666664</v>
      </c>
      <c r="G4224">
        <v>-0.249</v>
      </c>
      <c r="H4224">
        <v>-8.2999999999999963E-2</v>
      </c>
      <c r="I4224">
        <f t="shared" si="263"/>
        <v>0.16600000000000004</v>
      </c>
      <c r="J4224">
        <v>-8.2444166222850904E-2</v>
      </c>
      <c r="K4224">
        <v>-5.5583377714910097E-4</v>
      </c>
    </row>
    <row r="4225" spans="1:11" x14ac:dyDescent="0.2">
      <c r="A4225" t="s">
        <v>4228</v>
      </c>
      <c r="B4225" s="1">
        <v>43427</v>
      </c>
      <c r="C4225" s="2">
        <v>0.95833333333333337</v>
      </c>
      <c r="D4225" s="4">
        <f t="shared" si="260"/>
        <v>43427</v>
      </c>
      <c r="E4225" s="4">
        <f t="shared" si="261"/>
        <v>0.95833333333333337</v>
      </c>
      <c r="F4225" s="4">
        <f t="shared" si="262"/>
        <v>43427.958333333336</v>
      </c>
      <c r="G4225">
        <v>-2.6000000000000023E-2</v>
      </c>
      <c r="H4225">
        <v>0.15800000000000003</v>
      </c>
      <c r="I4225">
        <f t="shared" si="263"/>
        <v>0.18400000000000005</v>
      </c>
      <c r="J4225">
        <v>0.142647918412803</v>
      </c>
      <c r="K4225">
        <v>1.53520815871966E-2</v>
      </c>
    </row>
    <row r="4226" spans="1:11" x14ac:dyDescent="0.2">
      <c r="A4226" t="s">
        <v>4229</v>
      </c>
      <c r="B4226" s="1">
        <v>43428</v>
      </c>
      <c r="C4226" s="2">
        <v>0</v>
      </c>
      <c r="D4226" s="4">
        <f t="shared" si="260"/>
        <v>43428</v>
      </c>
      <c r="E4226" s="4">
        <f t="shared" si="261"/>
        <v>0</v>
      </c>
      <c r="F4226" s="4">
        <f t="shared" si="262"/>
        <v>43428</v>
      </c>
      <c r="G4226">
        <v>0.14700000000000002</v>
      </c>
      <c r="H4226">
        <v>0.32800000000000007</v>
      </c>
      <c r="I4226">
        <f t="shared" si="263"/>
        <v>0.18100000000000005</v>
      </c>
      <c r="J4226">
        <v>0.30806575657603502</v>
      </c>
      <c r="K4226">
        <v>1.9934243423965201E-2</v>
      </c>
    </row>
    <row r="4227" spans="1:11" x14ac:dyDescent="0.2">
      <c r="A4227" t="s">
        <v>4230</v>
      </c>
      <c r="B4227" s="1">
        <v>43428</v>
      </c>
      <c r="C4227" s="2">
        <v>4.1666666666666664E-2</v>
      </c>
      <c r="D4227" s="4">
        <f t="shared" ref="D4227:D4290" si="264">B4227</f>
        <v>43428</v>
      </c>
      <c r="E4227" s="4">
        <f t="shared" ref="E4227:E4290" si="265">C4227</f>
        <v>4.1666666666666664E-2</v>
      </c>
      <c r="F4227" s="4">
        <f t="shared" ref="F4227:F4290" si="266">D4227+E4227</f>
        <v>43428.041666666664</v>
      </c>
      <c r="G4227">
        <v>0.22499999999999998</v>
      </c>
      <c r="H4227">
        <v>0.39900000000000002</v>
      </c>
      <c r="I4227">
        <f t="shared" ref="I4227:I4290" si="267">H4227-G4227</f>
        <v>0.17400000000000004</v>
      </c>
      <c r="J4227">
        <v>0.37177804886177002</v>
      </c>
      <c r="K4227">
        <v>2.7221951138230501E-2</v>
      </c>
    </row>
    <row r="4228" spans="1:11" x14ac:dyDescent="0.2">
      <c r="A4228" t="s">
        <v>4231</v>
      </c>
      <c r="B4228" s="1">
        <v>43428</v>
      </c>
      <c r="C4228" s="2">
        <v>8.3333333333333329E-2</v>
      </c>
      <c r="D4228" s="4">
        <f t="shared" si="264"/>
        <v>43428</v>
      </c>
      <c r="E4228" s="4">
        <f t="shared" si="265"/>
        <v>8.3333333333333329E-2</v>
      </c>
      <c r="F4228" s="4">
        <f t="shared" si="266"/>
        <v>43428.083333333336</v>
      </c>
      <c r="G4228">
        <v>0.19400000000000006</v>
      </c>
      <c r="H4228">
        <v>0.36599999999999999</v>
      </c>
      <c r="I4228">
        <f t="shared" si="267"/>
        <v>0.17199999999999993</v>
      </c>
      <c r="J4228">
        <v>0.32711379152452202</v>
      </c>
      <c r="K4228">
        <v>3.88862084754776E-2</v>
      </c>
    </row>
    <row r="4229" spans="1:11" x14ac:dyDescent="0.2">
      <c r="A4229" t="s">
        <v>4232</v>
      </c>
      <c r="B4229" s="1">
        <v>43428</v>
      </c>
      <c r="C4229" s="2">
        <v>0.125</v>
      </c>
      <c r="D4229" s="4">
        <f t="shared" si="264"/>
        <v>43428</v>
      </c>
      <c r="E4229" s="4">
        <f t="shared" si="265"/>
        <v>0.125</v>
      </c>
      <c r="F4229" s="4">
        <f t="shared" si="266"/>
        <v>43428.125</v>
      </c>
      <c r="G4229">
        <v>6.5000000000000058E-2</v>
      </c>
      <c r="H4229">
        <v>0.26400000000000001</v>
      </c>
      <c r="I4229">
        <f t="shared" si="267"/>
        <v>0.19899999999999995</v>
      </c>
      <c r="J4229">
        <v>0.19534066076454301</v>
      </c>
      <c r="K4229">
        <v>6.8659339235456598E-2</v>
      </c>
    </row>
    <row r="4230" spans="1:11" x14ac:dyDescent="0.2">
      <c r="A4230" t="s">
        <v>4233</v>
      </c>
      <c r="B4230" s="1">
        <v>43428</v>
      </c>
      <c r="C4230" s="2">
        <v>0.16666666666666666</v>
      </c>
      <c r="D4230" s="4">
        <f t="shared" si="264"/>
        <v>43428</v>
      </c>
      <c r="E4230" s="4">
        <f t="shared" si="265"/>
        <v>0.16666666666666666</v>
      </c>
      <c r="F4230" s="4">
        <f t="shared" si="266"/>
        <v>43428.166666666664</v>
      </c>
      <c r="G4230">
        <v>-0.14199999999999996</v>
      </c>
      <c r="H4230">
        <v>7.0000000000000062E-2</v>
      </c>
      <c r="I4230">
        <f t="shared" si="267"/>
        <v>0.21200000000000002</v>
      </c>
      <c r="J4230">
        <v>-7.1196597444572896E-3</v>
      </c>
      <c r="K4230">
        <v>7.7119659744457295E-2</v>
      </c>
    </row>
    <row r="4231" spans="1:11" x14ac:dyDescent="0.2">
      <c r="A4231" t="s">
        <v>4234</v>
      </c>
      <c r="B4231" s="1">
        <v>43428</v>
      </c>
      <c r="C4231" s="2">
        <v>0.20833333333333334</v>
      </c>
      <c r="D4231" s="4">
        <f t="shared" si="264"/>
        <v>43428</v>
      </c>
      <c r="E4231" s="4">
        <f t="shared" si="265"/>
        <v>0.20833333333333334</v>
      </c>
      <c r="F4231" s="4">
        <f t="shared" si="266"/>
        <v>43428.208333333336</v>
      </c>
      <c r="G4231">
        <v>-0.38500000000000001</v>
      </c>
      <c r="H4231">
        <v>-0.13699999999999996</v>
      </c>
      <c r="I4231">
        <f t="shared" si="267"/>
        <v>0.24800000000000005</v>
      </c>
      <c r="J4231">
        <v>-0.24747439694180501</v>
      </c>
      <c r="K4231">
        <v>0.110474396941805</v>
      </c>
    </row>
    <row r="4232" spans="1:11" x14ac:dyDescent="0.2">
      <c r="A4232" t="s">
        <v>4235</v>
      </c>
      <c r="B4232" s="1">
        <v>43428</v>
      </c>
      <c r="C4232" s="2">
        <v>0.25</v>
      </c>
      <c r="D4232" s="4">
        <f t="shared" si="264"/>
        <v>43428</v>
      </c>
      <c r="E4232" s="4">
        <f t="shared" si="265"/>
        <v>0.25</v>
      </c>
      <c r="F4232" s="4">
        <f t="shared" si="266"/>
        <v>43428.25</v>
      </c>
      <c r="G4232">
        <v>-0.58699999999999997</v>
      </c>
      <c r="H4232">
        <v>-0.31999999999999995</v>
      </c>
      <c r="I4232">
        <f t="shared" si="267"/>
        <v>0.26700000000000002</v>
      </c>
      <c r="J4232">
        <v>-0.44791298043496097</v>
      </c>
      <c r="K4232">
        <v>0.12791298043496099</v>
      </c>
    </row>
    <row r="4233" spans="1:11" x14ac:dyDescent="0.2">
      <c r="A4233" t="s">
        <v>4236</v>
      </c>
      <c r="B4233" s="1">
        <v>43428</v>
      </c>
      <c r="C4233" s="2">
        <v>0.29166666666666669</v>
      </c>
      <c r="D4233" s="4">
        <f t="shared" si="264"/>
        <v>43428</v>
      </c>
      <c r="E4233" s="4">
        <f t="shared" si="265"/>
        <v>0.29166666666666669</v>
      </c>
      <c r="F4233" s="4">
        <f t="shared" si="266"/>
        <v>43428.291666666664</v>
      </c>
      <c r="G4233">
        <v>-0.67899999999999994</v>
      </c>
      <c r="H4233">
        <v>-0.40699999999999997</v>
      </c>
      <c r="I4233">
        <f t="shared" si="267"/>
        <v>0.27199999999999996</v>
      </c>
      <c r="J4233">
        <v>-0.532647000934099</v>
      </c>
      <c r="K4233">
        <v>0.125647000934099</v>
      </c>
    </row>
    <row r="4234" spans="1:11" x14ac:dyDescent="0.2">
      <c r="A4234" t="s">
        <v>4237</v>
      </c>
      <c r="B4234" s="1">
        <v>43428</v>
      </c>
      <c r="C4234" s="2">
        <v>0.33333333333333331</v>
      </c>
      <c r="D4234" s="4">
        <f t="shared" si="264"/>
        <v>43428</v>
      </c>
      <c r="E4234" s="4">
        <f t="shared" si="265"/>
        <v>0.33333333333333331</v>
      </c>
      <c r="F4234" s="4">
        <f t="shared" si="266"/>
        <v>43428.333333333336</v>
      </c>
      <c r="G4234">
        <v>-0.628</v>
      </c>
      <c r="H4234">
        <v>-0.33599999999999997</v>
      </c>
      <c r="I4234">
        <f t="shared" si="267"/>
        <v>0.29200000000000004</v>
      </c>
      <c r="J4234">
        <v>-0.475761160361795</v>
      </c>
      <c r="K4234">
        <v>0.13976116036179501</v>
      </c>
    </row>
    <row r="4235" spans="1:11" x14ac:dyDescent="0.2">
      <c r="A4235" t="s">
        <v>4238</v>
      </c>
      <c r="B4235" s="1">
        <v>43428</v>
      </c>
      <c r="C4235" s="2">
        <v>0.375</v>
      </c>
      <c r="D4235" s="4">
        <f t="shared" si="264"/>
        <v>43428</v>
      </c>
      <c r="E4235" s="4">
        <f t="shared" si="265"/>
        <v>0.375</v>
      </c>
      <c r="F4235" s="4">
        <f t="shared" si="266"/>
        <v>43428.375</v>
      </c>
      <c r="G4235">
        <v>-0.44399999999999995</v>
      </c>
      <c r="H4235">
        <v>-0.17299999999999999</v>
      </c>
      <c r="I4235">
        <f t="shared" si="267"/>
        <v>0.27099999999999996</v>
      </c>
      <c r="J4235">
        <v>-0.29373270330102802</v>
      </c>
      <c r="K4235">
        <v>0.120732703301028</v>
      </c>
    </row>
    <row r="4236" spans="1:11" x14ac:dyDescent="0.2">
      <c r="A4236" t="s">
        <v>4239</v>
      </c>
      <c r="B4236" s="1">
        <v>43428</v>
      </c>
      <c r="C4236" s="2">
        <v>0.41666666666666669</v>
      </c>
      <c r="D4236" s="4">
        <f t="shared" si="264"/>
        <v>43428</v>
      </c>
      <c r="E4236" s="4">
        <f t="shared" si="265"/>
        <v>0.41666666666666669</v>
      </c>
      <c r="F4236" s="4">
        <f t="shared" si="266"/>
        <v>43428.416666666664</v>
      </c>
      <c r="G4236">
        <v>-0.17899999999999999</v>
      </c>
      <c r="H4236">
        <v>9.9999999999999978E-2</v>
      </c>
      <c r="I4236">
        <f t="shared" si="267"/>
        <v>0.27899999999999997</v>
      </c>
      <c r="J4236">
        <v>-3.2397369722597803E-2</v>
      </c>
      <c r="K4236">
        <v>0.132397369722598</v>
      </c>
    </row>
    <row r="4237" spans="1:11" x14ac:dyDescent="0.2">
      <c r="A4237" t="s">
        <v>4240</v>
      </c>
      <c r="B4237" s="1">
        <v>43428</v>
      </c>
      <c r="C4237" s="2">
        <v>0.45833333333333331</v>
      </c>
      <c r="D4237" s="4">
        <f t="shared" si="264"/>
        <v>43428</v>
      </c>
      <c r="E4237" s="4">
        <f t="shared" si="265"/>
        <v>0.45833333333333331</v>
      </c>
      <c r="F4237" s="4">
        <f t="shared" si="266"/>
        <v>43428.458333333336</v>
      </c>
      <c r="G4237">
        <v>9.4000000000000083E-2</v>
      </c>
      <c r="H4237">
        <v>0.34300000000000008</v>
      </c>
      <c r="I4237">
        <f t="shared" si="267"/>
        <v>0.249</v>
      </c>
      <c r="J4237">
        <v>0.24595494952703101</v>
      </c>
      <c r="K4237">
        <v>9.7045050472969005E-2</v>
      </c>
    </row>
    <row r="4238" spans="1:11" x14ac:dyDescent="0.2">
      <c r="A4238" t="s">
        <v>4241</v>
      </c>
      <c r="B4238" s="1">
        <v>43428</v>
      </c>
      <c r="C4238" s="2">
        <v>0.5</v>
      </c>
      <c r="D4238" s="4">
        <f t="shared" si="264"/>
        <v>43428</v>
      </c>
      <c r="E4238" s="4">
        <f t="shared" si="265"/>
        <v>0.5</v>
      </c>
      <c r="F4238" s="4">
        <f t="shared" si="266"/>
        <v>43428.5</v>
      </c>
      <c r="G4238">
        <v>0.31900000000000006</v>
      </c>
      <c r="H4238">
        <v>0.54400000000000004</v>
      </c>
      <c r="I4238">
        <f t="shared" si="267"/>
        <v>0.22499999999999998</v>
      </c>
      <c r="J4238">
        <v>0.47929565764951398</v>
      </c>
      <c r="K4238">
        <v>6.4704342350486402E-2</v>
      </c>
    </row>
    <row r="4239" spans="1:11" x14ac:dyDescent="0.2">
      <c r="A4239" t="s">
        <v>4242</v>
      </c>
      <c r="B4239" s="1">
        <v>43428</v>
      </c>
      <c r="C4239" s="2">
        <v>0.54166666666666663</v>
      </c>
      <c r="D4239" s="4">
        <f t="shared" si="264"/>
        <v>43428</v>
      </c>
      <c r="E4239" s="4">
        <f t="shared" si="265"/>
        <v>0.54166666666666663</v>
      </c>
      <c r="F4239" s="4">
        <f t="shared" si="266"/>
        <v>43428.541666666664</v>
      </c>
      <c r="G4239">
        <v>0.44700000000000006</v>
      </c>
      <c r="H4239">
        <v>0.69900000000000007</v>
      </c>
      <c r="I4239">
        <f t="shared" si="267"/>
        <v>0.252</v>
      </c>
      <c r="J4239">
        <v>0.61004971610819003</v>
      </c>
      <c r="K4239">
        <v>8.8950283891809895E-2</v>
      </c>
    </row>
    <row r="4240" spans="1:11" x14ac:dyDescent="0.2">
      <c r="A4240" t="s">
        <v>4243</v>
      </c>
      <c r="B4240" s="1">
        <v>43428</v>
      </c>
      <c r="C4240" s="2">
        <v>0.58333333333333337</v>
      </c>
      <c r="D4240" s="4">
        <f t="shared" si="264"/>
        <v>43428</v>
      </c>
      <c r="E4240" s="4">
        <f t="shared" si="265"/>
        <v>0.58333333333333337</v>
      </c>
      <c r="F4240" s="4">
        <f t="shared" si="266"/>
        <v>43428.583333333336</v>
      </c>
      <c r="G4240">
        <v>0.45199999999999996</v>
      </c>
      <c r="H4240">
        <v>0.72799999999999998</v>
      </c>
      <c r="I4240">
        <f t="shared" si="267"/>
        <v>0.27600000000000002</v>
      </c>
      <c r="J4240">
        <v>0.60771944143031698</v>
      </c>
      <c r="K4240">
        <v>0.120280558569683</v>
      </c>
    </row>
    <row r="4241" spans="1:11" x14ac:dyDescent="0.2">
      <c r="A4241" t="s">
        <v>4244</v>
      </c>
      <c r="B4241" s="1">
        <v>43428</v>
      </c>
      <c r="C4241" s="2">
        <v>0.625</v>
      </c>
      <c r="D4241" s="4">
        <f t="shared" si="264"/>
        <v>43428</v>
      </c>
      <c r="E4241" s="4">
        <f t="shared" si="265"/>
        <v>0.625</v>
      </c>
      <c r="F4241" s="4">
        <f t="shared" si="266"/>
        <v>43428.625</v>
      </c>
      <c r="G4241">
        <v>0.34300000000000008</v>
      </c>
      <c r="H4241">
        <v>0.60600000000000009</v>
      </c>
      <c r="I4241">
        <f t="shared" si="267"/>
        <v>0.26300000000000001</v>
      </c>
      <c r="J4241">
        <v>0.48866255133432901</v>
      </c>
      <c r="K4241">
        <v>0.117337448665671</v>
      </c>
    </row>
    <row r="4242" spans="1:11" x14ac:dyDescent="0.2">
      <c r="A4242" t="s">
        <v>4245</v>
      </c>
      <c r="B4242" s="1">
        <v>43428</v>
      </c>
      <c r="C4242" s="2">
        <v>0.66666666666666663</v>
      </c>
      <c r="D4242" s="4">
        <f t="shared" si="264"/>
        <v>43428</v>
      </c>
      <c r="E4242" s="4">
        <f t="shared" si="265"/>
        <v>0.66666666666666663</v>
      </c>
      <c r="F4242" s="4">
        <f t="shared" si="266"/>
        <v>43428.666666666664</v>
      </c>
      <c r="G4242">
        <v>0.14400000000000002</v>
      </c>
      <c r="H4242">
        <v>0.42300000000000004</v>
      </c>
      <c r="I4242">
        <f t="shared" si="267"/>
        <v>0.27900000000000003</v>
      </c>
      <c r="J4242">
        <v>0.28132275961611503</v>
      </c>
      <c r="K4242">
        <v>0.14167724038388499</v>
      </c>
    </row>
    <row r="4243" spans="1:11" x14ac:dyDescent="0.2">
      <c r="A4243" t="s">
        <v>4246</v>
      </c>
      <c r="B4243" s="1">
        <v>43428</v>
      </c>
      <c r="C4243" s="2">
        <v>0.70833333333333337</v>
      </c>
      <c r="D4243" s="4">
        <f t="shared" si="264"/>
        <v>43428</v>
      </c>
      <c r="E4243" s="4">
        <f t="shared" si="265"/>
        <v>0.70833333333333337</v>
      </c>
      <c r="F4243" s="4">
        <f t="shared" si="266"/>
        <v>43428.708333333336</v>
      </c>
      <c r="G4243">
        <v>-0.12</v>
      </c>
      <c r="H4243">
        <v>0.18700000000000006</v>
      </c>
      <c r="I4243">
        <f t="shared" si="267"/>
        <v>0.30700000000000005</v>
      </c>
      <c r="J4243">
        <v>1.0103387688842599E-2</v>
      </c>
      <c r="K4243">
        <v>0.176896612311157</v>
      </c>
    </row>
    <row r="4244" spans="1:11" x14ac:dyDescent="0.2">
      <c r="A4244" t="s">
        <v>4247</v>
      </c>
      <c r="B4244" s="1">
        <v>43428</v>
      </c>
      <c r="C4244" s="2">
        <v>0.75</v>
      </c>
      <c r="D4244" s="4">
        <f t="shared" si="264"/>
        <v>43428</v>
      </c>
      <c r="E4244" s="4">
        <f t="shared" si="265"/>
        <v>0.75</v>
      </c>
      <c r="F4244" s="4">
        <f t="shared" si="266"/>
        <v>43428.75</v>
      </c>
      <c r="G4244">
        <v>-0.38999999999999996</v>
      </c>
      <c r="H4244">
        <v>-5.9999999999999942E-2</v>
      </c>
      <c r="I4244">
        <f t="shared" si="267"/>
        <v>0.33</v>
      </c>
      <c r="J4244">
        <v>-0.26563477211623399</v>
      </c>
      <c r="K4244">
        <v>0.20563477211623399</v>
      </c>
    </row>
    <row r="4245" spans="1:11" x14ac:dyDescent="0.2">
      <c r="A4245" t="s">
        <v>4248</v>
      </c>
      <c r="B4245" s="1">
        <v>43428</v>
      </c>
      <c r="C4245" s="2">
        <v>0.79166666666666663</v>
      </c>
      <c r="D4245" s="4">
        <f t="shared" si="264"/>
        <v>43428</v>
      </c>
      <c r="E4245" s="4">
        <f t="shared" si="265"/>
        <v>0.79166666666666663</v>
      </c>
      <c r="F4245" s="4">
        <f t="shared" si="266"/>
        <v>43428.791666666664</v>
      </c>
      <c r="G4245">
        <v>-0.58799999999999997</v>
      </c>
      <c r="H4245">
        <v>-0.26699999999999996</v>
      </c>
      <c r="I4245">
        <f t="shared" si="267"/>
        <v>0.32100000000000001</v>
      </c>
      <c r="J4245">
        <v>-0.46081753982781298</v>
      </c>
      <c r="K4245">
        <v>0.193817539827813</v>
      </c>
    </row>
    <row r="4246" spans="1:11" x14ac:dyDescent="0.2">
      <c r="A4246" t="s">
        <v>4249</v>
      </c>
      <c r="B4246" s="1">
        <v>43428</v>
      </c>
      <c r="C4246" s="2">
        <v>0.83333333333333337</v>
      </c>
      <c r="D4246" s="4">
        <f t="shared" si="264"/>
        <v>43428</v>
      </c>
      <c r="E4246" s="4">
        <f t="shared" si="265"/>
        <v>0.83333333333333337</v>
      </c>
      <c r="F4246" s="4">
        <f t="shared" si="266"/>
        <v>43428.833333333336</v>
      </c>
      <c r="G4246">
        <v>-0.65999999999999992</v>
      </c>
      <c r="H4246">
        <v>-0.307</v>
      </c>
      <c r="I4246">
        <f t="shared" si="267"/>
        <v>0.35299999999999992</v>
      </c>
      <c r="J4246">
        <v>-0.52308317959954298</v>
      </c>
      <c r="K4246">
        <v>0.21608317959954301</v>
      </c>
    </row>
    <row r="4247" spans="1:11" x14ac:dyDescent="0.2">
      <c r="A4247" t="s">
        <v>4250</v>
      </c>
      <c r="B4247" s="1">
        <v>43428</v>
      </c>
      <c r="C4247" s="2">
        <v>0.875</v>
      </c>
      <c r="D4247" s="4">
        <f t="shared" si="264"/>
        <v>43428</v>
      </c>
      <c r="E4247" s="4">
        <f t="shared" si="265"/>
        <v>0.875</v>
      </c>
      <c r="F4247" s="4">
        <f t="shared" si="266"/>
        <v>43428.875</v>
      </c>
      <c r="G4247">
        <v>-0.59499999999999997</v>
      </c>
      <c r="H4247">
        <v>-0.22199999999999998</v>
      </c>
      <c r="I4247">
        <f t="shared" si="267"/>
        <v>0.373</v>
      </c>
      <c r="J4247">
        <v>-0.44859700801758201</v>
      </c>
      <c r="K4247">
        <v>0.22659700801758201</v>
      </c>
    </row>
    <row r="4248" spans="1:11" x14ac:dyDescent="0.2">
      <c r="A4248" t="s">
        <v>4251</v>
      </c>
      <c r="B4248" s="1">
        <v>43428</v>
      </c>
      <c r="C4248" s="2">
        <v>0.91666666666666663</v>
      </c>
      <c r="D4248" s="4">
        <f t="shared" si="264"/>
        <v>43428</v>
      </c>
      <c r="E4248" s="4">
        <f t="shared" si="265"/>
        <v>0.91666666666666663</v>
      </c>
      <c r="F4248" s="4">
        <f t="shared" si="266"/>
        <v>43428.916666666664</v>
      </c>
      <c r="G4248">
        <v>-0.42399999999999993</v>
      </c>
      <c r="H4248">
        <v>-4.3999999999999928E-2</v>
      </c>
      <c r="I4248">
        <f t="shared" si="267"/>
        <v>0.38</v>
      </c>
      <c r="J4248">
        <v>-0.26942819288810999</v>
      </c>
      <c r="K4248">
        <v>0.22542819288811</v>
      </c>
    </row>
    <row r="4249" spans="1:11" x14ac:dyDescent="0.2">
      <c r="A4249" t="s">
        <v>4252</v>
      </c>
      <c r="B4249" s="1">
        <v>43428</v>
      </c>
      <c r="C4249" s="2">
        <v>0.95833333333333337</v>
      </c>
      <c r="D4249" s="4">
        <f t="shared" si="264"/>
        <v>43428</v>
      </c>
      <c r="E4249" s="4">
        <f t="shared" si="265"/>
        <v>0.95833333333333337</v>
      </c>
      <c r="F4249" s="4">
        <f t="shared" si="266"/>
        <v>43428.958333333336</v>
      </c>
      <c r="G4249">
        <v>-0.20299999999999996</v>
      </c>
      <c r="H4249">
        <v>0.21800000000000008</v>
      </c>
      <c r="I4249">
        <f t="shared" si="267"/>
        <v>0.42100000000000004</v>
      </c>
      <c r="J4249">
        <v>-4.2347431560677697E-2</v>
      </c>
      <c r="K4249">
        <v>0.26034743156067802</v>
      </c>
    </row>
    <row r="4250" spans="1:11" x14ac:dyDescent="0.2">
      <c r="A4250" t="s">
        <v>4253</v>
      </c>
      <c r="B4250" s="1">
        <v>43429</v>
      </c>
      <c r="C4250" s="2">
        <v>0</v>
      </c>
      <c r="D4250" s="4">
        <f t="shared" si="264"/>
        <v>43429</v>
      </c>
      <c r="E4250" s="4">
        <f t="shared" si="265"/>
        <v>0</v>
      </c>
      <c r="F4250" s="4">
        <f t="shared" si="266"/>
        <v>43429</v>
      </c>
      <c r="G4250">
        <v>1.3000000000000012E-2</v>
      </c>
      <c r="H4250">
        <v>0.45999999999999996</v>
      </c>
      <c r="I4250">
        <f t="shared" si="267"/>
        <v>0.44699999999999995</v>
      </c>
      <c r="J4250">
        <v>0.17321185762983199</v>
      </c>
      <c r="K4250">
        <v>0.28678814237016798</v>
      </c>
    </row>
    <row r="4251" spans="1:11" x14ac:dyDescent="0.2">
      <c r="A4251" t="s">
        <v>4254</v>
      </c>
      <c r="B4251" s="1">
        <v>43429</v>
      </c>
      <c r="C4251" s="2">
        <v>4.1666666666666664E-2</v>
      </c>
      <c r="D4251" s="4">
        <f t="shared" si="264"/>
        <v>43429</v>
      </c>
      <c r="E4251" s="4">
        <f t="shared" si="265"/>
        <v>4.1666666666666664E-2</v>
      </c>
      <c r="F4251" s="4">
        <f t="shared" si="266"/>
        <v>43429.041666666664</v>
      </c>
      <c r="G4251">
        <v>0.17300000000000004</v>
      </c>
      <c r="H4251">
        <v>0.51600000000000001</v>
      </c>
      <c r="I4251">
        <f t="shared" si="267"/>
        <v>0.34299999999999997</v>
      </c>
      <c r="J4251">
        <v>0.32433930546571199</v>
      </c>
      <c r="K4251">
        <v>0.191660694534288</v>
      </c>
    </row>
    <row r="4252" spans="1:11" x14ac:dyDescent="0.2">
      <c r="A4252" t="s">
        <v>4255</v>
      </c>
      <c r="B4252" s="1">
        <v>43429</v>
      </c>
      <c r="C4252" s="2">
        <v>8.3333333333333329E-2</v>
      </c>
      <c r="D4252" s="4">
        <f t="shared" si="264"/>
        <v>43429</v>
      </c>
      <c r="E4252" s="4">
        <f t="shared" si="265"/>
        <v>8.3333333333333329E-2</v>
      </c>
      <c r="F4252" s="4">
        <f t="shared" si="266"/>
        <v>43429.083333333336</v>
      </c>
      <c r="G4252">
        <v>0.22999999999999998</v>
      </c>
      <c r="H4252">
        <v>0.39800000000000002</v>
      </c>
      <c r="I4252">
        <f t="shared" si="267"/>
        <v>0.16800000000000004</v>
      </c>
      <c r="J4252">
        <v>0.371006227216509</v>
      </c>
      <c r="K4252">
        <v>2.6993772783491E-2</v>
      </c>
    </row>
    <row r="4253" spans="1:11" x14ac:dyDescent="0.2">
      <c r="A4253" t="s">
        <v>4256</v>
      </c>
      <c r="B4253" s="1">
        <v>43429</v>
      </c>
      <c r="C4253" s="2">
        <v>0.125</v>
      </c>
      <c r="D4253" s="4">
        <f t="shared" si="264"/>
        <v>43429</v>
      </c>
      <c r="E4253" s="4">
        <f t="shared" si="265"/>
        <v>0.125</v>
      </c>
      <c r="F4253" s="4">
        <f t="shared" si="266"/>
        <v>43429.125</v>
      </c>
      <c r="G4253">
        <v>0.17200000000000004</v>
      </c>
      <c r="H4253">
        <v>0.35299999999999998</v>
      </c>
      <c r="I4253">
        <f t="shared" si="267"/>
        <v>0.18099999999999994</v>
      </c>
      <c r="J4253">
        <v>0.30996168844484201</v>
      </c>
      <c r="K4253">
        <v>4.3038311555157999E-2</v>
      </c>
    </row>
    <row r="4254" spans="1:11" x14ac:dyDescent="0.2">
      <c r="A4254" t="s">
        <v>4257</v>
      </c>
      <c r="B4254" s="1">
        <v>43429</v>
      </c>
      <c r="C4254" s="2">
        <v>0.16666666666666666</v>
      </c>
      <c r="D4254" s="4">
        <f t="shared" si="264"/>
        <v>43429</v>
      </c>
      <c r="E4254" s="4">
        <f t="shared" si="265"/>
        <v>0.16666666666666666</v>
      </c>
      <c r="F4254" s="4">
        <f t="shared" si="266"/>
        <v>43429.166666666664</v>
      </c>
      <c r="G4254">
        <v>2.200000000000002E-2</v>
      </c>
      <c r="H4254">
        <v>0.18100000000000005</v>
      </c>
      <c r="I4254">
        <f t="shared" si="267"/>
        <v>0.15900000000000003</v>
      </c>
      <c r="J4254">
        <v>0.16253002501924099</v>
      </c>
      <c r="K4254">
        <v>1.8469974980758801E-2</v>
      </c>
    </row>
    <row r="4255" spans="1:11" x14ac:dyDescent="0.2">
      <c r="A4255" t="s">
        <v>4258</v>
      </c>
      <c r="B4255" s="1">
        <v>43429</v>
      </c>
      <c r="C4255" s="2">
        <v>0.20833333333333334</v>
      </c>
      <c r="D4255" s="4">
        <f t="shared" si="264"/>
        <v>43429</v>
      </c>
      <c r="E4255" s="4">
        <f t="shared" si="265"/>
        <v>0.20833333333333334</v>
      </c>
      <c r="F4255" s="4">
        <f t="shared" si="266"/>
        <v>43429.208333333336</v>
      </c>
      <c r="G4255">
        <v>-0.19799999999999995</v>
      </c>
      <c r="H4255">
        <v>-4.2999999999999927E-2</v>
      </c>
      <c r="I4255">
        <f t="shared" si="267"/>
        <v>0.15500000000000003</v>
      </c>
      <c r="J4255">
        <v>-5.3941068846795802E-2</v>
      </c>
      <c r="K4255">
        <v>1.09410688467958E-2</v>
      </c>
    </row>
    <row r="4256" spans="1:11" x14ac:dyDescent="0.2">
      <c r="A4256" t="s">
        <v>4259</v>
      </c>
      <c r="B4256" s="1">
        <v>43429</v>
      </c>
      <c r="C4256" s="2">
        <v>0.25</v>
      </c>
      <c r="D4256" s="4">
        <f t="shared" si="264"/>
        <v>43429</v>
      </c>
      <c r="E4256" s="4">
        <f t="shared" si="265"/>
        <v>0.25</v>
      </c>
      <c r="F4256" s="4">
        <f t="shared" si="266"/>
        <v>43429.25</v>
      </c>
      <c r="G4256">
        <v>-0.43999999999999995</v>
      </c>
      <c r="H4256">
        <v>-0.21399999999999997</v>
      </c>
      <c r="I4256">
        <f t="shared" si="267"/>
        <v>0.22599999999999998</v>
      </c>
      <c r="J4256">
        <v>-0.29605273369408502</v>
      </c>
      <c r="K4256">
        <v>8.2052733694085306E-2</v>
      </c>
    </row>
    <row r="4257" spans="1:11" x14ac:dyDescent="0.2">
      <c r="A4257" t="s">
        <v>4260</v>
      </c>
      <c r="B4257" s="1">
        <v>43429</v>
      </c>
      <c r="C4257" s="2">
        <v>0.29166666666666669</v>
      </c>
      <c r="D4257" s="4">
        <f t="shared" si="264"/>
        <v>43429</v>
      </c>
      <c r="E4257" s="4">
        <f t="shared" si="265"/>
        <v>0.29166666666666669</v>
      </c>
      <c r="F4257" s="4">
        <f t="shared" si="266"/>
        <v>43429.291666666664</v>
      </c>
      <c r="G4257">
        <v>-0.627</v>
      </c>
      <c r="H4257">
        <v>-0.28599999999999998</v>
      </c>
      <c r="I4257">
        <f t="shared" si="267"/>
        <v>0.34100000000000003</v>
      </c>
      <c r="J4257">
        <v>-0.47810111639378</v>
      </c>
      <c r="K4257">
        <v>0.19210111639378</v>
      </c>
    </row>
    <row r="4258" spans="1:11" x14ac:dyDescent="0.2">
      <c r="A4258" t="s">
        <v>4261</v>
      </c>
      <c r="B4258" s="1">
        <v>43429</v>
      </c>
      <c r="C4258" s="2">
        <v>0.33333333333333331</v>
      </c>
      <c r="D4258" s="4">
        <f t="shared" si="264"/>
        <v>43429</v>
      </c>
      <c r="E4258" s="4">
        <f t="shared" si="265"/>
        <v>0.33333333333333331</v>
      </c>
      <c r="F4258" s="4">
        <f t="shared" si="266"/>
        <v>43429.333333333336</v>
      </c>
      <c r="G4258">
        <v>-0.68699999999999994</v>
      </c>
      <c r="H4258">
        <v>-0.38700000000000001</v>
      </c>
      <c r="I4258">
        <f t="shared" si="267"/>
        <v>0.29999999999999993</v>
      </c>
      <c r="J4258">
        <v>-0.53234316853623798</v>
      </c>
      <c r="K4258">
        <v>0.14534316853623799</v>
      </c>
    </row>
    <row r="4259" spans="1:11" x14ac:dyDescent="0.2">
      <c r="A4259" t="s">
        <v>4262</v>
      </c>
      <c r="B4259" s="1">
        <v>43429</v>
      </c>
      <c r="C4259" s="2">
        <v>0.375</v>
      </c>
      <c r="D4259" s="4">
        <f t="shared" si="264"/>
        <v>43429</v>
      </c>
      <c r="E4259" s="4">
        <f t="shared" si="265"/>
        <v>0.375</v>
      </c>
      <c r="F4259" s="4">
        <f t="shared" si="266"/>
        <v>43429.375</v>
      </c>
      <c r="G4259">
        <v>-0.6</v>
      </c>
      <c r="H4259">
        <v>-0.44899999999999995</v>
      </c>
      <c r="I4259">
        <f t="shared" si="267"/>
        <v>0.15100000000000002</v>
      </c>
      <c r="J4259">
        <v>-0.44750816623929301</v>
      </c>
      <c r="K4259">
        <v>-1.49183376070722E-3</v>
      </c>
    </row>
    <row r="4260" spans="1:11" x14ac:dyDescent="0.2">
      <c r="A4260" t="s">
        <v>4263</v>
      </c>
      <c r="B4260" s="1">
        <v>43429</v>
      </c>
      <c r="C4260" s="2">
        <v>0.41666666666666669</v>
      </c>
      <c r="D4260" s="4">
        <f t="shared" si="264"/>
        <v>43429</v>
      </c>
      <c r="E4260" s="4">
        <f t="shared" si="265"/>
        <v>0.41666666666666669</v>
      </c>
      <c r="F4260" s="4">
        <f t="shared" si="266"/>
        <v>43429.416666666664</v>
      </c>
      <c r="G4260">
        <v>-0.39299999999999996</v>
      </c>
      <c r="H4260">
        <v>-0.32499999999999996</v>
      </c>
      <c r="I4260">
        <f t="shared" si="267"/>
        <v>6.8000000000000005E-2</v>
      </c>
      <c r="J4260">
        <v>-0.24876610074367</v>
      </c>
      <c r="K4260">
        <v>-7.6233899256330298E-2</v>
      </c>
    </row>
    <row r="4261" spans="1:11" x14ac:dyDescent="0.2">
      <c r="A4261" t="s">
        <v>4264</v>
      </c>
      <c r="B4261" s="1">
        <v>43429</v>
      </c>
      <c r="C4261" s="2">
        <v>0.45833333333333331</v>
      </c>
      <c r="D4261" s="4">
        <f t="shared" si="264"/>
        <v>43429</v>
      </c>
      <c r="E4261" s="4">
        <f t="shared" si="265"/>
        <v>0.45833333333333331</v>
      </c>
      <c r="F4261" s="4">
        <f t="shared" si="266"/>
        <v>43429.458333333336</v>
      </c>
      <c r="G4261">
        <v>-0.12699999999999995</v>
      </c>
      <c r="H4261">
        <v>5.8000000000000052E-2</v>
      </c>
      <c r="I4261">
        <f t="shared" si="267"/>
        <v>0.185</v>
      </c>
      <c r="J4261">
        <v>1.7674276362084601E-2</v>
      </c>
      <c r="K4261">
        <v>4.0325723637915402E-2</v>
      </c>
    </row>
    <row r="4262" spans="1:11" x14ac:dyDescent="0.2">
      <c r="A4262" t="s">
        <v>4265</v>
      </c>
      <c r="B4262" s="1">
        <v>43429</v>
      </c>
      <c r="C4262" s="2">
        <v>0.5</v>
      </c>
      <c r="D4262" s="4">
        <f t="shared" si="264"/>
        <v>43429</v>
      </c>
      <c r="E4262" s="4">
        <f t="shared" si="265"/>
        <v>0.5</v>
      </c>
      <c r="F4262" s="4">
        <f t="shared" si="266"/>
        <v>43429.5</v>
      </c>
      <c r="G4262">
        <v>0.13800000000000001</v>
      </c>
      <c r="H4262">
        <v>0.31300000000000006</v>
      </c>
      <c r="I4262">
        <f t="shared" si="267"/>
        <v>0.17500000000000004</v>
      </c>
      <c r="J4262">
        <v>0.29242461051788099</v>
      </c>
      <c r="K4262">
        <v>2.0575389482119299E-2</v>
      </c>
    </row>
    <row r="4263" spans="1:11" x14ac:dyDescent="0.2">
      <c r="A4263" t="s">
        <v>4266</v>
      </c>
      <c r="B4263" s="1">
        <v>43429</v>
      </c>
      <c r="C4263" s="2">
        <v>0.54166666666666663</v>
      </c>
      <c r="D4263" s="4">
        <f t="shared" si="264"/>
        <v>43429</v>
      </c>
      <c r="E4263" s="4">
        <f t="shared" si="265"/>
        <v>0.54166666666666663</v>
      </c>
      <c r="F4263" s="4">
        <f t="shared" si="266"/>
        <v>43429.541666666664</v>
      </c>
      <c r="G4263">
        <v>0.35</v>
      </c>
      <c r="H4263">
        <v>0.54800000000000004</v>
      </c>
      <c r="I4263">
        <f t="shared" si="267"/>
        <v>0.19800000000000006</v>
      </c>
      <c r="J4263">
        <v>0.51188715642705196</v>
      </c>
      <c r="K4263">
        <v>3.6112843572948403E-2</v>
      </c>
    </row>
    <row r="4264" spans="1:11" x14ac:dyDescent="0.2">
      <c r="A4264" t="s">
        <v>4267</v>
      </c>
      <c r="B4264" s="1">
        <v>43429</v>
      </c>
      <c r="C4264" s="2">
        <v>0.58333333333333337</v>
      </c>
      <c r="D4264" s="4">
        <f t="shared" si="264"/>
        <v>43429</v>
      </c>
      <c r="E4264" s="4">
        <f t="shared" si="265"/>
        <v>0.58333333333333337</v>
      </c>
      <c r="F4264" s="4">
        <f t="shared" si="266"/>
        <v>43429.583333333336</v>
      </c>
      <c r="G4264">
        <v>0.45700000000000007</v>
      </c>
      <c r="H4264">
        <v>0.65700000000000003</v>
      </c>
      <c r="I4264">
        <f t="shared" si="267"/>
        <v>0.19999999999999996</v>
      </c>
      <c r="J4264">
        <v>0.61785967556789601</v>
      </c>
      <c r="K4264">
        <v>3.91403244321041E-2</v>
      </c>
    </row>
    <row r="4265" spans="1:11" x14ac:dyDescent="0.2">
      <c r="A4265" t="s">
        <v>4268</v>
      </c>
      <c r="B4265" s="1">
        <v>43429</v>
      </c>
      <c r="C4265" s="2">
        <v>0.625</v>
      </c>
      <c r="D4265" s="4">
        <f t="shared" si="264"/>
        <v>43429</v>
      </c>
      <c r="E4265" s="4">
        <f t="shared" si="265"/>
        <v>0.625</v>
      </c>
      <c r="F4265" s="4">
        <f t="shared" si="266"/>
        <v>43429.625</v>
      </c>
      <c r="G4265">
        <v>0.43599999999999994</v>
      </c>
      <c r="H4265">
        <v>0.61099999999999999</v>
      </c>
      <c r="I4265">
        <f t="shared" si="267"/>
        <v>0.17500000000000004</v>
      </c>
      <c r="J4265">
        <v>0.59021604026543995</v>
      </c>
      <c r="K4265">
        <v>2.07839597345604E-2</v>
      </c>
    </row>
    <row r="4266" spans="1:11" x14ac:dyDescent="0.2">
      <c r="A4266" t="s">
        <v>4269</v>
      </c>
      <c r="B4266" s="1">
        <v>43429</v>
      </c>
      <c r="C4266" s="2">
        <v>0.66666666666666663</v>
      </c>
      <c r="D4266" s="4">
        <f t="shared" si="264"/>
        <v>43429</v>
      </c>
      <c r="E4266" s="4">
        <f t="shared" si="265"/>
        <v>0.66666666666666663</v>
      </c>
      <c r="F4266" s="4">
        <f t="shared" si="266"/>
        <v>43429.666666666664</v>
      </c>
      <c r="G4266">
        <v>0.30500000000000005</v>
      </c>
      <c r="H4266">
        <v>0.50700000000000012</v>
      </c>
      <c r="I4266">
        <f t="shared" si="267"/>
        <v>0.20200000000000007</v>
      </c>
      <c r="J4266">
        <v>0.45472291574997398</v>
      </c>
      <c r="K4266">
        <v>5.2277084250026501E-2</v>
      </c>
    </row>
    <row r="4267" spans="1:11" x14ac:dyDescent="0.2">
      <c r="A4267" t="s">
        <v>4270</v>
      </c>
      <c r="B4267" s="1">
        <v>43429</v>
      </c>
      <c r="C4267" s="2">
        <v>0.70833333333333337</v>
      </c>
      <c r="D4267" s="4">
        <f t="shared" si="264"/>
        <v>43429</v>
      </c>
      <c r="E4267" s="4">
        <f t="shared" si="265"/>
        <v>0.70833333333333337</v>
      </c>
      <c r="F4267" s="4">
        <f t="shared" si="266"/>
        <v>43429.708333333336</v>
      </c>
      <c r="G4267">
        <v>9.1000000000000081E-2</v>
      </c>
      <c r="H4267">
        <v>0.34400000000000008</v>
      </c>
      <c r="I4267">
        <f t="shared" si="267"/>
        <v>0.253</v>
      </c>
      <c r="J4267">
        <v>0.23692237883449599</v>
      </c>
      <c r="K4267">
        <v>0.107077621165504</v>
      </c>
    </row>
    <row r="4268" spans="1:11" x14ac:dyDescent="0.2">
      <c r="A4268" t="s">
        <v>4271</v>
      </c>
      <c r="B4268" s="1">
        <v>43429</v>
      </c>
      <c r="C4268" s="2">
        <v>0.75</v>
      </c>
      <c r="D4268" s="4">
        <f t="shared" si="264"/>
        <v>43429</v>
      </c>
      <c r="E4268" s="4">
        <f t="shared" si="265"/>
        <v>0.75</v>
      </c>
      <c r="F4268" s="4">
        <f t="shared" si="266"/>
        <v>43429.75</v>
      </c>
      <c r="G4268">
        <v>-0.17799999999999999</v>
      </c>
      <c r="H4268">
        <v>3.7000000000000033E-2</v>
      </c>
      <c r="I4268">
        <f t="shared" si="267"/>
        <v>0.21500000000000002</v>
      </c>
      <c r="J4268">
        <v>-3.8967094685936003E-2</v>
      </c>
      <c r="K4268">
        <v>7.5967094685936001E-2</v>
      </c>
    </row>
    <row r="4269" spans="1:11" x14ac:dyDescent="0.2">
      <c r="A4269" t="s">
        <v>4272</v>
      </c>
      <c r="B4269" s="1">
        <v>43429</v>
      </c>
      <c r="C4269" s="2">
        <v>0.79166666666666663</v>
      </c>
      <c r="D4269" s="4">
        <f t="shared" si="264"/>
        <v>43429</v>
      </c>
      <c r="E4269" s="4">
        <f t="shared" si="265"/>
        <v>0.79166666666666663</v>
      </c>
      <c r="F4269" s="4">
        <f t="shared" si="266"/>
        <v>43429.791666666664</v>
      </c>
      <c r="G4269">
        <v>-0.43799999999999994</v>
      </c>
      <c r="H4269">
        <v>-0.248</v>
      </c>
      <c r="I4269">
        <f t="shared" si="267"/>
        <v>0.18999999999999995</v>
      </c>
      <c r="J4269">
        <v>-0.30416506700092699</v>
      </c>
      <c r="K4269">
        <v>5.6165067000926799E-2</v>
      </c>
    </row>
    <row r="4270" spans="1:11" x14ac:dyDescent="0.2">
      <c r="A4270" t="s">
        <v>4273</v>
      </c>
      <c r="B4270" s="1">
        <v>43429</v>
      </c>
      <c r="C4270" s="2">
        <v>0.83333333333333337</v>
      </c>
      <c r="D4270" s="4">
        <f t="shared" si="264"/>
        <v>43429</v>
      </c>
      <c r="E4270" s="4">
        <f t="shared" si="265"/>
        <v>0.83333333333333337</v>
      </c>
      <c r="F4270" s="4">
        <f t="shared" si="266"/>
        <v>43429.833333333336</v>
      </c>
      <c r="G4270">
        <v>-0.61</v>
      </c>
      <c r="H4270">
        <v>-0.34799999999999998</v>
      </c>
      <c r="I4270">
        <f t="shared" si="267"/>
        <v>0.26200000000000001</v>
      </c>
      <c r="J4270">
        <v>-0.47195791307449297</v>
      </c>
      <c r="K4270">
        <v>0.123957913074493</v>
      </c>
    </row>
    <row r="4271" spans="1:11" x14ac:dyDescent="0.2">
      <c r="A4271" t="s">
        <v>4274</v>
      </c>
      <c r="B4271" s="1">
        <v>43429</v>
      </c>
      <c r="C4271" s="2">
        <v>0.875</v>
      </c>
      <c r="D4271" s="4">
        <f t="shared" si="264"/>
        <v>43429</v>
      </c>
      <c r="E4271" s="4">
        <f t="shared" si="265"/>
        <v>0.875</v>
      </c>
      <c r="F4271" s="4">
        <f t="shared" si="266"/>
        <v>43429.875</v>
      </c>
      <c r="G4271">
        <v>-0.64900000000000002</v>
      </c>
      <c r="H4271">
        <v>-0.39499999999999996</v>
      </c>
      <c r="I4271">
        <f t="shared" si="267"/>
        <v>0.25400000000000006</v>
      </c>
      <c r="J4271">
        <v>-0.503389137473646</v>
      </c>
      <c r="K4271">
        <v>0.10838913747364599</v>
      </c>
    </row>
    <row r="4272" spans="1:11" x14ac:dyDescent="0.2">
      <c r="A4272" t="s">
        <v>4275</v>
      </c>
      <c r="B4272" s="1">
        <v>43429</v>
      </c>
      <c r="C4272" s="2">
        <v>0.91666666666666663</v>
      </c>
      <c r="D4272" s="4">
        <f t="shared" si="264"/>
        <v>43429</v>
      </c>
      <c r="E4272" s="4">
        <f t="shared" si="265"/>
        <v>0.91666666666666663</v>
      </c>
      <c r="F4272" s="4">
        <f t="shared" si="266"/>
        <v>43429.916666666664</v>
      </c>
      <c r="G4272">
        <v>-0.56199999999999994</v>
      </c>
      <c r="H4272">
        <v>-0.31699999999999995</v>
      </c>
      <c r="I4272">
        <f t="shared" si="267"/>
        <v>0.245</v>
      </c>
      <c r="J4272">
        <v>-0.41085229007900598</v>
      </c>
      <c r="K4272">
        <v>9.3852290079005807E-2</v>
      </c>
    </row>
    <row r="4273" spans="1:11" x14ac:dyDescent="0.2">
      <c r="A4273" t="s">
        <v>4276</v>
      </c>
      <c r="B4273" s="1">
        <v>43429</v>
      </c>
      <c r="C4273" s="2">
        <v>0.95833333333333337</v>
      </c>
      <c r="D4273" s="4">
        <f t="shared" si="264"/>
        <v>43429</v>
      </c>
      <c r="E4273" s="4">
        <f t="shared" si="265"/>
        <v>0.95833333333333337</v>
      </c>
      <c r="F4273" s="4">
        <f t="shared" si="266"/>
        <v>43429.958333333336</v>
      </c>
      <c r="G4273">
        <v>-0.38600000000000001</v>
      </c>
      <c r="H4273">
        <v>-0.13999999999999996</v>
      </c>
      <c r="I4273">
        <f t="shared" si="267"/>
        <v>0.24600000000000005</v>
      </c>
      <c r="J4273">
        <v>-0.23178094108126601</v>
      </c>
      <c r="K4273">
        <v>9.1780941081265596E-2</v>
      </c>
    </row>
    <row r="4274" spans="1:11" x14ac:dyDescent="0.2">
      <c r="A4274" t="s">
        <v>4277</v>
      </c>
      <c r="B4274" s="1">
        <v>43430</v>
      </c>
      <c r="C4274" s="2">
        <v>0</v>
      </c>
      <c r="D4274" s="4">
        <f t="shared" si="264"/>
        <v>43430</v>
      </c>
      <c r="E4274" s="4">
        <f t="shared" si="265"/>
        <v>0</v>
      </c>
      <c r="F4274" s="4">
        <f t="shared" si="266"/>
        <v>43430</v>
      </c>
      <c r="G4274">
        <v>-0.16799999999999998</v>
      </c>
      <c r="H4274">
        <v>8.3000000000000074E-2</v>
      </c>
      <c r="I4274">
        <f t="shared" si="267"/>
        <v>0.25100000000000006</v>
      </c>
      <c r="J4274">
        <v>-1.40568791368345E-2</v>
      </c>
      <c r="K4274">
        <v>9.7056879136834598E-2</v>
      </c>
    </row>
    <row r="4275" spans="1:11" x14ac:dyDescent="0.2">
      <c r="A4275" t="s">
        <v>4278</v>
      </c>
      <c r="B4275" s="1">
        <v>43430</v>
      </c>
      <c r="C4275" s="2">
        <v>4.1666666666666664E-2</v>
      </c>
      <c r="D4275" s="4">
        <f t="shared" si="264"/>
        <v>43430</v>
      </c>
      <c r="E4275" s="4">
        <f t="shared" si="265"/>
        <v>4.1666666666666664E-2</v>
      </c>
      <c r="F4275" s="4">
        <f t="shared" si="266"/>
        <v>43430.041666666664</v>
      </c>
      <c r="G4275">
        <v>4.2000000000000037E-2</v>
      </c>
      <c r="H4275">
        <v>0.29500000000000004</v>
      </c>
      <c r="I4275">
        <f t="shared" si="267"/>
        <v>0.253</v>
      </c>
      <c r="J4275">
        <v>0.19232909831171299</v>
      </c>
      <c r="K4275">
        <v>0.10267090168828701</v>
      </c>
    </row>
    <row r="4276" spans="1:11" x14ac:dyDescent="0.2">
      <c r="A4276" t="s">
        <v>4279</v>
      </c>
      <c r="B4276" s="1">
        <v>43430</v>
      </c>
      <c r="C4276" s="2">
        <v>8.3333333333333329E-2</v>
      </c>
      <c r="D4276" s="4">
        <f t="shared" si="264"/>
        <v>43430</v>
      </c>
      <c r="E4276" s="4">
        <f t="shared" si="265"/>
        <v>8.3333333333333329E-2</v>
      </c>
      <c r="F4276" s="4">
        <f t="shared" si="266"/>
        <v>43430.083333333336</v>
      </c>
      <c r="G4276">
        <v>0.18800000000000006</v>
      </c>
      <c r="H4276">
        <v>0.43999999999999995</v>
      </c>
      <c r="I4276">
        <f t="shared" si="267"/>
        <v>0.25199999999999989</v>
      </c>
      <c r="J4276">
        <v>0.33242292797805301</v>
      </c>
      <c r="K4276">
        <v>0.107577072021947</v>
      </c>
    </row>
    <row r="4277" spans="1:11" x14ac:dyDescent="0.2">
      <c r="A4277" t="s">
        <v>4280</v>
      </c>
      <c r="B4277" s="1">
        <v>43430</v>
      </c>
      <c r="C4277" s="2">
        <v>0.125</v>
      </c>
      <c r="D4277" s="4">
        <f t="shared" si="264"/>
        <v>43430</v>
      </c>
      <c r="E4277" s="4">
        <f t="shared" si="265"/>
        <v>0.125</v>
      </c>
      <c r="F4277" s="4">
        <f t="shared" si="266"/>
        <v>43430.125</v>
      </c>
      <c r="G4277">
        <v>0.22299999999999998</v>
      </c>
      <c r="H4277">
        <v>0.47500000000000009</v>
      </c>
      <c r="I4277">
        <f t="shared" si="267"/>
        <v>0.25200000000000011</v>
      </c>
      <c r="J4277">
        <v>0.36350174553754699</v>
      </c>
      <c r="K4277">
        <v>0.111498254462453</v>
      </c>
    </row>
    <row r="4278" spans="1:11" x14ac:dyDescent="0.2">
      <c r="A4278" t="s">
        <v>4281</v>
      </c>
      <c r="B4278" s="1">
        <v>43430</v>
      </c>
      <c r="C4278" s="2">
        <v>0.16666666666666666</v>
      </c>
      <c r="D4278" s="4">
        <f t="shared" si="264"/>
        <v>43430</v>
      </c>
      <c r="E4278" s="4">
        <f t="shared" si="265"/>
        <v>0.16666666666666666</v>
      </c>
      <c r="F4278" s="4">
        <f t="shared" si="266"/>
        <v>43430.166666666664</v>
      </c>
      <c r="G4278">
        <v>0.14700000000000002</v>
      </c>
      <c r="H4278">
        <v>0.39600000000000002</v>
      </c>
      <c r="I4278">
        <f t="shared" si="267"/>
        <v>0.249</v>
      </c>
      <c r="J4278">
        <v>0.28756072224679502</v>
      </c>
      <c r="K4278">
        <v>0.108439277753205</v>
      </c>
    </row>
    <row r="4279" spans="1:11" x14ac:dyDescent="0.2">
      <c r="A4279" t="s">
        <v>4282</v>
      </c>
      <c r="B4279" s="1">
        <v>43430</v>
      </c>
      <c r="C4279" s="2">
        <v>0.20833333333333334</v>
      </c>
      <c r="D4279" s="4">
        <f t="shared" si="264"/>
        <v>43430</v>
      </c>
      <c r="E4279" s="4">
        <f t="shared" si="265"/>
        <v>0.20833333333333334</v>
      </c>
      <c r="F4279" s="4">
        <f t="shared" si="266"/>
        <v>43430.208333333336</v>
      </c>
      <c r="G4279">
        <v>-1.5000000000000013E-2</v>
      </c>
      <c r="H4279">
        <v>0.23699999999999999</v>
      </c>
      <c r="I4279">
        <f t="shared" si="267"/>
        <v>0.252</v>
      </c>
      <c r="J4279">
        <v>0.13010367286028901</v>
      </c>
      <c r="K4279">
        <v>0.10689632713971101</v>
      </c>
    </row>
    <row r="4280" spans="1:11" x14ac:dyDescent="0.2">
      <c r="A4280" t="s">
        <v>4283</v>
      </c>
      <c r="B4280" s="1">
        <v>43430</v>
      </c>
      <c r="C4280" s="2">
        <v>0.25</v>
      </c>
      <c r="D4280" s="4">
        <f t="shared" si="264"/>
        <v>43430</v>
      </c>
      <c r="E4280" s="4">
        <f t="shared" si="265"/>
        <v>0.25</v>
      </c>
      <c r="F4280" s="4">
        <f t="shared" si="266"/>
        <v>43430.25</v>
      </c>
      <c r="G4280">
        <v>-0.23799999999999999</v>
      </c>
      <c r="H4280">
        <v>2.5000000000000022E-2</v>
      </c>
      <c r="I4280">
        <f t="shared" si="267"/>
        <v>0.26300000000000001</v>
      </c>
      <c r="J4280">
        <v>-8.8669862962881305E-2</v>
      </c>
      <c r="K4280">
        <v>0.11366986296288099</v>
      </c>
    </row>
    <row r="4281" spans="1:11" x14ac:dyDescent="0.2">
      <c r="A4281" t="s">
        <v>4284</v>
      </c>
      <c r="B4281" s="1">
        <v>43430</v>
      </c>
      <c r="C4281" s="2">
        <v>0.29166666666666669</v>
      </c>
      <c r="D4281" s="4">
        <f t="shared" si="264"/>
        <v>43430</v>
      </c>
      <c r="E4281" s="4">
        <f t="shared" si="265"/>
        <v>0.29166666666666669</v>
      </c>
      <c r="F4281" s="4">
        <f t="shared" si="266"/>
        <v>43430.291666666664</v>
      </c>
      <c r="G4281">
        <v>-0.47399999999999998</v>
      </c>
      <c r="H4281">
        <v>-0.19199999999999995</v>
      </c>
      <c r="I4281">
        <f t="shared" si="267"/>
        <v>0.28200000000000003</v>
      </c>
      <c r="J4281">
        <v>-0.31934854890623499</v>
      </c>
      <c r="K4281">
        <v>0.12734854890623501</v>
      </c>
    </row>
    <row r="4282" spans="1:11" x14ac:dyDescent="0.2">
      <c r="A4282" t="s">
        <v>4285</v>
      </c>
      <c r="B4282" s="1">
        <v>43430</v>
      </c>
      <c r="C4282" s="2">
        <v>0.33333333333333331</v>
      </c>
      <c r="D4282" s="4">
        <f t="shared" si="264"/>
        <v>43430</v>
      </c>
      <c r="E4282" s="4">
        <f t="shared" si="265"/>
        <v>0.33333333333333331</v>
      </c>
      <c r="F4282" s="4">
        <f t="shared" si="266"/>
        <v>43430.333333333336</v>
      </c>
      <c r="G4282">
        <v>-0.63600000000000001</v>
      </c>
      <c r="H4282">
        <v>-0.34899999999999998</v>
      </c>
      <c r="I4282">
        <f t="shared" si="267"/>
        <v>0.28700000000000003</v>
      </c>
      <c r="J4282">
        <v>-0.47755996009205298</v>
      </c>
      <c r="K4282">
        <v>0.12855996009205301</v>
      </c>
    </row>
    <row r="4283" spans="1:11" x14ac:dyDescent="0.2">
      <c r="A4283" t="s">
        <v>4286</v>
      </c>
      <c r="B4283" s="1">
        <v>43430</v>
      </c>
      <c r="C4283" s="2">
        <v>0.375</v>
      </c>
      <c r="D4283" s="4">
        <f t="shared" si="264"/>
        <v>43430</v>
      </c>
      <c r="E4283" s="4">
        <f t="shared" si="265"/>
        <v>0.375</v>
      </c>
      <c r="F4283" s="4">
        <f t="shared" si="266"/>
        <v>43430.375</v>
      </c>
      <c r="G4283">
        <v>-0.66599999999999993</v>
      </c>
      <c r="H4283">
        <v>-0.39199999999999996</v>
      </c>
      <c r="I4283">
        <f t="shared" si="267"/>
        <v>0.27399999999999997</v>
      </c>
      <c r="J4283">
        <v>-0.50786769363494699</v>
      </c>
      <c r="K4283">
        <v>0.11586769363494701</v>
      </c>
    </row>
    <row r="4284" spans="1:11" x14ac:dyDescent="0.2">
      <c r="A4284" t="s">
        <v>4287</v>
      </c>
      <c r="B4284" s="1">
        <v>43430</v>
      </c>
      <c r="C4284" s="2">
        <v>0.41666666666666669</v>
      </c>
      <c r="D4284" s="4">
        <f t="shared" si="264"/>
        <v>43430</v>
      </c>
      <c r="E4284" s="4">
        <f t="shared" si="265"/>
        <v>0.41666666666666669</v>
      </c>
      <c r="F4284" s="4">
        <f t="shared" si="266"/>
        <v>43430.416666666664</v>
      </c>
      <c r="G4284">
        <v>-0.55999999999999994</v>
      </c>
      <c r="H4284">
        <v>-0.311</v>
      </c>
      <c r="I4284">
        <f t="shared" si="267"/>
        <v>0.24899999999999994</v>
      </c>
      <c r="J4284">
        <v>-0.40912108058131702</v>
      </c>
      <c r="K4284">
        <v>9.8121080581316605E-2</v>
      </c>
    </row>
    <row r="4285" spans="1:11" x14ac:dyDescent="0.2">
      <c r="A4285" t="s">
        <v>4288</v>
      </c>
      <c r="B4285" s="1">
        <v>43430</v>
      </c>
      <c r="C4285" s="2">
        <v>0.45833333333333331</v>
      </c>
      <c r="D4285" s="4">
        <f t="shared" si="264"/>
        <v>43430</v>
      </c>
      <c r="E4285" s="4">
        <f t="shared" si="265"/>
        <v>0.45833333333333331</v>
      </c>
      <c r="F4285" s="4">
        <f t="shared" si="266"/>
        <v>43430.458333333336</v>
      </c>
      <c r="G4285">
        <v>-0.35499999999999998</v>
      </c>
      <c r="H4285">
        <v>-0.12599999999999995</v>
      </c>
      <c r="I4285">
        <f t="shared" si="267"/>
        <v>0.22900000000000004</v>
      </c>
      <c r="J4285">
        <v>-0.20826189035905501</v>
      </c>
      <c r="K4285">
        <v>8.2261890359054596E-2</v>
      </c>
    </row>
    <row r="4286" spans="1:11" x14ac:dyDescent="0.2">
      <c r="A4286" t="s">
        <v>4289</v>
      </c>
      <c r="B4286" s="1">
        <v>43430</v>
      </c>
      <c r="C4286" s="2">
        <v>0.5</v>
      </c>
      <c r="D4286" s="4">
        <f t="shared" si="264"/>
        <v>43430</v>
      </c>
      <c r="E4286" s="4">
        <f t="shared" si="265"/>
        <v>0.5</v>
      </c>
      <c r="F4286" s="4">
        <f t="shared" si="266"/>
        <v>43430.5</v>
      </c>
      <c r="G4286">
        <v>-9.6999999999999975E-2</v>
      </c>
      <c r="H4286">
        <v>0.122</v>
      </c>
      <c r="I4286">
        <f t="shared" si="267"/>
        <v>0.21899999999999997</v>
      </c>
      <c r="J4286">
        <v>5.1295880735756097E-2</v>
      </c>
      <c r="K4286">
        <v>7.07041192642439E-2</v>
      </c>
    </row>
    <row r="4287" spans="1:11" x14ac:dyDescent="0.2">
      <c r="A4287" t="s">
        <v>4290</v>
      </c>
      <c r="B4287" s="1">
        <v>43430</v>
      </c>
      <c r="C4287" s="2">
        <v>0.54166666666666663</v>
      </c>
      <c r="D4287" s="4">
        <f t="shared" si="264"/>
        <v>43430</v>
      </c>
      <c r="E4287" s="4">
        <f t="shared" si="265"/>
        <v>0.54166666666666663</v>
      </c>
      <c r="F4287" s="4">
        <f t="shared" si="266"/>
        <v>43430.541666666664</v>
      </c>
      <c r="G4287">
        <v>0.15900000000000003</v>
      </c>
      <c r="H4287">
        <v>0.376</v>
      </c>
      <c r="I4287">
        <f t="shared" si="267"/>
        <v>0.21699999999999997</v>
      </c>
      <c r="J4287">
        <v>0.31273802385505201</v>
      </c>
      <c r="K4287">
        <v>6.3261976144948495E-2</v>
      </c>
    </row>
    <row r="4288" spans="1:11" x14ac:dyDescent="0.2">
      <c r="A4288" t="s">
        <v>4291</v>
      </c>
      <c r="B4288" s="1">
        <v>43430</v>
      </c>
      <c r="C4288" s="2">
        <v>0.58333333333333337</v>
      </c>
      <c r="D4288" s="4">
        <f t="shared" si="264"/>
        <v>43430</v>
      </c>
      <c r="E4288" s="4">
        <f t="shared" si="265"/>
        <v>0.58333333333333337</v>
      </c>
      <c r="F4288" s="4">
        <f t="shared" si="266"/>
        <v>43430.583333333336</v>
      </c>
      <c r="G4288">
        <v>0.35499999999999998</v>
      </c>
      <c r="H4288">
        <v>0.57699999999999996</v>
      </c>
      <c r="I4288">
        <f t="shared" si="267"/>
        <v>0.22199999999999998</v>
      </c>
      <c r="J4288">
        <v>0.51189155370165396</v>
      </c>
      <c r="K4288">
        <v>6.5108446298346001E-2</v>
      </c>
    </row>
    <row r="4289" spans="1:11" x14ac:dyDescent="0.2">
      <c r="A4289" t="s">
        <v>4292</v>
      </c>
      <c r="B4289" s="1">
        <v>43430</v>
      </c>
      <c r="C4289" s="2">
        <v>0.625</v>
      </c>
      <c r="D4289" s="4">
        <f t="shared" si="264"/>
        <v>43430</v>
      </c>
      <c r="E4289" s="4">
        <f t="shared" si="265"/>
        <v>0.625</v>
      </c>
      <c r="F4289" s="4">
        <f t="shared" si="266"/>
        <v>43430.625</v>
      </c>
      <c r="G4289">
        <v>0.43900000000000006</v>
      </c>
      <c r="H4289">
        <v>0.67100000000000004</v>
      </c>
      <c r="I4289">
        <f t="shared" si="267"/>
        <v>0.23199999999999998</v>
      </c>
      <c r="J4289">
        <v>0.59375909457280396</v>
      </c>
      <c r="K4289">
        <v>7.7240905427196097E-2</v>
      </c>
    </row>
    <row r="4290" spans="1:11" x14ac:dyDescent="0.2">
      <c r="A4290" t="s">
        <v>4293</v>
      </c>
      <c r="B4290" s="1">
        <v>43430</v>
      </c>
      <c r="C4290" s="2">
        <v>0.66666666666666663</v>
      </c>
      <c r="D4290" s="4">
        <f t="shared" si="264"/>
        <v>43430</v>
      </c>
      <c r="E4290" s="4">
        <f t="shared" si="265"/>
        <v>0.66666666666666663</v>
      </c>
      <c r="F4290" s="4">
        <f t="shared" si="266"/>
        <v>43430.666666666664</v>
      </c>
      <c r="G4290">
        <v>0.39700000000000002</v>
      </c>
      <c r="H4290">
        <v>0.63400000000000012</v>
      </c>
      <c r="I4290">
        <f t="shared" si="267"/>
        <v>0.2370000000000001</v>
      </c>
      <c r="J4290">
        <v>0.54885355879484998</v>
      </c>
      <c r="K4290">
        <v>8.5146441205150497E-2</v>
      </c>
    </row>
    <row r="4291" spans="1:11" x14ac:dyDescent="0.2">
      <c r="A4291" t="s">
        <v>4294</v>
      </c>
      <c r="B4291" s="1">
        <v>43430</v>
      </c>
      <c r="C4291" s="2">
        <v>0.70833333333333337</v>
      </c>
      <c r="D4291" s="4">
        <f t="shared" ref="D4291:D4354" si="268">B4291</f>
        <v>43430</v>
      </c>
      <c r="E4291" s="4">
        <f t="shared" ref="E4291:E4354" si="269">C4291</f>
        <v>0.70833333333333337</v>
      </c>
      <c r="F4291" s="4">
        <f t="shared" ref="F4291:F4354" si="270">D4291+E4291</f>
        <v>43430.708333333336</v>
      </c>
      <c r="G4291">
        <v>0.25700000000000001</v>
      </c>
      <c r="H4291">
        <v>0.49199999999999999</v>
      </c>
      <c r="I4291">
        <f t="shared" ref="I4291:I4354" si="271">H4291-G4291</f>
        <v>0.23499999999999999</v>
      </c>
      <c r="J4291">
        <v>0.40710335607784498</v>
      </c>
      <c r="K4291">
        <v>8.4896643922154597E-2</v>
      </c>
    </row>
    <row r="4292" spans="1:11" x14ac:dyDescent="0.2">
      <c r="A4292" t="s">
        <v>4295</v>
      </c>
      <c r="B4292" s="1">
        <v>43430</v>
      </c>
      <c r="C4292" s="2">
        <v>0.75</v>
      </c>
      <c r="D4292" s="4">
        <f t="shared" si="268"/>
        <v>43430</v>
      </c>
      <c r="E4292" s="4">
        <f t="shared" si="269"/>
        <v>0.75</v>
      </c>
      <c r="F4292" s="4">
        <f t="shared" si="270"/>
        <v>43430.75</v>
      </c>
      <c r="G4292">
        <v>3.9000000000000035E-2</v>
      </c>
      <c r="H4292">
        <v>0.27500000000000002</v>
      </c>
      <c r="I4292">
        <f t="shared" si="271"/>
        <v>0.23599999999999999</v>
      </c>
      <c r="J4292">
        <v>0.18930207535407101</v>
      </c>
      <c r="K4292">
        <v>8.5697924645928999E-2</v>
      </c>
    </row>
    <row r="4293" spans="1:11" x14ac:dyDescent="0.2">
      <c r="A4293" t="s">
        <v>4296</v>
      </c>
      <c r="B4293" s="1">
        <v>43430</v>
      </c>
      <c r="C4293" s="2">
        <v>0.79166666666666663</v>
      </c>
      <c r="D4293" s="4">
        <f t="shared" si="268"/>
        <v>43430</v>
      </c>
      <c r="E4293" s="4">
        <f t="shared" si="269"/>
        <v>0.79166666666666663</v>
      </c>
      <c r="F4293" s="4">
        <f t="shared" si="270"/>
        <v>43430.791666666664</v>
      </c>
      <c r="G4293">
        <v>-0.22499999999999998</v>
      </c>
      <c r="H4293">
        <v>2.0000000000000018E-2</v>
      </c>
      <c r="I4293">
        <f t="shared" si="271"/>
        <v>0.245</v>
      </c>
      <c r="J4293">
        <v>-7.7461704316465804E-2</v>
      </c>
      <c r="K4293">
        <v>9.7461704316465794E-2</v>
      </c>
    </row>
    <row r="4294" spans="1:11" x14ac:dyDescent="0.2">
      <c r="A4294" t="s">
        <v>4297</v>
      </c>
      <c r="B4294" s="1">
        <v>43430</v>
      </c>
      <c r="C4294" s="2">
        <v>0.83333333333333337</v>
      </c>
      <c r="D4294" s="4">
        <f t="shared" si="268"/>
        <v>43430</v>
      </c>
      <c r="E4294" s="4">
        <f t="shared" si="269"/>
        <v>0.83333333333333337</v>
      </c>
      <c r="F4294" s="4">
        <f t="shared" si="270"/>
        <v>43430.833333333336</v>
      </c>
      <c r="G4294">
        <v>-0.46299999999999997</v>
      </c>
      <c r="H4294">
        <v>-0.21199999999999997</v>
      </c>
      <c r="I4294">
        <f t="shared" si="271"/>
        <v>0.251</v>
      </c>
      <c r="J4294">
        <v>-0.31802615971046899</v>
      </c>
      <c r="K4294">
        <v>0.106026159710469</v>
      </c>
    </row>
    <row r="4295" spans="1:11" x14ac:dyDescent="0.2">
      <c r="A4295" t="s">
        <v>4298</v>
      </c>
      <c r="B4295" s="1">
        <v>43430</v>
      </c>
      <c r="C4295" s="2">
        <v>0.875</v>
      </c>
      <c r="D4295" s="4">
        <f t="shared" si="268"/>
        <v>43430</v>
      </c>
      <c r="E4295" s="4">
        <f t="shared" si="269"/>
        <v>0.875</v>
      </c>
      <c r="F4295" s="4">
        <f t="shared" si="270"/>
        <v>43430.875</v>
      </c>
      <c r="G4295">
        <v>-0.60399999999999998</v>
      </c>
      <c r="H4295">
        <v>-0.35499999999999998</v>
      </c>
      <c r="I4295">
        <f t="shared" si="271"/>
        <v>0.249</v>
      </c>
      <c r="J4295">
        <v>-0.454611093373957</v>
      </c>
      <c r="K4295">
        <v>9.9611093373957196E-2</v>
      </c>
    </row>
    <row r="4296" spans="1:11" x14ac:dyDescent="0.2">
      <c r="A4296" t="s">
        <v>4299</v>
      </c>
      <c r="B4296" s="1">
        <v>43430</v>
      </c>
      <c r="C4296" s="2">
        <v>0.91666666666666663</v>
      </c>
      <c r="D4296" s="4">
        <f t="shared" si="268"/>
        <v>43430</v>
      </c>
      <c r="E4296" s="4">
        <f t="shared" si="269"/>
        <v>0.91666666666666663</v>
      </c>
      <c r="F4296" s="4">
        <f t="shared" si="270"/>
        <v>43430.916666666664</v>
      </c>
      <c r="G4296">
        <v>-0.623</v>
      </c>
      <c r="H4296">
        <v>-0.378</v>
      </c>
      <c r="I4296">
        <f t="shared" si="271"/>
        <v>0.245</v>
      </c>
      <c r="J4296">
        <v>-0.46638442322725698</v>
      </c>
      <c r="K4296">
        <v>8.83844232272573E-2</v>
      </c>
    </row>
    <row r="4297" spans="1:11" x14ac:dyDescent="0.2">
      <c r="A4297" t="s">
        <v>4300</v>
      </c>
      <c r="B4297" s="1">
        <v>43430</v>
      </c>
      <c r="C4297" s="2">
        <v>0.95833333333333337</v>
      </c>
      <c r="D4297" s="4">
        <f t="shared" si="268"/>
        <v>43430</v>
      </c>
      <c r="E4297" s="4">
        <f t="shared" si="269"/>
        <v>0.95833333333333337</v>
      </c>
      <c r="F4297" s="4">
        <f t="shared" si="270"/>
        <v>43430.958333333336</v>
      </c>
      <c r="G4297">
        <v>-0.53200000000000003</v>
      </c>
      <c r="H4297">
        <v>-0.28699999999999998</v>
      </c>
      <c r="I4297">
        <f t="shared" si="271"/>
        <v>0.24500000000000005</v>
      </c>
      <c r="J4297">
        <v>-0.37298962104018402</v>
      </c>
      <c r="K4297">
        <v>8.5989621040183595E-2</v>
      </c>
    </row>
    <row r="4298" spans="1:11" x14ac:dyDescent="0.2">
      <c r="A4298" t="s">
        <v>4301</v>
      </c>
      <c r="B4298" s="1">
        <v>43431</v>
      </c>
      <c r="C4298" s="2">
        <v>0</v>
      </c>
      <c r="D4298" s="4">
        <f t="shared" si="268"/>
        <v>43431</v>
      </c>
      <c r="E4298" s="4">
        <f t="shared" si="269"/>
        <v>0</v>
      </c>
      <c r="F4298" s="4">
        <f t="shared" si="270"/>
        <v>43431</v>
      </c>
      <c r="G4298">
        <v>-0.35899999999999999</v>
      </c>
      <c r="H4298">
        <v>-0.10999999999999999</v>
      </c>
      <c r="I4298">
        <f t="shared" si="271"/>
        <v>0.249</v>
      </c>
      <c r="J4298">
        <v>-0.20348585269541</v>
      </c>
      <c r="K4298">
        <v>9.3485852695409905E-2</v>
      </c>
    </row>
    <row r="4299" spans="1:11" x14ac:dyDescent="0.2">
      <c r="A4299" t="s">
        <v>4302</v>
      </c>
      <c r="B4299" s="1">
        <v>43431</v>
      </c>
      <c r="C4299" s="2">
        <v>4.1666666666666664E-2</v>
      </c>
      <c r="D4299" s="4">
        <f t="shared" si="268"/>
        <v>43431</v>
      </c>
      <c r="E4299" s="4">
        <f t="shared" si="269"/>
        <v>4.1666666666666664E-2</v>
      </c>
      <c r="F4299" s="4">
        <f t="shared" si="270"/>
        <v>43431.041666666664</v>
      </c>
      <c r="G4299">
        <v>-0.14299999999999996</v>
      </c>
      <c r="H4299">
        <v>0.10799999999999998</v>
      </c>
      <c r="I4299">
        <f t="shared" si="271"/>
        <v>0.25099999999999995</v>
      </c>
      <c r="J4299">
        <v>6.4992169050898203E-3</v>
      </c>
      <c r="K4299">
        <v>0.10150078309490999</v>
      </c>
    </row>
    <row r="4300" spans="1:11" x14ac:dyDescent="0.2">
      <c r="A4300" t="s">
        <v>4303</v>
      </c>
      <c r="B4300" s="1">
        <v>43431</v>
      </c>
      <c r="C4300" s="2">
        <v>8.3333333333333329E-2</v>
      </c>
      <c r="D4300" s="4">
        <f t="shared" si="268"/>
        <v>43431</v>
      </c>
      <c r="E4300" s="4">
        <f t="shared" si="269"/>
        <v>8.3333333333333329E-2</v>
      </c>
      <c r="F4300" s="4">
        <f t="shared" si="270"/>
        <v>43431.083333333336</v>
      </c>
      <c r="G4300">
        <v>6.1000000000000054E-2</v>
      </c>
      <c r="H4300">
        <v>0.31200000000000006</v>
      </c>
      <c r="I4300">
        <f t="shared" si="271"/>
        <v>0.251</v>
      </c>
      <c r="J4300">
        <v>0.20746125685259201</v>
      </c>
      <c r="K4300">
        <v>0.10453874314740801</v>
      </c>
    </row>
    <row r="4301" spans="1:11" x14ac:dyDescent="0.2">
      <c r="A4301" t="s">
        <v>4304</v>
      </c>
      <c r="B4301" s="1">
        <v>43431</v>
      </c>
      <c r="C4301" s="2">
        <v>0.125</v>
      </c>
      <c r="D4301" s="4">
        <f t="shared" si="268"/>
        <v>43431</v>
      </c>
      <c r="E4301" s="4">
        <f t="shared" si="269"/>
        <v>0.125</v>
      </c>
      <c r="F4301" s="4">
        <f t="shared" si="270"/>
        <v>43431.125</v>
      </c>
      <c r="G4301">
        <v>0.19100000000000006</v>
      </c>
      <c r="H4301">
        <v>0.44399999999999995</v>
      </c>
      <c r="I4301">
        <f t="shared" si="271"/>
        <v>0.25299999999999989</v>
      </c>
      <c r="J4301">
        <v>0.33569579559592599</v>
      </c>
      <c r="K4301">
        <v>0.108304204404075</v>
      </c>
    </row>
    <row r="4302" spans="1:11" x14ac:dyDescent="0.2">
      <c r="A4302" t="s">
        <v>4305</v>
      </c>
      <c r="B4302" s="1">
        <v>43431</v>
      </c>
      <c r="C4302" s="2">
        <v>0.16666666666666666</v>
      </c>
      <c r="D4302" s="4">
        <f t="shared" si="268"/>
        <v>43431</v>
      </c>
      <c r="E4302" s="4">
        <f t="shared" si="269"/>
        <v>0.16666666666666666</v>
      </c>
      <c r="F4302" s="4">
        <f t="shared" si="270"/>
        <v>43431.166666666664</v>
      </c>
      <c r="G4302">
        <v>0.20900000000000007</v>
      </c>
      <c r="H4302">
        <v>0.46399999999999997</v>
      </c>
      <c r="I4302">
        <f t="shared" si="271"/>
        <v>0.25499999999999989</v>
      </c>
      <c r="J4302">
        <v>0.35010326265712</v>
      </c>
      <c r="K4302">
        <v>0.11389673734288</v>
      </c>
    </row>
    <row r="4303" spans="1:11" x14ac:dyDescent="0.2">
      <c r="A4303" t="s">
        <v>4306</v>
      </c>
      <c r="B4303" s="1">
        <v>43431</v>
      </c>
      <c r="C4303" s="2">
        <v>0.20833333333333334</v>
      </c>
      <c r="D4303" s="4">
        <f t="shared" si="268"/>
        <v>43431</v>
      </c>
      <c r="E4303" s="4">
        <f t="shared" si="269"/>
        <v>0.20833333333333334</v>
      </c>
      <c r="F4303" s="4">
        <f t="shared" si="270"/>
        <v>43431.208333333336</v>
      </c>
      <c r="G4303">
        <v>0.126</v>
      </c>
      <c r="H4303">
        <v>0.378</v>
      </c>
      <c r="I4303">
        <f t="shared" si="271"/>
        <v>0.252</v>
      </c>
      <c r="J4303">
        <v>0.26433119953957301</v>
      </c>
      <c r="K4303">
        <v>0.113668800460427</v>
      </c>
    </row>
    <row r="4304" spans="1:11" x14ac:dyDescent="0.2">
      <c r="A4304" t="s">
        <v>4307</v>
      </c>
      <c r="B4304" s="1">
        <v>43431</v>
      </c>
      <c r="C4304" s="2">
        <v>0.25</v>
      </c>
      <c r="D4304" s="4">
        <f t="shared" si="268"/>
        <v>43431</v>
      </c>
      <c r="E4304" s="4">
        <f t="shared" si="269"/>
        <v>0.25</v>
      </c>
      <c r="F4304" s="4">
        <f t="shared" si="270"/>
        <v>43431.25</v>
      </c>
      <c r="G4304">
        <v>-3.7999999999999923E-2</v>
      </c>
      <c r="H4304">
        <v>0.22099999999999997</v>
      </c>
      <c r="I4304">
        <f t="shared" si="271"/>
        <v>0.2589999999999999</v>
      </c>
      <c r="J4304">
        <v>0.107752392339478</v>
      </c>
      <c r="K4304">
        <v>0.113247607660522</v>
      </c>
    </row>
    <row r="4305" spans="1:11" x14ac:dyDescent="0.2">
      <c r="A4305" t="s">
        <v>4308</v>
      </c>
      <c r="B4305" s="1">
        <v>43431</v>
      </c>
      <c r="C4305" s="2">
        <v>0.29166666666666669</v>
      </c>
      <c r="D4305" s="4">
        <f t="shared" si="268"/>
        <v>43431</v>
      </c>
      <c r="E4305" s="4">
        <f t="shared" si="269"/>
        <v>0.29166666666666669</v>
      </c>
      <c r="F4305" s="4">
        <f t="shared" si="270"/>
        <v>43431.291666666664</v>
      </c>
      <c r="G4305">
        <v>-0.25899999999999995</v>
      </c>
      <c r="H4305">
        <v>1.7000000000000015E-2</v>
      </c>
      <c r="I4305">
        <f t="shared" si="271"/>
        <v>0.27599999999999997</v>
      </c>
      <c r="J4305">
        <v>-0.101753517762613</v>
      </c>
      <c r="K4305">
        <v>0.118753517762613</v>
      </c>
    </row>
    <row r="4306" spans="1:11" x14ac:dyDescent="0.2">
      <c r="A4306" t="s">
        <v>4309</v>
      </c>
      <c r="B4306" s="1">
        <v>43431</v>
      </c>
      <c r="C4306" s="2">
        <v>0.33333333333333331</v>
      </c>
      <c r="D4306" s="4">
        <f t="shared" si="268"/>
        <v>43431</v>
      </c>
      <c r="E4306" s="4">
        <f t="shared" si="269"/>
        <v>0.33333333333333331</v>
      </c>
      <c r="F4306" s="4">
        <f t="shared" si="270"/>
        <v>43431.333333333336</v>
      </c>
      <c r="G4306">
        <v>-0.47699999999999998</v>
      </c>
      <c r="H4306">
        <v>-0.18899999999999995</v>
      </c>
      <c r="I4306">
        <f t="shared" si="271"/>
        <v>0.28800000000000003</v>
      </c>
      <c r="J4306">
        <v>-0.31500659260086999</v>
      </c>
      <c r="K4306">
        <v>0.12600659260086999</v>
      </c>
    </row>
    <row r="4307" spans="1:11" x14ac:dyDescent="0.2">
      <c r="A4307" t="s">
        <v>4310</v>
      </c>
      <c r="B4307" s="1">
        <v>43431</v>
      </c>
      <c r="C4307" s="2">
        <v>0.375</v>
      </c>
      <c r="D4307" s="4">
        <f t="shared" si="268"/>
        <v>43431</v>
      </c>
      <c r="E4307" s="4">
        <f t="shared" si="269"/>
        <v>0.375</v>
      </c>
      <c r="F4307" s="4">
        <f t="shared" si="270"/>
        <v>43431.375</v>
      </c>
      <c r="G4307">
        <v>-0.61199999999999999</v>
      </c>
      <c r="H4307">
        <v>-0.32999999999999996</v>
      </c>
      <c r="I4307">
        <f t="shared" si="271"/>
        <v>0.28200000000000003</v>
      </c>
      <c r="J4307">
        <v>-0.452790371340419</v>
      </c>
      <c r="K4307">
        <v>0.12279037134041899</v>
      </c>
    </row>
    <row r="4308" spans="1:11" x14ac:dyDescent="0.2">
      <c r="A4308" t="s">
        <v>4311</v>
      </c>
      <c r="B4308" s="1">
        <v>43431</v>
      </c>
      <c r="C4308" s="2">
        <v>0.41666666666666669</v>
      </c>
      <c r="D4308" s="4">
        <f t="shared" si="268"/>
        <v>43431</v>
      </c>
      <c r="E4308" s="4">
        <f t="shared" si="269"/>
        <v>0.41666666666666669</v>
      </c>
      <c r="F4308" s="4">
        <f t="shared" si="270"/>
        <v>43431.416666666664</v>
      </c>
      <c r="G4308">
        <v>-0.627</v>
      </c>
      <c r="H4308">
        <v>-0.36099999999999999</v>
      </c>
      <c r="I4308">
        <f t="shared" si="271"/>
        <v>0.26600000000000001</v>
      </c>
      <c r="J4308">
        <v>-0.47003504846249</v>
      </c>
      <c r="K4308">
        <v>0.10903504846249</v>
      </c>
    </row>
    <row r="4309" spans="1:11" x14ac:dyDescent="0.2">
      <c r="A4309" t="s">
        <v>4312</v>
      </c>
      <c r="B4309" s="1">
        <v>43431</v>
      </c>
      <c r="C4309" s="2">
        <v>0.45833333333333331</v>
      </c>
      <c r="D4309" s="4">
        <f t="shared" si="268"/>
        <v>43431</v>
      </c>
      <c r="E4309" s="4">
        <f t="shared" si="269"/>
        <v>0.45833333333333331</v>
      </c>
      <c r="F4309" s="4">
        <f t="shared" si="270"/>
        <v>43431.458333333336</v>
      </c>
      <c r="G4309">
        <v>-0.52699999999999991</v>
      </c>
      <c r="H4309">
        <v>-0.27699999999999997</v>
      </c>
      <c r="I4309">
        <f t="shared" si="271"/>
        <v>0.24999999999999994</v>
      </c>
      <c r="J4309">
        <v>-0.37048124599579302</v>
      </c>
      <c r="K4309">
        <v>9.3481245995792897E-2</v>
      </c>
    </row>
    <row r="4310" spans="1:11" x14ac:dyDescent="0.2">
      <c r="A4310" t="s">
        <v>4313</v>
      </c>
      <c r="B4310" s="1">
        <v>43431</v>
      </c>
      <c r="C4310" s="2">
        <v>0.5</v>
      </c>
      <c r="D4310" s="4">
        <f t="shared" si="268"/>
        <v>43431</v>
      </c>
      <c r="E4310" s="4">
        <f t="shared" si="269"/>
        <v>0.5</v>
      </c>
      <c r="F4310" s="4">
        <f t="shared" si="270"/>
        <v>43431.5</v>
      </c>
      <c r="G4310">
        <v>-0.33399999999999996</v>
      </c>
      <c r="H4310">
        <v>-9.8999999999999977E-2</v>
      </c>
      <c r="I4310">
        <f t="shared" si="271"/>
        <v>0.23499999999999999</v>
      </c>
      <c r="J4310">
        <v>-0.17925611801756799</v>
      </c>
      <c r="K4310">
        <v>8.0256118017567601E-2</v>
      </c>
    </row>
    <row r="4311" spans="1:11" x14ac:dyDescent="0.2">
      <c r="A4311" t="s">
        <v>4314</v>
      </c>
      <c r="B4311" s="1">
        <v>43431</v>
      </c>
      <c r="C4311" s="2">
        <v>0.54166666666666663</v>
      </c>
      <c r="D4311" s="4">
        <f t="shared" si="268"/>
        <v>43431</v>
      </c>
      <c r="E4311" s="4">
        <f t="shared" si="269"/>
        <v>0.54166666666666663</v>
      </c>
      <c r="F4311" s="4">
        <f t="shared" si="270"/>
        <v>43431.541666666664</v>
      </c>
      <c r="G4311">
        <v>-8.6999999999999966E-2</v>
      </c>
      <c r="H4311">
        <v>0.27200000000000002</v>
      </c>
      <c r="I4311">
        <f t="shared" si="271"/>
        <v>0.35899999999999999</v>
      </c>
      <c r="J4311">
        <v>6.4365723935684196E-2</v>
      </c>
      <c r="K4311">
        <v>0.207634276064316</v>
      </c>
    </row>
    <row r="4312" spans="1:11" x14ac:dyDescent="0.2">
      <c r="A4312" t="s">
        <v>4315</v>
      </c>
      <c r="B4312" s="1">
        <v>43431</v>
      </c>
      <c r="C4312" s="2">
        <v>0.58333333333333337</v>
      </c>
      <c r="D4312" s="4">
        <f t="shared" si="268"/>
        <v>43431</v>
      </c>
      <c r="E4312" s="4">
        <f t="shared" si="269"/>
        <v>0.58333333333333337</v>
      </c>
      <c r="F4312" s="4">
        <f t="shared" si="270"/>
        <v>43431.583333333336</v>
      </c>
      <c r="G4312">
        <v>0.15600000000000003</v>
      </c>
      <c r="H4312">
        <v>0.50900000000000012</v>
      </c>
      <c r="I4312">
        <f t="shared" si="271"/>
        <v>0.35300000000000009</v>
      </c>
      <c r="J4312">
        <v>0.30680813607077301</v>
      </c>
      <c r="K4312">
        <v>0.202191863929228</v>
      </c>
    </row>
    <row r="4313" spans="1:11" x14ac:dyDescent="0.2">
      <c r="A4313" t="s">
        <v>4316</v>
      </c>
      <c r="B4313" s="1">
        <v>43431</v>
      </c>
      <c r="C4313" s="2">
        <v>0.625</v>
      </c>
      <c r="D4313" s="4">
        <f t="shared" si="268"/>
        <v>43431</v>
      </c>
      <c r="E4313" s="4">
        <f t="shared" si="269"/>
        <v>0.625</v>
      </c>
      <c r="F4313" s="4">
        <f t="shared" si="270"/>
        <v>43431.625</v>
      </c>
      <c r="G4313">
        <v>0.33300000000000007</v>
      </c>
      <c r="H4313">
        <v>0.70799999999999996</v>
      </c>
      <c r="I4313">
        <f t="shared" si="271"/>
        <v>0.37499999999999989</v>
      </c>
      <c r="J4313">
        <v>0.48447968887419302</v>
      </c>
      <c r="K4313">
        <v>0.223520311125807</v>
      </c>
    </row>
    <row r="4314" spans="1:11" x14ac:dyDescent="0.2">
      <c r="A4314" t="s">
        <v>4317</v>
      </c>
      <c r="B4314" s="1">
        <v>43431</v>
      </c>
      <c r="C4314" s="2">
        <v>0.66666666666666663</v>
      </c>
      <c r="D4314" s="4">
        <f t="shared" si="268"/>
        <v>43431</v>
      </c>
      <c r="E4314" s="4">
        <f t="shared" si="269"/>
        <v>0.66666666666666663</v>
      </c>
      <c r="F4314" s="4">
        <f t="shared" si="270"/>
        <v>43431.666666666664</v>
      </c>
      <c r="G4314">
        <v>0.39800000000000002</v>
      </c>
      <c r="H4314">
        <v>0.76400000000000001</v>
      </c>
      <c r="I4314">
        <f t="shared" si="271"/>
        <v>0.36599999999999999</v>
      </c>
      <c r="J4314">
        <v>0.54654485705595601</v>
      </c>
      <c r="K4314">
        <v>0.217455142944044</v>
      </c>
    </row>
    <row r="4315" spans="1:11" x14ac:dyDescent="0.2">
      <c r="A4315" t="s">
        <v>4318</v>
      </c>
      <c r="B4315" s="1">
        <v>43431</v>
      </c>
      <c r="C4315" s="2">
        <v>0.70833333333333337</v>
      </c>
      <c r="D4315" s="4">
        <f t="shared" si="268"/>
        <v>43431</v>
      </c>
      <c r="E4315" s="4">
        <f t="shared" si="269"/>
        <v>0.70833333333333337</v>
      </c>
      <c r="F4315" s="4">
        <f t="shared" si="270"/>
        <v>43431.708333333336</v>
      </c>
      <c r="G4315">
        <v>0.34799999999999998</v>
      </c>
      <c r="H4315">
        <v>0.7390000000000001</v>
      </c>
      <c r="I4315">
        <f t="shared" si="271"/>
        <v>0.39100000000000013</v>
      </c>
      <c r="J4315">
        <v>0.49225725808175702</v>
      </c>
      <c r="K4315">
        <v>0.246742741918243</v>
      </c>
    </row>
    <row r="4316" spans="1:11" x14ac:dyDescent="0.2">
      <c r="A4316" t="s">
        <v>4319</v>
      </c>
      <c r="B4316" s="1">
        <v>43431</v>
      </c>
      <c r="C4316" s="2">
        <v>0.75</v>
      </c>
      <c r="D4316" s="4">
        <f t="shared" si="268"/>
        <v>43431</v>
      </c>
      <c r="E4316" s="4">
        <f t="shared" si="269"/>
        <v>0.75</v>
      </c>
      <c r="F4316" s="4">
        <f t="shared" si="270"/>
        <v>43431.75</v>
      </c>
      <c r="G4316">
        <v>0.20600000000000007</v>
      </c>
      <c r="H4316">
        <v>0.62000000000000011</v>
      </c>
      <c r="I4316">
        <f t="shared" si="271"/>
        <v>0.41400000000000003</v>
      </c>
      <c r="J4316">
        <v>0.353104064872173</v>
      </c>
      <c r="K4316">
        <v>0.266895935127827</v>
      </c>
    </row>
    <row r="4317" spans="1:11" x14ac:dyDescent="0.2">
      <c r="A4317" t="s">
        <v>4320</v>
      </c>
      <c r="B4317" s="1">
        <v>43431</v>
      </c>
      <c r="C4317" s="2">
        <v>0.79166666666666663</v>
      </c>
      <c r="D4317" s="4">
        <f t="shared" si="268"/>
        <v>43431</v>
      </c>
      <c r="E4317" s="4">
        <f t="shared" si="269"/>
        <v>0.79166666666666663</v>
      </c>
      <c r="F4317" s="4">
        <f t="shared" si="270"/>
        <v>43431.791666666664</v>
      </c>
      <c r="G4317">
        <v>-7.0000000000000062E-3</v>
      </c>
      <c r="H4317">
        <v>0.40200000000000002</v>
      </c>
      <c r="I4317">
        <f t="shared" si="271"/>
        <v>0.40900000000000003</v>
      </c>
      <c r="J4317">
        <v>0.14623224264086099</v>
      </c>
      <c r="K4317">
        <v>0.25576775735913898</v>
      </c>
    </row>
    <row r="4318" spans="1:11" x14ac:dyDescent="0.2">
      <c r="A4318" t="s">
        <v>4321</v>
      </c>
      <c r="B4318" s="1">
        <v>43431</v>
      </c>
      <c r="C4318" s="2">
        <v>0.83333333333333337</v>
      </c>
      <c r="D4318" s="4">
        <f t="shared" si="268"/>
        <v>43431</v>
      </c>
      <c r="E4318" s="4">
        <f t="shared" si="269"/>
        <v>0.83333333333333337</v>
      </c>
      <c r="F4318" s="4">
        <f t="shared" si="270"/>
        <v>43431.833333333336</v>
      </c>
      <c r="G4318">
        <v>-0.25299999999999995</v>
      </c>
      <c r="H4318">
        <v>0.14300000000000002</v>
      </c>
      <c r="I4318">
        <f t="shared" si="271"/>
        <v>0.39599999999999996</v>
      </c>
      <c r="J4318">
        <v>-9.9043707650554799E-2</v>
      </c>
      <c r="K4318">
        <v>0.242043707650555</v>
      </c>
    </row>
    <row r="4319" spans="1:11" x14ac:dyDescent="0.2">
      <c r="A4319" t="s">
        <v>4322</v>
      </c>
      <c r="B4319" s="1">
        <v>43431</v>
      </c>
      <c r="C4319" s="2">
        <v>0.875</v>
      </c>
      <c r="D4319" s="4">
        <f t="shared" si="268"/>
        <v>43431</v>
      </c>
      <c r="E4319" s="4">
        <f t="shared" si="269"/>
        <v>0.875</v>
      </c>
      <c r="F4319" s="4">
        <f t="shared" si="270"/>
        <v>43431.875</v>
      </c>
      <c r="G4319">
        <v>-0.46299999999999997</v>
      </c>
      <c r="H4319">
        <v>-5.4999999999999938E-2</v>
      </c>
      <c r="I4319">
        <f t="shared" si="271"/>
        <v>0.40800000000000003</v>
      </c>
      <c r="J4319">
        <v>-0.309726605824237</v>
      </c>
      <c r="K4319">
        <v>0.25472660582423701</v>
      </c>
    </row>
    <row r="4320" spans="1:11" x14ac:dyDescent="0.2">
      <c r="A4320" t="s">
        <v>4323</v>
      </c>
      <c r="B4320" s="1">
        <v>43431</v>
      </c>
      <c r="C4320" s="2">
        <v>0.91666666666666663</v>
      </c>
      <c r="D4320" s="4">
        <f t="shared" si="268"/>
        <v>43431</v>
      </c>
      <c r="E4320" s="4">
        <f t="shared" si="269"/>
        <v>0.91666666666666663</v>
      </c>
      <c r="F4320" s="4">
        <f t="shared" si="270"/>
        <v>43431.916666666664</v>
      </c>
      <c r="G4320">
        <v>-0.58299999999999996</v>
      </c>
      <c r="H4320">
        <v>-0.16999999999999998</v>
      </c>
      <c r="I4320">
        <f t="shared" si="271"/>
        <v>0.41299999999999998</v>
      </c>
      <c r="J4320">
        <v>-0.42365915753497402</v>
      </c>
      <c r="K4320">
        <v>0.25365915753497398</v>
      </c>
    </row>
    <row r="4321" spans="1:11" x14ac:dyDescent="0.2">
      <c r="A4321" t="s">
        <v>4324</v>
      </c>
      <c r="B4321" s="1">
        <v>43431</v>
      </c>
      <c r="C4321" s="2">
        <v>0.95833333333333337</v>
      </c>
      <c r="D4321" s="4">
        <f t="shared" si="268"/>
        <v>43431</v>
      </c>
      <c r="E4321" s="4">
        <f t="shared" si="269"/>
        <v>0.95833333333333337</v>
      </c>
      <c r="F4321" s="4">
        <f t="shared" si="270"/>
        <v>43431.958333333336</v>
      </c>
      <c r="G4321">
        <v>-0.6</v>
      </c>
      <c r="H4321">
        <v>-0.20399999999999996</v>
      </c>
      <c r="I4321">
        <f t="shared" si="271"/>
        <v>0.39600000000000002</v>
      </c>
      <c r="J4321">
        <v>-0.43118382332175498</v>
      </c>
      <c r="K4321">
        <v>0.22718382332175499</v>
      </c>
    </row>
    <row r="4322" spans="1:11" x14ac:dyDescent="0.2">
      <c r="A4322" t="s">
        <v>4325</v>
      </c>
      <c r="B4322" s="1">
        <v>43432</v>
      </c>
      <c r="C4322" s="2">
        <v>0</v>
      </c>
      <c r="D4322" s="4">
        <f t="shared" si="268"/>
        <v>43432</v>
      </c>
      <c r="E4322" s="4">
        <f t="shared" si="269"/>
        <v>0</v>
      </c>
      <c r="F4322" s="4">
        <f t="shared" si="270"/>
        <v>43432</v>
      </c>
      <c r="G4322">
        <v>-0.51300000000000001</v>
      </c>
      <c r="H4322">
        <v>-0.12</v>
      </c>
      <c r="I4322">
        <f t="shared" si="271"/>
        <v>0.39300000000000002</v>
      </c>
      <c r="J4322">
        <v>-0.345345951477883</v>
      </c>
      <c r="K4322">
        <v>0.225345951477883</v>
      </c>
    </row>
    <row r="4323" spans="1:11" x14ac:dyDescent="0.2">
      <c r="A4323" t="s">
        <v>4326</v>
      </c>
      <c r="B4323" s="1">
        <v>43432</v>
      </c>
      <c r="C4323" s="2">
        <v>4.1666666666666664E-2</v>
      </c>
      <c r="D4323" s="4">
        <f t="shared" si="268"/>
        <v>43432</v>
      </c>
      <c r="E4323" s="4">
        <f t="shared" si="269"/>
        <v>4.1666666666666664E-2</v>
      </c>
      <c r="F4323" s="4">
        <f t="shared" si="270"/>
        <v>43432.041666666664</v>
      </c>
      <c r="G4323">
        <v>-0.34199999999999997</v>
      </c>
      <c r="H4323">
        <v>6.800000000000006E-2</v>
      </c>
      <c r="I4323">
        <f t="shared" si="271"/>
        <v>0.41000000000000003</v>
      </c>
      <c r="J4323">
        <v>-0.182214126030351</v>
      </c>
      <c r="K4323">
        <v>0.25021412603035098</v>
      </c>
    </row>
    <row r="4324" spans="1:11" x14ac:dyDescent="0.2">
      <c r="A4324" t="s">
        <v>4327</v>
      </c>
      <c r="B4324" s="1">
        <v>43432</v>
      </c>
      <c r="C4324" s="2">
        <v>8.3333333333333329E-2</v>
      </c>
      <c r="D4324" s="4">
        <f t="shared" si="268"/>
        <v>43432</v>
      </c>
      <c r="E4324" s="4">
        <f t="shared" si="269"/>
        <v>8.3333333333333329E-2</v>
      </c>
      <c r="F4324" s="4">
        <f t="shared" si="270"/>
        <v>43432.083333333336</v>
      </c>
      <c r="G4324">
        <v>-0.12899999999999995</v>
      </c>
      <c r="H4324">
        <v>0.30100000000000005</v>
      </c>
      <c r="I4324">
        <f t="shared" si="271"/>
        <v>0.43</v>
      </c>
      <c r="J4324">
        <v>2.6115818256694099E-2</v>
      </c>
      <c r="K4324">
        <v>0.27488418174330598</v>
      </c>
    </row>
    <row r="4325" spans="1:11" x14ac:dyDescent="0.2">
      <c r="A4325" t="s">
        <v>4328</v>
      </c>
      <c r="B4325" s="1">
        <v>43432</v>
      </c>
      <c r="C4325" s="2">
        <v>0.125</v>
      </c>
      <c r="D4325" s="4">
        <f t="shared" si="268"/>
        <v>43432</v>
      </c>
      <c r="E4325" s="4">
        <f t="shared" si="269"/>
        <v>0.125</v>
      </c>
      <c r="F4325" s="4">
        <f t="shared" si="270"/>
        <v>43432.125</v>
      </c>
      <c r="G4325">
        <v>6.6000000000000059E-2</v>
      </c>
      <c r="H4325">
        <v>0.502</v>
      </c>
      <c r="I4325">
        <f t="shared" si="271"/>
        <v>0.43599999999999994</v>
      </c>
      <c r="J4325">
        <v>0.22149072176745599</v>
      </c>
      <c r="K4325">
        <v>0.28050927823254401</v>
      </c>
    </row>
    <row r="4326" spans="1:11" x14ac:dyDescent="0.2">
      <c r="A4326" t="s">
        <v>4329</v>
      </c>
      <c r="B4326" s="1">
        <v>43432</v>
      </c>
      <c r="C4326" s="2">
        <v>0.16666666666666666</v>
      </c>
      <c r="D4326" s="4">
        <f t="shared" si="268"/>
        <v>43432</v>
      </c>
      <c r="E4326" s="4">
        <f t="shared" si="269"/>
        <v>0.16666666666666666</v>
      </c>
      <c r="F4326" s="4">
        <f t="shared" si="270"/>
        <v>43432.166666666664</v>
      </c>
      <c r="G4326">
        <v>0.18400000000000005</v>
      </c>
      <c r="H4326">
        <v>0.63500000000000001</v>
      </c>
      <c r="I4326">
        <f t="shared" si="271"/>
        <v>0.45099999999999996</v>
      </c>
      <c r="J4326">
        <v>0.33479669218874403</v>
      </c>
      <c r="K4326">
        <v>0.30020330781125598</v>
      </c>
    </row>
    <row r="4327" spans="1:11" x14ac:dyDescent="0.2">
      <c r="A4327" t="s">
        <v>4330</v>
      </c>
      <c r="B4327" s="1">
        <v>43432</v>
      </c>
      <c r="C4327" s="2">
        <v>0.20833333333333334</v>
      </c>
      <c r="D4327" s="4">
        <f t="shared" si="268"/>
        <v>43432</v>
      </c>
      <c r="E4327" s="4">
        <f t="shared" si="269"/>
        <v>0.20833333333333334</v>
      </c>
      <c r="F4327" s="4">
        <f t="shared" si="270"/>
        <v>43432.208333333336</v>
      </c>
      <c r="G4327">
        <v>0.19700000000000006</v>
      </c>
      <c r="H4327">
        <v>0.55600000000000005</v>
      </c>
      <c r="I4327">
        <f t="shared" si="271"/>
        <v>0.35899999999999999</v>
      </c>
      <c r="J4327">
        <v>0.33606607667302901</v>
      </c>
      <c r="K4327">
        <v>0.21993392332697101</v>
      </c>
    </row>
    <row r="4328" spans="1:11" x14ac:dyDescent="0.2">
      <c r="A4328" t="s">
        <v>4331</v>
      </c>
      <c r="B4328" s="1">
        <v>43432</v>
      </c>
      <c r="C4328" s="2">
        <v>0.25</v>
      </c>
      <c r="D4328" s="4">
        <f t="shared" si="268"/>
        <v>43432</v>
      </c>
      <c r="E4328" s="4">
        <f t="shared" si="269"/>
        <v>0.25</v>
      </c>
      <c r="F4328" s="4">
        <f t="shared" si="270"/>
        <v>43432.25</v>
      </c>
      <c r="G4328">
        <v>0.11399999999999999</v>
      </c>
      <c r="H4328">
        <v>0.49</v>
      </c>
      <c r="I4328">
        <f t="shared" si="271"/>
        <v>0.376</v>
      </c>
      <c r="J4328">
        <v>0.25113390056593898</v>
      </c>
      <c r="K4328">
        <v>0.23886609943406201</v>
      </c>
    </row>
    <row r="4329" spans="1:11" x14ac:dyDescent="0.2">
      <c r="A4329" t="s">
        <v>4332</v>
      </c>
      <c r="B4329" s="1">
        <v>43432</v>
      </c>
      <c r="C4329" s="2">
        <v>0.29166666666666669</v>
      </c>
      <c r="D4329" s="4">
        <f t="shared" si="268"/>
        <v>43432</v>
      </c>
      <c r="E4329" s="4">
        <f t="shared" si="269"/>
        <v>0.29166666666666669</v>
      </c>
      <c r="F4329" s="4">
        <f t="shared" si="270"/>
        <v>43432.291666666664</v>
      </c>
      <c r="G4329">
        <v>-4.4999999999999929E-2</v>
      </c>
      <c r="H4329">
        <v>0.28000000000000003</v>
      </c>
      <c r="I4329">
        <f t="shared" si="271"/>
        <v>0.32499999999999996</v>
      </c>
      <c r="J4329">
        <v>0.10537129305112</v>
      </c>
      <c r="K4329">
        <v>0.17462870694888</v>
      </c>
    </row>
    <row r="4330" spans="1:11" x14ac:dyDescent="0.2">
      <c r="A4330" t="s">
        <v>4333</v>
      </c>
      <c r="B4330" s="1">
        <v>43432</v>
      </c>
      <c r="C4330" s="2">
        <v>0.33333333333333331</v>
      </c>
      <c r="D4330" s="4">
        <f t="shared" si="268"/>
        <v>43432</v>
      </c>
      <c r="E4330" s="4">
        <f t="shared" si="269"/>
        <v>0.33333333333333331</v>
      </c>
      <c r="F4330" s="4">
        <f t="shared" si="270"/>
        <v>43432.333333333336</v>
      </c>
      <c r="G4330">
        <v>-0.25099999999999995</v>
      </c>
      <c r="H4330">
        <v>9.6999999999999975E-2</v>
      </c>
      <c r="I4330">
        <f t="shared" si="271"/>
        <v>0.34799999999999992</v>
      </c>
      <c r="J4330">
        <v>-9.09661621790573E-2</v>
      </c>
      <c r="K4330">
        <v>0.18796616217905701</v>
      </c>
    </row>
    <row r="4331" spans="1:11" x14ac:dyDescent="0.2">
      <c r="A4331" t="s">
        <v>4334</v>
      </c>
      <c r="B4331" s="1">
        <v>43432</v>
      </c>
      <c r="C4331" s="2">
        <v>0.375</v>
      </c>
      <c r="D4331" s="4">
        <f t="shared" si="268"/>
        <v>43432</v>
      </c>
      <c r="E4331" s="4">
        <f t="shared" si="269"/>
        <v>0.375</v>
      </c>
      <c r="F4331" s="4">
        <f t="shared" si="270"/>
        <v>43432.375</v>
      </c>
      <c r="G4331">
        <v>-0.44599999999999995</v>
      </c>
      <c r="H4331">
        <v>-0.11499999999999999</v>
      </c>
      <c r="I4331">
        <f t="shared" si="271"/>
        <v>0.33099999999999996</v>
      </c>
      <c r="J4331">
        <v>-0.28946638949527798</v>
      </c>
      <c r="K4331">
        <v>0.17446638949527801</v>
      </c>
    </row>
    <row r="4332" spans="1:11" x14ac:dyDescent="0.2">
      <c r="A4332" t="s">
        <v>4335</v>
      </c>
      <c r="B4332" s="1">
        <v>43432</v>
      </c>
      <c r="C4332" s="2">
        <v>0.41666666666666669</v>
      </c>
      <c r="D4332" s="4">
        <f t="shared" si="268"/>
        <v>43432</v>
      </c>
      <c r="E4332" s="4">
        <f t="shared" si="269"/>
        <v>0.41666666666666669</v>
      </c>
      <c r="F4332" s="4">
        <f t="shared" si="270"/>
        <v>43432.416666666664</v>
      </c>
      <c r="G4332">
        <v>-0.56899999999999995</v>
      </c>
      <c r="H4332">
        <v>-0.25899999999999995</v>
      </c>
      <c r="I4332">
        <f t="shared" si="271"/>
        <v>0.31</v>
      </c>
      <c r="J4332">
        <v>-0.41499275377570599</v>
      </c>
      <c r="K4332">
        <v>0.15599275377570601</v>
      </c>
    </row>
    <row r="4333" spans="1:11" x14ac:dyDescent="0.2">
      <c r="A4333" t="s">
        <v>4336</v>
      </c>
      <c r="B4333" s="1">
        <v>43432</v>
      </c>
      <c r="C4333" s="2">
        <v>0.45833333333333331</v>
      </c>
      <c r="D4333" s="4">
        <f t="shared" si="268"/>
        <v>43432</v>
      </c>
      <c r="E4333" s="4">
        <f t="shared" si="269"/>
        <v>0.45833333333333331</v>
      </c>
      <c r="F4333" s="4">
        <f t="shared" si="270"/>
        <v>43432.458333333336</v>
      </c>
      <c r="G4333">
        <v>-0.59099999999999997</v>
      </c>
      <c r="H4333">
        <v>-0.33299999999999996</v>
      </c>
      <c r="I4333">
        <f t="shared" si="271"/>
        <v>0.25800000000000001</v>
      </c>
      <c r="J4333">
        <v>-0.43036345205561799</v>
      </c>
      <c r="K4333">
        <v>9.7363452055618097E-2</v>
      </c>
    </row>
    <row r="4334" spans="1:11" x14ac:dyDescent="0.2">
      <c r="A4334" t="s">
        <v>4337</v>
      </c>
      <c r="B4334" s="1">
        <v>43432</v>
      </c>
      <c r="C4334" s="2">
        <v>0.5</v>
      </c>
      <c r="D4334" s="4">
        <f t="shared" si="268"/>
        <v>43432</v>
      </c>
      <c r="E4334" s="4">
        <f t="shared" si="269"/>
        <v>0.5</v>
      </c>
      <c r="F4334" s="4">
        <f t="shared" si="270"/>
        <v>43432.5</v>
      </c>
      <c r="G4334">
        <v>-0.50600000000000001</v>
      </c>
      <c r="H4334">
        <v>-0.28099999999999997</v>
      </c>
      <c r="I4334">
        <f t="shared" si="271"/>
        <v>0.22500000000000003</v>
      </c>
      <c r="J4334">
        <v>-0.340923754276869</v>
      </c>
      <c r="K4334">
        <v>5.99237542768691E-2</v>
      </c>
    </row>
    <row r="4335" spans="1:11" x14ac:dyDescent="0.2">
      <c r="A4335" t="s">
        <v>4338</v>
      </c>
      <c r="B4335" s="1">
        <v>43432</v>
      </c>
      <c r="C4335" s="2">
        <v>0.54166666666666663</v>
      </c>
      <c r="D4335" s="4">
        <f t="shared" si="268"/>
        <v>43432</v>
      </c>
      <c r="E4335" s="4">
        <f t="shared" si="269"/>
        <v>0.54166666666666663</v>
      </c>
      <c r="F4335" s="4">
        <f t="shared" si="270"/>
        <v>43432.541666666664</v>
      </c>
      <c r="G4335">
        <v>-0.32699999999999996</v>
      </c>
      <c r="H4335">
        <v>-0.10799999999999998</v>
      </c>
      <c r="I4335">
        <f t="shared" si="271"/>
        <v>0.21899999999999997</v>
      </c>
      <c r="J4335">
        <v>-0.16728715480742901</v>
      </c>
      <c r="K4335">
        <v>5.9287154807429299E-2</v>
      </c>
    </row>
    <row r="4336" spans="1:11" x14ac:dyDescent="0.2">
      <c r="A4336" t="s">
        <v>4339</v>
      </c>
      <c r="B4336" s="1">
        <v>43432</v>
      </c>
      <c r="C4336" s="2">
        <v>0.58333333333333337</v>
      </c>
      <c r="D4336" s="4">
        <f t="shared" si="268"/>
        <v>43432</v>
      </c>
      <c r="E4336" s="4">
        <f t="shared" si="269"/>
        <v>0.58333333333333337</v>
      </c>
      <c r="F4336" s="4">
        <f t="shared" si="270"/>
        <v>43432.583333333336</v>
      </c>
      <c r="G4336">
        <v>-9.5999999999999974E-2</v>
      </c>
      <c r="H4336">
        <v>9.9999999999999978E-2</v>
      </c>
      <c r="I4336">
        <f t="shared" si="271"/>
        <v>0.19599999999999995</v>
      </c>
      <c r="J4336">
        <v>5.6854324170909999E-2</v>
      </c>
      <c r="K4336">
        <v>4.3145675829089999E-2</v>
      </c>
    </row>
    <row r="4337" spans="1:11" x14ac:dyDescent="0.2">
      <c r="A4337" t="s">
        <v>4340</v>
      </c>
      <c r="B4337" s="1">
        <v>43432</v>
      </c>
      <c r="C4337" s="2">
        <v>0.625</v>
      </c>
      <c r="D4337" s="4">
        <f t="shared" si="268"/>
        <v>43432</v>
      </c>
      <c r="E4337" s="4">
        <f t="shared" si="269"/>
        <v>0.625</v>
      </c>
      <c r="F4337" s="4">
        <f t="shared" si="270"/>
        <v>43432.625</v>
      </c>
      <c r="G4337">
        <v>0.129</v>
      </c>
      <c r="H4337">
        <v>0.32400000000000007</v>
      </c>
      <c r="I4337">
        <f t="shared" si="271"/>
        <v>0.19500000000000006</v>
      </c>
      <c r="J4337">
        <v>0.28051697292897299</v>
      </c>
      <c r="K4337">
        <v>4.3483027071026699E-2</v>
      </c>
    </row>
    <row r="4338" spans="1:11" x14ac:dyDescent="0.2">
      <c r="A4338" t="s">
        <v>4341</v>
      </c>
      <c r="B4338" s="1">
        <v>43432</v>
      </c>
      <c r="C4338" s="2">
        <v>0.66666666666666663</v>
      </c>
      <c r="D4338" s="4">
        <f t="shared" si="268"/>
        <v>43432</v>
      </c>
      <c r="E4338" s="4">
        <f t="shared" si="269"/>
        <v>0.66666666666666663</v>
      </c>
      <c r="F4338" s="4">
        <f t="shared" si="270"/>
        <v>43432.666666666664</v>
      </c>
      <c r="G4338">
        <v>0.29000000000000004</v>
      </c>
      <c r="H4338">
        <v>0.47799999999999998</v>
      </c>
      <c r="I4338">
        <f t="shared" si="271"/>
        <v>0.18799999999999994</v>
      </c>
      <c r="J4338">
        <v>0.43937158825525002</v>
      </c>
      <c r="K4338">
        <v>3.8628411744750103E-2</v>
      </c>
    </row>
    <row r="4339" spans="1:11" x14ac:dyDescent="0.2">
      <c r="A4339" t="s">
        <v>4342</v>
      </c>
      <c r="B4339" s="1">
        <v>43432</v>
      </c>
      <c r="C4339" s="2">
        <v>0.70833333333333337</v>
      </c>
      <c r="D4339" s="4">
        <f t="shared" si="268"/>
        <v>43432</v>
      </c>
      <c r="E4339" s="4">
        <f t="shared" si="269"/>
        <v>0.70833333333333337</v>
      </c>
      <c r="F4339" s="4">
        <f t="shared" si="270"/>
        <v>43432.708333333336</v>
      </c>
      <c r="G4339">
        <v>0.34499999999999997</v>
      </c>
      <c r="H4339">
        <v>0.53400000000000003</v>
      </c>
      <c r="I4339">
        <f t="shared" si="271"/>
        <v>0.18900000000000006</v>
      </c>
      <c r="J4339">
        <v>0.48678554130013202</v>
      </c>
      <c r="K4339">
        <v>4.72144586998684E-2</v>
      </c>
    </row>
    <row r="4340" spans="1:11" x14ac:dyDescent="0.2">
      <c r="A4340" t="s">
        <v>4343</v>
      </c>
      <c r="B4340" s="1">
        <v>43432</v>
      </c>
      <c r="C4340" s="2">
        <v>0.75</v>
      </c>
      <c r="D4340" s="4">
        <f t="shared" si="268"/>
        <v>43432</v>
      </c>
      <c r="E4340" s="4">
        <f t="shared" si="269"/>
        <v>0.75</v>
      </c>
      <c r="F4340" s="4">
        <f t="shared" si="270"/>
        <v>43432.75</v>
      </c>
      <c r="G4340">
        <v>0.29400000000000004</v>
      </c>
      <c r="H4340">
        <v>0.44700000000000006</v>
      </c>
      <c r="I4340">
        <f t="shared" si="271"/>
        <v>0.15300000000000002</v>
      </c>
      <c r="J4340">
        <v>0.43069114629664301</v>
      </c>
      <c r="K4340">
        <v>1.6308853703356899E-2</v>
      </c>
    </row>
    <row r="4341" spans="1:11" x14ac:dyDescent="0.2">
      <c r="A4341" t="s">
        <v>4344</v>
      </c>
      <c r="B4341" s="1">
        <v>43432</v>
      </c>
      <c r="C4341" s="2">
        <v>0.79166666666666663</v>
      </c>
      <c r="D4341" s="4">
        <f t="shared" si="268"/>
        <v>43432</v>
      </c>
      <c r="E4341" s="4">
        <f t="shared" si="269"/>
        <v>0.79166666666666663</v>
      </c>
      <c r="F4341" s="4">
        <f t="shared" si="270"/>
        <v>43432.791666666664</v>
      </c>
      <c r="G4341">
        <v>0.15900000000000003</v>
      </c>
      <c r="H4341">
        <v>0.29700000000000004</v>
      </c>
      <c r="I4341">
        <f t="shared" si="271"/>
        <v>0.13800000000000001</v>
      </c>
      <c r="J4341">
        <v>0.30316584296037002</v>
      </c>
      <c r="K4341">
        <v>-6.1658429603699298E-3</v>
      </c>
    </row>
    <row r="4342" spans="1:11" x14ac:dyDescent="0.2">
      <c r="A4342" t="s">
        <v>4345</v>
      </c>
      <c r="B4342" s="1">
        <v>43432</v>
      </c>
      <c r="C4342" s="2">
        <v>0.83333333333333337</v>
      </c>
      <c r="D4342" s="4">
        <f t="shared" si="268"/>
        <v>43432</v>
      </c>
      <c r="E4342" s="4">
        <f t="shared" si="269"/>
        <v>0.83333333333333337</v>
      </c>
      <c r="F4342" s="4">
        <f t="shared" si="270"/>
        <v>43432.833333333336</v>
      </c>
      <c r="G4342">
        <v>-3.7999999999999923E-2</v>
      </c>
      <c r="H4342">
        <v>9.1000000000000081E-2</v>
      </c>
      <c r="I4342">
        <f t="shared" si="271"/>
        <v>0.129</v>
      </c>
      <c r="J4342">
        <v>0.11600200977477799</v>
      </c>
      <c r="K4342">
        <v>-2.5002009774777598E-2</v>
      </c>
    </row>
    <row r="4343" spans="1:11" x14ac:dyDescent="0.2">
      <c r="A4343" t="s">
        <v>4346</v>
      </c>
      <c r="B4343" s="1">
        <v>43432</v>
      </c>
      <c r="C4343" s="2">
        <v>0.875</v>
      </c>
      <c r="D4343" s="4">
        <f t="shared" si="268"/>
        <v>43432</v>
      </c>
      <c r="E4343" s="4">
        <f t="shared" si="269"/>
        <v>0.875</v>
      </c>
      <c r="F4343" s="4">
        <f t="shared" si="270"/>
        <v>43432.875</v>
      </c>
      <c r="G4343">
        <v>-0.25799999999999995</v>
      </c>
      <c r="H4343">
        <v>-0.11899999999999999</v>
      </c>
      <c r="I4343">
        <f t="shared" si="271"/>
        <v>0.13899999999999996</v>
      </c>
      <c r="J4343">
        <v>-0.104449670350583</v>
      </c>
      <c r="K4343">
        <v>-1.45503296494167E-2</v>
      </c>
    </row>
    <row r="4344" spans="1:11" x14ac:dyDescent="0.2">
      <c r="A4344" t="s">
        <v>4347</v>
      </c>
      <c r="B4344" s="1">
        <v>43432</v>
      </c>
      <c r="C4344" s="2">
        <v>0.91666666666666663</v>
      </c>
      <c r="D4344" s="4">
        <f t="shared" si="268"/>
        <v>43432</v>
      </c>
      <c r="E4344" s="4">
        <f t="shared" si="269"/>
        <v>0.91666666666666663</v>
      </c>
      <c r="F4344" s="4">
        <f t="shared" si="270"/>
        <v>43432.916666666664</v>
      </c>
      <c r="G4344">
        <v>-0.44899999999999995</v>
      </c>
      <c r="H4344">
        <v>-0.30099999999999999</v>
      </c>
      <c r="I4344">
        <f t="shared" si="271"/>
        <v>0.14799999999999996</v>
      </c>
      <c r="J4344">
        <v>-0.292968477559437</v>
      </c>
      <c r="K4344">
        <v>-8.0315224405626603E-3</v>
      </c>
    </row>
    <row r="4345" spans="1:11" x14ac:dyDescent="0.2">
      <c r="A4345" t="s">
        <v>4348</v>
      </c>
      <c r="B4345" s="1">
        <v>43432</v>
      </c>
      <c r="C4345" s="2">
        <v>0.95833333333333337</v>
      </c>
      <c r="D4345" s="4">
        <f t="shared" si="268"/>
        <v>43432</v>
      </c>
      <c r="E4345" s="4">
        <f t="shared" si="269"/>
        <v>0.95833333333333337</v>
      </c>
      <c r="F4345" s="4">
        <f t="shared" si="270"/>
        <v>43432.958333333336</v>
      </c>
      <c r="G4345">
        <v>-0.56699999999999995</v>
      </c>
      <c r="H4345">
        <v>-0.40199999999999997</v>
      </c>
      <c r="I4345">
        <f t="shared" si="271"/>
        <v>0.16499999999999998</v>
      </c>
      <c r="J4345">
        <v>-0.39866025463299498</v>
      </c>
      <c r="K4345">
        <v>-3.3397453670054298E-3</v>
      </c>
    </row>
    <row r="4346" spans="1:11" x14ac:dyDescent="0.2">
      <c r="A4346" t="s">
        <v>4349</v>
      </c>
      <c r="B4346" s="1">
        <v>43433</v>
      </c>
      <c r="C4346" s="2">
        <v>0</v>
      </c>
      <c r="D4346" s="4">
        <f t="shared" si="268"/>
        <v>43433</v>
      </c>
      <c r="E4346" s="4">
        <f t="shared" si="269"/>
        <v>0</v>
      </c>
      <c r="F4346" s="4">
        <f t="shared" si="270"/>
        <v>43433</v>
      </c>
      <c r="G4346">
        <v>-0.58799999999999997</v>
      </c>
      <c r="H4346">
        <v>-0.48299999999999998</v>
      </c>
      <c r="I4346">
        <f t="shared" si="271"/>
        <v>0.10499999999999998</v>
      </c>
      <c r="J4346">
        <v>-0.41012421329325799</v>
      </c>
      <c r="K4346">
        <v>-7.2875786706742399E-2</v>
      </c>
    </row>
    <row r="4347" spans="1:11" x14ac:dyDescent="0.2">
      <c r="A4347" t="s">
        <v>4350</v>
      </c>
      <c r="B4347" s="1">
        <v>43433</v>
      </c>
      <c r="C4347" s="2">
        <v>4.1666666666666664E-2</v>
      </c>
      <c r="D4347" s="4">
        <f t="shared" si="268"/>
        <v>43433</v>
      </c>
      <c r="E4347" s="4">
        <f t="shared" si="269"/>
        <v>4.1666666666666664E-2</v>
      </c>
      <c r="F4347" s="4">
        <f t="shared" si="270"/>
        <v>43433.041666666664</v>
      </c>
      <c r="G4347">
        <v>-0.503</v>
      </c>
      <c r="H4347">
        <v>-0.45199999999999996</v>
      </c>
      <c r="I4347">
        <f t="shared" si="271"/>
        <v>5.1000000000000045E-2</v>
      </c>
      <c r="J4347">
        <v>-0.32793305027663</v>
      </c>
      <c r="K4347">
        <v>-0.12406694972337</v>
      </c>
    </row>
    <row r="4348" spans="1:11" x14ac:dyDescent="0.2">
      <c r="A4348" t="s">
        <v>4351</v>
      </c>
      <c r="B4348" s="1">
        <v>43433</v>
      </c>
      <c r="C4348" s="2">
        <v>8.3333333333333329E-2</v>
      </c>
      <c r="D4348" s="4">
        <f t="shared" si="268"/>
        <v>43433</v>
      </c>
      <c r="E4348" s="4">
        <f t="shared" si="269"/>
        <v>8.3333333333333329E-2</v>
      </c>
      <c r="F4348" s="4">
        <f t="shared" si="270"/>
        <v>43433.083333333336</v>
      </c>
      <c r="G4348">
        <v>-0.33299999999999996</v>
      </c>
      <c r="H4348">
        <v>-0.28899999999999998</v>
      </c>
      <c r="I4348">
        <f t="shared" si="271"/>
        <v>4.3999999999999984E-2</v>
      </c>
      <c r="J4348">
        <v>-0.16294189915527599</v>
      </c>
      <c r="K4348">
        <v>-0.12605810084472399</v>
      </c>
    </row>
    <row r="4349" spans="1:11" x14ac:dyDescent="0.2">
      <c r="A4349" t="s">
        <v>4352</v>
      </c>
      <c r="B4349" s="1">
        <v>43433</v>
      </c>
      <c r="C4349" s="2">
        <v>0.125</v>
      </c>
      <c r="D4349" s="4">
        <f t="shared" si="268"/>
        <v>43433</v>
      </c>
      <c r="E4349" s="4">
        <f t="shared" si="269"/>
        <v>0.125</v>
      </c>
      <c r="F4349" s="4">
        <f t="shared" si="270"/>
        <v>43433.125</v>
      </c>
      <c r="G4349">
        <v>-0.12599999999999995</v>
      </c>
      <c r="H4349">
        <v>-7.999999999999996E-2</v>
      </c>
      <c r="I4349">
        <f t="shared" si="271"/>
        <v>4.5999999999999985E-2</v>
      </c>
      <c r="J4349">
        <v>4.61694679929519E-2</v>
      </c>
      <c r="K4349">
        <v>-0.12616946799295201</v>
      </c>
    </row>
    <row r="4350" spans="1:11" x14ac:dyDescent="0.2">
      <c r="A4350" t="s">
        <v>4353</v>
      </c>
      <c r="B4350" s="1">
        <v>43433</v>
      </c>
      <c r="C4350" s="2">
        <v>0.16666666666666666</v>
      </c>
      <c r="D4350" s="4">
        <f t="shared" si="268"/>
        <v>43433</v>
      </c>
      <c r="E4350" s="4">
        <f t="shared" si="269"/>
        <v>0.16666666666666666</v>
      </c>
      <c r="F4350" s="4">
        <f t="shared" si="270"/>
        <v>43433.166666666664</v>
      </c>
      <c r="G4350">
        <v>6.3000000000000056E-2</v>
      </c>
      <c r="H4350">
        <v>0.13300000000000001</v>
      </c>
      <c r="I4350">
        <f t="shared" si="271"/>
        <v>6.9999999999999951E-2</v>
      </c>
      <c r="J4350">
        <v>0.233429252825261</v>
      </c>
      <c r="K4350">
        <v>-0.100429252825261</v>
      </c>
    </row>
    <row r="4351" spans="1:11" x14ac:dyDescent="0.2">
      <c r="A4351" t="s">
        <v>4354</v>
      </c>
      <c r="B4351" s="1">
        <v>43433</v>
      </c>
      <c r="C4351" s="2">
        <v>0.20833333333333334</v>
      </c>
      <c r="D4351" s="4">
        <f t="shared" si="268"/>
        <v>43433</v>
      </c>
      <c r="E4351" s="4">
        <f t="shared" si="269"/>
        <v>0.20833333333333334</v>
      </c>
      <c r="F4351" s="4">
        <f t="shared" si="270"/>
        <v>43433.208333333336</v>
      </c>
      <c r="G4351">
        <v>0.17800000000000005</v>
      </c>
      <c r="H4351">
        <v>0.29200000000000004</v>
      </c>
      <c r="I4351">
        <f t="shared" si="271"/>
        <v>0.11399999999999999</v>
      </c>
      <c r="J4351">
        <v>0.334056846408604</v>
      </c>
      <c r="K4351">
        <v>-4.2056846408604097E-2</v>
      </c>
    </row>
    <row r="4352" spans="1:11" x14ac:dyDescent="0.2">
      <c r="A4352" t="s">
        <v>4355</v>
      </c>
      <c r="B4352" s="1">
        <v>43433</v>
      </c>
      <c r="C4352" s="2">
        <v>0.25</v>
      </c>
      <c r="D4352" s="4">
        <f t="shared" si="268"/>
        <v>43433</v>
      </c>
      <c r="E4352" s="4">
        <f t="shared" si="269"/>
        <v>0.25</v>
      </c>
      <c r="F4352" s="4">
        <f t="shared" si="270"/>
        <v>43433.25</v>
      </c>
      <c r="G4352">
        <v>0.19100000000000006</v>
      </c>
      <c r="H4352">
        <v>0.32300000000000006</v>
      </c>
      <c r="I4352">
        <f t="shared" si="271"/>
        <v>0.13200000000000001</v>
      </c>
      <c r="J4352">
        <v>0.332649189340671</v>
      </c>
      <c r="K4352">
        <v>-9.6491893406706105E-3</v>
      </c>
    </row>
    <row r="4353" spans="1:11" x14ac:dyDescent="0.2">
      <c r="A4353" t="s">
        <v>4356</v>
      </c>
      <c r="B4353" s="1">
        <v>43433</v>
      </c>
      <c r="C4353" s="2">
        <v>0.29166666666666669</v>
      </c>
      <c r="D4353" s="4">
        <f t="shared" si="268"/>
        <v>43433</v>
      </c>
      <c r="E4353" s="4">
        <f t="shared" si="269"/>
        <v>0.29166666666666669</v>
      </c>
      <c r="F4353" s="4">
        <f t="shared" si="270"/>
        <v>43433.291666666664</v>
      </c>
      <c r="G4353">
        <v>0.11499999999999999</v>
      </c>
      <c r="H4353">
        <v>0.21600000000000008</v>
      </c>
      <c r="I4353">
        <f t="shared" si="271"/>
        <v>0.10100000000000009</v>
      </c>
      <c r="J4353">
        <v>0.25863357247984903</v>
      </c>
      <c r="K4353">
        <v>-4.2633572479848503E-2</v>
      </c>
    </row>
    <row r="4354" spans="1:11" x14ac:dyDescent="0.2">
      <c r="A4354" t="s">
        <v>4357</v>
      </c>
      <c r="B4354" s="1">
        <v>43433</v>
      </c>
      <c r="C4354" s="2">
        <v>0.33333333333333331</v>
      </c>
      <c r="D4354" s="4">
        <f t="shared" si="268"/>
        <v>43433</v>
      </c>
      <c r="E4354" s="4">
        <f t="shared" si="269"/>
        <v>0.33333333333333331</v>
      </c>
      <c r="F4354" s="4">
        <f t="shared" si="270"/>
        <v>43433.333333333336</v>
      </c>
      <c r="G4354">
        <v>-2.8000000000000025E-2</v>
      </c>
      <c r="H4354">
        <v>9.6999999999999975E-2</v>
      </c>
      <c r="I4354">
        <f t="shared" si="271"/>
        <v>0.125</v>
      </c>
      <c r="J4354">
        <v>0.12563362718458701</v>
      </c>
      <c r="K4354">
        <v>-2.8633627184587101E-2</v>
      </c>
    </row>
    <row r="4355" spans="1:11" x14ac:dyDescent="0.2">
      <c r="A4355" t="s">
        <v>4358</v>
      </c>
      <c r="B4355" s="1">
        <v>43433</v>
      </c>
      <c r="C4355" s="2">
        <v>0.375</v>
      </c>
      <c r="D4355" s="4">
        <f t="shared" ref="D4355:D4393" si="272">B4355</f>
        <v>43433</v>
      </c>
      <c r="E4355" s="4">
        <f t="shared" ref="E4355:E4393" si="273">C4355</f>
        <v>0.375</v>
      </c>
      <c r="F4355" s="4">
        <f t="shared" ref="F4355:F4393" si="274">D4355+E4355</f>
        <v>43433.375</v>
      </c>
      <c r="G4355">
        <v>-0.21399999999999997</v>
      </c>
      <c r="H4355">
        <v>-8.1999999999999962E-2</v>
      </c>
      <c r="I4355">
        <f t="shared" ref="I4355:I4393" si="275">H4355-G4355</f>
        <v>0.13200000000000001</v>
      </c>
      <c r="J4355">
        <v>-6.2000787524734403E-2</v>
      </c>
      <c r="K4355">
        <v>-1.99992124752656E-2</v>
      </c>
    </row>
    <row r="4356" spans="1:11" x14ac:dyDescent="0.2">
      <c r="A4356" t="s">
        <v>4359</v>
      </c>
      <c r="B4356" s="1">
        <v>43433</v>
      </c>
      <c r="C4356" s="2">
        <v>0.41666666666666669</v>
      </c>
      <c r="D4356" s="4">
        <f t="shared" si="272"/>
        <v>43433</v>
      </c>
      <c r="E4356" s="4">
        <f t="shared" si="273"/>
        <v>0.41666666666666669</v>
      </c>
      <c r="F4356" s="4">
        <f t="shared" si="274"/>
        <v>43433.416666666664</v>
      </c>
      <c r="G4356">
        <v>-0.39699999999999996</v>
      </c>
      <c r="H4356">
        <v>-0.22099999999999997</v>
      </c>
      <c r="I4356">
        <f t="shared" si="275"/>
        <v>0.17599999999999999</v>
      </c>
      <c r="J4356">
        <v>-0.25295336038356903</v>
      </c>
      <c r="K4356">
        <v>3.1953360383568503E-2</v>
      </c>
    </row>
    <row r="4357" spans="1:11" x14ac:dyDescent="0.2">
      <c r="A4357" t="s">
        <v>4360</v>
      </c>
      <c r="B4357" s="1">
        <v>43433</v>
      </c>
      <c r="C4357" s="2">
        <v>0.45833333333333331</v>
      </c>
      <c r="D4357" s="4">
        <f t="shared" si="272"/>
        <v>43433</v>
      </c>
      <c r="E4357" s="4">
        <f t="shared" si="273"/>
        <v>0.45833333333333331</v>
      </c>
      <c r="F4357" s="4">
        <f t="shared" si="274"/>
        <v>43433.458333333336</v>
      </c>
      <c r="G4357">
        <v>-0.52600000000000002</v>
      </c>
      <c r="H4357">
        <v>-0.41</v>
      </c>
      <c r="I4357">
        <f t="shared" si="275"/>
        <v>0.11600000000000005</v>
      </c>
      <c r="J4357">
        <v>-0.37579638145335298</v>
      </c>
      <c r="K4357">
        <v>-3.4203618546647399E-2</v>
      </c>
    </row>
    <row r="4358" spans="1:11" x14ac:dyDescent="0.2">
      <c r="A4358" t="s">
        <v>4361</v>
      </c>
      <c r="B4358" s="1">
        <v>43433</v>
      </c>
      <c r="C4358" s="2">
        <v>0.5</v>
      </c>
      <c r="D4358" s="4">
        <f t="shared" si="272"/>
        <v>43433</v>
      </c>
      <c r="E4358" s="4">
        <f t="shared" si="273"/>
        <v>0.5</v>
      </c>
      <c r="F4358" s="4">
        <f t="shared" si="274"/>
        <v>43433.5</v>
      </c>
      <c r="G4358">
        <v>-0.56499999999999995</v>
      </c>
      <c r="H4358">
        <v>-0.49299999999999999</v>
      </c>
      <c r="I4358">
        <f t="shared" si="275"/>
        <v>7.1999999999999953E-2</v>
      </c>
      <c r="J4358">
        <v>-0.39986165723044997</v>
      </c>
      <c r="K4358">
        <v>-9.31383427695502E-2</v>
      </c>
    </row>
    <row r="4359" spans="1:11" x14ac:dyDescent="0.2">
      <c r="A4359" t="s">
        <v>4362</v>
      </c>
      <c r="B4359" s="1">
        <v>43433</v>
      </c>
      <c r="C4359" s="2">
        <v>0.54166666666666663</v>
      </c>
      <c r="D4359" s="4">
        <f t="shared" si="272"/>
        <v>43433</v>
      </c>
      <c r="E4359" s="4">
        <f t="shared" si="273"/>
        <v>0.54166666666666663</v>
      </c>
      <c r="F4359" s="4">
        <f t="shared" si="274"/>
        <v>43433.541666666664</v>
      </c>
      <c r="G4359">
        <v>-0.497</v>
      </c>
      <c r="H4359">
        <v>-0.42299999999999993</v>
      </c>
      <c r="I4359">
        <f t="shared" si="275"/>
        <v>7.4000000000000066E-2</v>
      </c>
      <c r="J4359">
        <v>-0.32810791884622298</v>
      </c>
      <c r="K4359">
        <v>-9.48920811537773E-2</v>
      </c>
    </row>
    <row r="4360" spans="1:11" x14ac:dyDescent="0.2">
      <c r="A4360" t="s">
        <v>4363</v>
      </c>
      <c r="B4360" s="1">
        <v>43433</v>
      </c>
      <c r="C4360" s="2">
        <v>0.58333333333333337</v>
      </c>
      <c r="D4360" s="4">
        <f t="shared" si="272"/>
        <v>43433</v>
      </c>
      <c r="E4360" s="4">
        <f t="shared" si="273"/>
        <v>0.58333333333333337</v>
      </c>
      <c r="F4360" s="4">
        <f t="shared" si="274"/>
        <v>43433.583333333336</v>
      </c>
      <c r="G4360">
        <v>-0.33499999999999996</v>
      </c>
      <c r="H4360">
        <v>-0.26599999999999996</v>
      </c>
      <c r="I4360">
        <f t="shared" si="275"/>
        <v>6.9000000000000006E-2</v>
      </c>
      <c r="J4360">
        <v>-0.17377439683575599</v>
      </c>
      <c r="K4360">
        <v>-9.2225603164243594E-2</v>
      </c>
    </row>
    <row r="4361" spans="1:11" x14ac:dyDescent="0.2">
      <c r="A4361" t="s">
        <v>4364</v>
      </c>
      <c r="B4361" s="1">
        <v>43433</v>
      </c>
      <c r="C4361" s="2">
        <v>0.625</v>
      </c>
      <c r="D4361" s="4">
        <f t="shared" si="272"/>
        <v>43433</v>
      </c>
      <c r="E4361" s="4">
        <f t="shared" si="273"/>
        <v>0.625</v>
      </c>
      <c r="F4361" s="4">
        <f t="shared" si="274"/>
        <v>43433.625</v>
      </c>
      <c r="G4361">
        <v>-0.123</v>
      </c>
      <c r="H4361">
        <v>-4.8999999999999932E-2</v>
      </c>
      <c r="I4361">
        <f t="shared" si="275"/>
        <v>7.4000000000000066E-2</v>
      </c>
      <c r="J4361">
        <v>3.38701511429556E-2</v>
      </c>
      <c r="K4361">
        <v>-8.2870151142955595E-2</v>
      </c>
    </row>
    <row r="4362" spans="1:11" x14ac:dyDescent="0.2">
      <c r="A4362" t="s">
        <v>4365</v>
      </c>
      <c r="B4362" s="1">
        <v>43433</v>
      </c>
      <c r="C4362" s="2">
        <v>0.66666666666666663</v>
      </c>
      <c r="D4362" s="4">
        <f t="shared" si="272"/>
        <v>43433</v>
      </c>
      <c r="E4362" s="4">
        <f t="shared" si="273"/>
        <v>0.66666666666666663</v>
      </c>
      <c r="F4362" s="4">
        <f t="shared" si="274"/>
        <v>43433.666666666664</v>
      </c>
      <c r="G4362">
        <v>8.7000000000000077E-2</v>
      </c>
      <c r="H4362">
        <v>0.14900000000000002</v>
      </c>
      <c r="I4362">
        <f t="shared" si="275"/>
        <v>6.1999999999999944E-2</v>
      </c>
      <c r="J4362">
        <v>0.24273286099104199</v>
      </c>
      <c r="K4362">
        <v>-9.3732860991042305E-2</v>
      </c>
    </row>
    <row r="4363" spans="1:11" x14ac:dyDescent="0.2">
      <c r="A4363" t="s">
        <v>4366</v>
      </c>
      <c r="B4363" s="1">
        <v>43433</v>
      </c>
      <c r="C4363" s="2">
        <v>0.70833333333333337</v>
      </c>
      <c r="D4363" s="4">
        <f t="shared" si="272"/>
        <v>43433</v>
      </c>
      <c r="E4363" s="4">
        <f t="shared" si="273"/>
        <v>0.70833333333333337</v>
      </c>
      <c r="F4363" s="4">
        <f t="shared" si="274"/>
        <v>43433.708333333336</v>
      </c>
      <c r="G4363">
        <v>0.23799999999999999</v>
      </c>
      <c r="H4363">
        <v>0.33100000000000007</v>
      </c>
      <c r="I4363">
        <f t="shared" si="275"/>
        <v>9.3000000000000083E-2</v>
      </c>
      <c r="J4363">
        <v>0.38670399579938902</v>
      </c>
      <c r="K4363">
        <v>-5.5703995799389401E-2</v>
      </c>
    </row>
    <row r="4364" spans="1:11" x14ac:dyDescent="0.2">
      <c r="A4364" t="s">
        <v>4367</v>
      </c>
      <c r="B4364" s="1">
        <v>43433</v>
      </c>
      <c r="C4364" s="2">
        <v>0.75</v>
      </c>
      <c r="D4364" s="4">
        <f t="shared" si="272"/>
        <v>43433</v>
      </c>
      <c r="E4364" s="4">
        <f t="shared" si="273"/>
        <v>0.75</v>
      </c>
      <c r="F4364" s="4">
        <f t="shared" si="274"/>
        <v>43433.75</v>
      </c>
      <c r="G4364">
        <v>0.28900000000000003</v>
      </c>
      <c r="H4364">
        <v>0.39700000000000002</v>
      </c>
      <c r="I4364">
        <f t="shared" si="275"/>
        <v>0.10799999999999998</v>
      </c>
      <c r="J4364">
        <v>0.42588545352465501</v>
      </c>
      <c r="K4364">
        <v>-2.88854535246552E-2</v>
      </c>
    </row>
    <row r="4365" spans="1:11" x14ac:dyDescent="0.2">
      <c r="A4365" t="s">
        <v>4368</v>
      </c>
      <c r="B4365" s="1">
        <v>43433</v>
      </c>
      <c r="C4365" s="2">
        <v>0.79166666666666663</v>
      </c>
      <c r="D4365" s="4">
        <f t="shared" si="272"/>
        <v>43433</v>
      </c>
      <c r="E4365" s="4">
        <f t="shared" si="273"/>
        <v>0.79166666666666663</v>
      </c>
      <c r="F4365" s="4">
        <f t="shared" si="274"/>
        <v>43433.791666666664</v>
      </c>
      <c r="G4365">
        <v>0.24199999999999999</v>
      </c>
      <c r="H4365">
        <v>0.34799999999999998</v>
      </c>
      <c r="I4365">
        <f t="shared" si="275"/>
        <v>0.10599999999999998</v>
      </c>
      <c r="J4365">
        <v>0.37694780604655398</v>
      </c>
      <c r="K4365">
        <v>-2.8947806046554399E-2</v>
      </c>
    </row>
    <row r="4366" spans="1:11" x14ac:dyDescent="0.2">
      <c r="A4366" t="s">
        <v>4369</v>
      </c>
      <c r="B4366" s="1">
        <v>43433</v>
      </c>
      <c r="C4366" s="2">
        <v>0.83333333333333337</v>
      </c>
      <c r="D4366" s="4">
        <f t="shared" si="272"/>
        <v>43433</v>
      </c>
      <c r="E4366" s="4">
        <f t="shared" si="273"/>
        <v>0.83333333333333337</v>
      </c>
      <c r="F4366" s="4">
        <f t="shared" si="274"/>
        <v>43433.833333333336</v>
      </c>
      <c r="G4366">
        <v>0.124</v>
      </c>
      <c r="H4366">
        <v>0.21999999999999997</v>
      </c>
      <c r="I4366">
        <f t="shared" si="275"/>
        <v>9.5999999999999974E-2</v>
      </c>
      <c r="J4366">
        <v>0.26797280506794802</v>
      </c>
      <c r="K4366">
        <v>-4.7972805067948099E-2</v>
      </c>
    </row>
    <row r="4367" spans="1:11" x14ac:dyDescent="0.2">
      <c r="A4367" t="s">
        <v>4370</v>
      </c>
      <c r="B4367" s="1">
        <v>43433</v>
      </c>
      <c r="C4367" s="2">
        <v>0.875</v>
      </c>
      <c r="D4367" s="4">
        <f t="shared" si="272"/>
        <v>43433</v>
      </c>
      <c r="E4367" s="4">
        <f t="shared" si="273"/>
        <v>0.875</v>
      </c>
      <c r="F4367" s="4">
        <f t="shared" si="274"/>
        <v>43433.875</v>
      </c>
      <c r="G4367">
        <v>-4.8999999999999932E-2</v>
      </c>
      <c r="H4367">
        <v>4.4000000000000039E-2</v>
      </c>
      <c r="I4367">
        <f t="shared" si="275"/>
        <v>9.2999999999999972E-2</v>
      </c>
      <c r="J4367">
        <v>0.100423604099589</v>
      </c>
      <c r="K4367">
        <v>-5.6423604099589401E-2</v>
      </c>
    </row>
    <row r="4368" spans="1:11" x14ac:dyDescent="0.2">
      <c r="A4368" t="s">
        <v>4371</v>
      </c>
      <c r="B4368" s="1">
        <v>43433</v>
      </c>
      <c r="C4368" s="2">
        <v>0.91666666666666663</v>
      </c>
      <c r="D4368" s="4">
        <f t="shared" si="272"/>
        <v>43433</v>
      </c>
      <c r="E4368" s="4">
        <f t="shared" si="273"/>
        <v>0.91666666666666663</v>
      </c>
      <c r="F4368" s="4">
        <f t="shared" si="274"/>
        <v>43433.916666666664</v>
      </c>
      <c r="G4368">
        <v>-0.25299999999999995</v>
      </c>
      <c r="H4368">
        <v>-0.15199999999999997</v>
      </c>
      <c r="I4368">
        <f t="shared" si="275"/>
        <v>0.10099999999999998</v>
      </c>
      <c r="J4368">
        <v>-0.104375300357903</v>
      </c>
      <c r="K4368">
        <v>-4.7624699642096903E-2</v>
      </c>
    </row>
    <row r="4369" spans="1:11" x14ac:dyDescent="0.2">
      <c r="A4369" t="s">
        <v>4372</v>
      </c>
      <c r="B4369" s="1">
        <v>43433</v>
      </c>
      <c r="C4369" s="2">
        <v>0.95833333333333337</v>
      </c>
      <c r="D4369" s="4">
        <f t="shared" si="272"/>
        <v>43433</v>
      </c>
      <c r="E4369" s="4">
        <f t="shared" si="273"/>
        <v>0.95833333333333337</v>
      </c>
      <c r="F4369" s="4">
        <f t="shared" si="274"/>
        <v>43433.958333333336</v>
      </c>
      <c r="G4369">
        <v>-0.43999999999999995</v>
      </c>
      <c r="H4369">
        <v>-0.34699999999999998</v>
      </c>
      <c r="I4369">
        <f t="shared" si="275"/>
        <v>9.2999999999999972E-2</v>
      </c>
      <c r="J4369">
        <v>-0.284982178029831</v>
      </c>
      <c r="K4369">
        <v>-6.2017821970168703E-2</v>
      </c>
    </row>
    <row r="4370" spans="1:11" x14ac:dyDescent="0.2">
      <c r="A4370" t="s">
        <v>4373</v>
      </c>
      <c r="B4370" s="1">
        <v>43434</v>
      </c>
      <c r="C4370" s="2">
        <v>0</v>
      </c>
      <c r="D4370" s="4">
        <f t="shared" si="272"/>
        <v>43434</v>
      </c>
      <c r="E4370" s="4">
        <f t="shared" si="273"/>
        <v>0</v>
      </c>
      <c r="F4370" s="4">
        <f t="shared" si="274"/>
        <v>43434</v>
      </c>
      <c r="G4370">
        <v>-0.56199999999999994</v>
      </c>
      <c r="H4370">
        <v>-0.48099999999999998</v>
      </c>
      <c r="I4370">
        <f t="shared" si="275"/>
        <v>8.0999999999999961E-2</v>
      </c>
      <c r="J4370">
        <v>-0.391432755240613</v>
      </c>
      <c r="K4370">
        <v>-8.9567244759387293E-2</v>
      </c>
    </row>
    <row r="4371" spans="1:11" x14ac:dyDescent="0.2">
      <c r="A4371" t="s">
        <v>4374</v>
      </c>
      <c r="B4371" s="1">
        <v>43434</v>
      </c>
      <c r="C4371" s="2">
        <v>4.1666666666666664E-2</v>
      </c>
      <c r="D4371" s="4">
        <f t="shared" si="272"/>
        <v>43434</v>
      </c>
      <c r="E4371" s="4">
        <f t="shared" si="273"/>
        <v>4.1666666666666664E-2</v>
      </c>
      <c r="F4371" s="4">
        <f t="shared" si="274"/>
        <v>43434.041666666664</v>
      </c>
      <c r="G4371">
        <v>-0.58399999999999996</v>
      </c>
      <c r="H4371">
        <v>-0.51800000000000002</v>
      </c>
      <c r="I4371">
        <f t="shared" si="275"/>
        <v>6.5999999999999948E-2</v>
      </c>
      <c r="J4371">
        <v>-0.40408948497595998</v>
      </c>
      <c r="K4371">
        <v>-0.113910515024041</v>
      </c>
    </row>
    <row r="4372" spans="1:11" x14ac:dyDescent="0.2">
      <c r="A4372" t="s">
        <v>4375</v>
      </c>
      <c r="B4372" s="1">
        <v>43434</v>
      </c>
      <c r="C4372" s="2">
        <v>8.3333333333333329E-2</v>
      </c>
      <c r="D4372" s="4">
        <f t="shared" si="272"/>
        <v>43434</v>
      </c>
      <c r="E4372" s="4">
        <f t="shared" si="273"/>
        <v>8.3333333333333329E-2</v>
      </c>
      <c r="F4372" s="4">
        <f t="shared" si="274"/>
        <v>43434.083333333336</v>
      </c>
      <c r="G4372">
        <v>-0.501</v>
      </c>
      <c r="H4372">
        <v>-0.45599999999999996</v>
      </c>
      <c r="I4372">
        <f t="shared" si="275"/>
        <v>4.500000000000004E-2</v>
      </c>
      <c r="J4372">
        <v>-0.316938400845238</v>
      </c>
      <c r="K4372">
        <v>-0.13906159915476199</v>
      </c>
    </row>
    <row r="4373" spans="1:11" x14ac:dyDescent="0.2">
      <c r="A4373" t="s">
        <v>4376</v>
      </c>
      <c r="B4373" s="1">
        <v>43434</v>
      </c>
      <c r="C4373" s="2">
        <v>0.125</v>
      </c>
      <c r="D4373" s="4">
        <f t="shared" si="272"/>
        <v>43434</v>
      </c>
      <c r="E4373" s="4">
        <f t="shared" si="273"/>
        <v>0.125</v>
      </c>
      <c r="F4373" s="4">
        <f t="shared" si="274"/>
        <v>43434.125</v>
      </c>
      <c r="G4373">
        <v>-0.33499999999999996</v>
      </c>
      <c r="H4373">
        <v>-0.31299999999999994</v>
      </c>
      <c r="I4373">
        <f t="shared" si="275"/>
        <v>2.200000000000002E-2</v>
      </c>
      <c r="J4373">
        <v>-0.14560644172347401</v>
      </c>
      <c r="K4373">
        <v>-0.16739355827652599</v>
      </c>
    </row>
    <row r="4374" spans="1:11" x14ac:dyDescent="0.2">
      <c r="A4374" t="s">
        <v>4377</v>
      </c>
      <c r="B4374" s="1">
        <v>43434</v>
      </c>
      <c r="C4374" s="2">
        <v>0.16666666666666666</v>
      </c>
      <c r="D4374" s="4">
        <f t="shared" si="272"/>
        <v>43434</v>
      </c>
      <c r="E4374" s="4">
        <f t="shared" si="273"/>
        <v>0.16666666666666666</v>
      </c>
      <c r="F4374" s="4">
        <f t="shared" si="274"/>
        <v>43434.166666666664</v>
      </c>
      <c r="G4374">
        <v>-0.12899999999999995</v>
      </c>
      <c r="H4374">
        <v>-7.2999999999999954E-2</v>
      </c>
      <c r="I4374">
        <f t="shared" si="275"/>
        <v>5.5999999999999994E-2</v>
      </c>
      <c r="J4374">
        <v>6.3749926730981094E-2</v>
      </c>
      <c r="K4374">
        <v>-0.13674992673098099</v>
      </c>
    </row>
    <row r="4375" spans="1:11" x14ac:dyDescent="0.2">
      <c r="A4375" t="s">
        <v>4378</v>
      </c>
      <c r="B4375" s="1">
        <v>43434</v>
      </c>
      <c r="C4375" s="2">
        <v>0.20833333333333334</v>
      </c>
      <c r="D4375" s="4">
        <f t="shared" si="272"/>
        <v>43434</v>
      </c>
      <c r="E4375" s="4">
        <f t="shared" si="273"/>
        <v>0.20833333333333334</v>
      </c>
      <c r="F4375" s="4">
        <f t="shared" si="274"/>
        <v>43434.208333333336</v>
      </c>
      <c r="G4375">
        <v>6.2000000000000055E-2</v>
      </c>
      <c r="H4375">
        <v>0.14600000000000002</v>
      </c>
      <c r="I4375">
        <f t="shared" si="275"/>
        <v>8.3999999999999964E-2</v>
      </c>
      <c r="J4375">
        <v>0.24526865951795401</v>
      </c>
      <c r="K4375">
        <v>-9.92686595179543E-2</v>
      </c>
    </row>
    <row r="4376" spans="1:11" x14ac:dyDescent="0.2">
      <c r="A4376" t="s">
        <v>4379</v>
      </c>
      <c r="B4376" s="1">
        <v>43434</v>
      </c>
      <c r="C4376" s="2">
        <v>0.25</v>
      </c>
      <c r="D4376" s="4">
        <f t="shared" si="272"/>
        <v>43434</v>
      </c>
      <c r="E4376" s="4">
        <f t="shared" si="273"/>
        <v>0.25</v>
      </c>
      <c r="F4376" s="4">
        <f t="shared" si="274"/>
        <v>43434.25</v>
      </c>
      <c r="G4376">
        <v>0.17700000000000005</v>
      </c>
      <c r="H4376">
        <v>0.27800000000000002</v>
      </c>
      <c r="I4376">
        <f t="shared" si="275"/>
        <v>0.10099999999999998</v>
      </c>
      <c r="J4376">
        <v>0.34319656931912201</v>
      </c>
      <c r="K4376">
        <v>-6.5196569319121905E-2</v>
      </c>
    </row>
    <row r="4377" spans="1:11" x14ac:dyDescent="0.2">
      <c r="A4377" t="s">
        <v>4380</v>
      </c>
      <c r="B4377" s="1">
        <v>43434</v>
      </c>
      <c r="C4377" s="2">
        <v>0.29166666666666669</v>
      </c>
      <c r="D4377" s="4">
        <f t="shared" si="272"/>
        <v>43434</v>
      </c>
      <c r="E4377" s="4">
        <f t="shared" si="273"/>
        <v>0.29166666666666669</v>
      </c>
      <c r="F4377" s="4">
        <f t="shared" si="274"/>
        <v>43434.291666666664</v>
      </c>
      <c r="G4377">
        <v>0.19500000000000006</v>
      </c>
      <c r="H4377">
        <v>0.31600000000000006</v>
      </c>
      <c r="I4377">
        <f t="shared" si="275"/>
        <v>0.121</v>
      </c>
      <c r="J4377">
        <v>0.35017883696554297</v>
      </c>
      <c r="K4377">
        <v>-3.41788369655429E-2</v>
      </c>
    </row>
    <row r="4378" spans="1:11" x14ac:dyDescent="0.2">
      <c r="A4378" t="s">
        <v>4381</v>
      </c>
      <c r="B4378" s="1">
        <v>43434</v>
      </c>
      <c r="C4378" s="2">
        <v>0.33333333333333331</v>
      </c>
      <c r="D4378" s="4">
        <f t="shared" si="272"/>
        <v>43434</v>
      </c>
      <c r="E4378" s="4">
        <f t="shared" si="273"/>
        <v>0.33333333333333331</v>
      </c>
      <c r="F4378" s="4">
        <f t="shared" si="274"/>
        <v>43434.333333333336</v>
      </c>
      <c r="G4378">
        <v>0.13600000000000001</v>
      </c>
      <c r="H4378">
        <v>0.26400000000000001</v>
      </c>
      <c r="I4378">
        <f t="shared" si="275"/>
        <v>0.128</v>
      </c>
      <c r="J4378">
        <v>0.28952826178875202</v>
      </c>
      <c r="K4378">
        <v>-2.5528261788751699E-2</v>
      </c>
    </row>
    <row r="4379" spans="1:11" x14ac:dyDescent="0.2">
      <c r="A4379" t="s">
        <v>4382</v>
      </c>
      <c r="B4379" s="1">
        <v>43434</v>
      </c>
      <c r="C4379" s="2">
        <v>0.375</v>
      </c>
      <c r="D4379" s="4">
        <f t="shared" si="272"/>
        <v>43434</v>
      </c>
      <c r="E4379" s="4">
        <f t="shared" si="273"/>
        <v>0.375</v>
      </c>
      <c r="F4379" s="4">
        <f t="shared" si="274"/>
        <v>43434.375</v>
      </c>
      <c r="G4379">
        <v>1.4000000000000012E-2</v>
      </c>
      <c r="H4379">
        <v>0.14900000000000002</v>
      </c>
      <c r="I4379">
        <f t="shared" si="275"/>
        <v>0.13500000000000001</v>
      </c>
      <c r="J4379">
        <v>0.16317697107177601</v>
      </c>
      <c r="K4379">
        <v>-1.4176971071776401E-2</v>
      </c>
    </row>
    <row r="4380" spans="1:11" x14ac:dyDescent="0.2">
      <c r="A4380" t="s">
        <v>4383</v>
      </c>
      <c r="B4380" s="1">
        <v>43434</v>
      </c>
      <c r="C4380" s="2">
        <v>0.41666666666666669</v>
      </c>
      <c r="D4380" s="4">
        <f t="shared" si="272"/>
        <v>43434</v>
      </c>
      <c r="E4380" s="4">
        <f t="shared" si="273"/>
        <v>0.41666666666666669</v>
      </c>
      <c r="F4380" s="4">
        <f t="shared" si="274"/>
        <v>43434.416666666664</v>
      </c>
      <c r="G4380">
        <v>-0.16199999999999998</v>
      </c>
      <c r="H4380">
        <v>3.0000000000000027E-3</v>
      </c>
      <c r="I4380">
        <f t="shared" si="275"/>
        <v>0.16499999999999998</v>
      </c>
      <c r="J4380">
        <v>-2.3842848824077199E-2</v>
      </c>
      <c r="K4380">
        <v>2.6842848824077201E-2</v>
      </c>
    </row>
    <row r="4381" spans="1:11" x14ac:dyDescent="0.2">
      <c r="A4381" t="s">
        <v>4384</v>
      </c>
      <c r="B4381" s="1">
        <v>43434</v>
      </c>
      <c r="C4381" s="2">
        <v>0.45833333333333331</v>
      </c>
      <c r="D4381" s="4">
        <f t="shared" si="272"/>
        <v>43434</v>
      </c>
      <c r="E4381" s="4">
        <f t="shared" si="273"/>
        <v>0.45833333333333331</v>
      </c>
      <c r="F4381" s="4">
        <f t="shared" si="274"/>
        <v>43434.458333333336</v>
      </c>
      <c r="G4381">
        <v>-0.35099999999999998</v>
      </c>
      <c r="H4381">
        <v>-0.20799999999999996</v>
      </c>
      <c r="I4381">
        <f t="shared" si="275"/>
        <v>0.14300000000000002</v>
      </c>
      <c r="J4381">
        <v>-0.215733691123145</v>
      </c>
      <c r="K4381">
        <v>7.7336911231447002E-3</v>
      </c>
    </row>
    <row r="4382" spans="1:11" x14ac:dyDescent="0.2">
      <c r="A4382" t="s">
        <v>4385</v>
      </c>
      <c r="B4382" s="1">
        <v>43434</v>
      </c>
      <c r="C4382" s="2">
        <v>0.5</v>
      </c>
      <c r="D4382" s="4">
        <f t="shared" si="272"/>
        <v>43434</v>
      </c>
      <c r="E4382" s="4">
        <f t="shared" si="273"/>
        <v>0.5</v>
      </c>
      <c r="F4382" s="4">
        <f t="shared" si="274"/>
        <v>43434.5</v>
      </c>
      <c r="G4382">
        <v>-0.49399999999999999</v>
      </c>
      <c r="H4382">
        <v>-0.32999999999999996</v>
      </c>
      <c r="I4382">
        <f t="shared" si="275"/>
        <v>0.16400000000000003</v>
      </c>
      <c r="J4382">
        <v>-0.34614286567471803</v>
      </c>
      <c r="K4382">
        <v>1.6142865674717899E-2</v>
      </c>
    </row>
    <row r="4383" spans="1:11" x14ac:dyDescent="0.2">
      <c r="A4383" t="s">
        <v>4386</v>
      </c>
      <c r="B4383" s="1">
        <v>43434</v>
      </c>
      <c r="C4383" s="2">
        <v>0.54166666666666663</v>
      </c>
      <c r="D4383" s="4">
        <f t="shared" si="272"/>
        <v>43434</v>
      </c>
      <c r="E4383" s="4">
        <f t="shared" si="273"/>
        <v>0.54166666666666663</v>
      </c>
      <c r="F4383" s="4">
        <f t="shared" si="274"/>
        <v>43434.541666666664</v>
      </c>
      <c r="G4383">
        <v>-0.54899999999999993</v>
      </c>
      <c r="H4383">
        <v>-0.36399999999999999</v>
      </c>
      <c r="I4383">
        <f t="shared" si="275"/>
        <v>0.18499999999999994</v>
      </c>
      <c r="J4383">
        <v>-0.38731371045825103</v>
      </c>
      <c r="K4383">
        <v>2.33137104582508E-2</v>
      </c>
    </row>
    <row r="4384" spans="1:11" x14ac:dyDescent="0.2">
      <c r="A4384" t="s">
        <v>4387</v>
      </c>
      <c r="B4384" s="1">
        <v>43434</v>
      </c>
      <c r="C4384" s="2">
        <v>0.58333333333333337</v>
      </c>
      <c r="D4384" s="4">
        <f t="shared" si="272"/>
        <v>43434</v>
      </c>
      <c r="E4384" s="4">
        <f t="shared" si="273"/>
        <v>0.58333333333333337</v>
      </c>
      <c r="F4384" s="4">
        <f t="shared" si="274"/>
        <v>43434.583333333336</v>
      </c>
      <c r="G4384">
        <v>-0.498</v>
      </c>
      <c r="H4384">
        <v>-0.29699999999999999</v>
      </c>
      <c r="I4384">
        <f t="shared" si="275"/>
        <v>0.20100000000000001</v>
      </c>
      <c r="J4384">
        <v>-0.33465981995966698</v>
      </c>
      <c r="K4384">
        <v>3.76598199596666E-2</v>
      </c>
    </row>
    <row r="4385" spans="1:11" x14ac:dyDescent="0.2">
      <c r="A4385" t="s">
        <v>4388</v>
      </c>
      <c r="B4385" s="1">
        <v>43434</v>
      </c>
      <c r="C4385" s="2">
        <v>0.625</v>
      </c>
      <c r="D4385" s="4">
        <f t="shared" si="272"/>
        <v>43434</v>
      </c>
      <c r="E4385" s="4">
        <f t="shared" si="273"/>
        <v>0.625</v>
      </c>
      <c r="F4385" s="4">
        <f t="shared" si="274"/>
        <v>43434.625</v>
      </c>
      <c r="G4385">
        <v>-0.35699999999999998</v>
      </c>
      <c r="H4385">
        <v>-0.14899999999999997</v>
      </c>
      <c r="I4385">
        <f t="shared" si="275"/>
        <v>0.20800000000000002</v>
      </c>
      <c r="J4385">
        <v>-0.19459427796374501</v>
      </c>
      <c r="K4385">
        <v>4.5594277963745003E-2</v>
      </c>
    </row>
    <row r="4386" spans="1:11" x14ac:dyDescent="0.2">
      <c r="A4386" t="s">
        <v>4389</v>
      </c>
      <c r="B4386" s="1">
        <v>43434</v>
      </c>
      <c r="C4386" s="2">
        <v>0.66666666666666663</v>
      </c>
      <c r="D4386" s="4">
        <f t="shared" si="272"/>
        <v>43434</v>
      </c>
      <c r="E4386" s="4">
        <f t="shared" si="273"/>
        <v>0.66666666666666663</v>
      </c>
      <c r="F4386" s="4">
        <f t="shared" si="274"/>
        <v>43434.666666666664</v>
      </c>
      <c r="G4386">
        <v>-0.15999999999999998</v>
      </c>
      <c r="H4386">
        <v>5.600000000000005E-2</v>
      </c>
      <c r="I4386">
        <f t="shared" si="275"/>
        <v>0.21600000000000003</v>
      </c>
      <c r="J4386">
        <v>2.8554796936472301E-3</v>
      </c>
      <c r="K4386">
        <v>5.3144520306352798E-2</v>
      </c>
    </row>
    <row r="4387" spans="1:11" x14ac:dyDescent="0.2">
      <c r="A4387" t="s">
        <v>4390</v>
      </c>
      <c r="B4387" s="1">
        <v>43434</v>
      </c>
      <c r="C4387" s="2">
        <v>0.70833333333333337</v>
      </c>
      <c r="D4387" s="4">
        <f t="shared" si="272"/>
        <v>43434</v>
      </c>
      <c r="E4387" s="4">
        <f t="shared" si="273"/>
        <v>0.70833333333333337</v>
      </c>
      <c r="F4387" s="4">
        <f t="shared" si="274"/>
        <v>43434.708333333336</v>
      </c>
      <c r="G4387">
        <v>4.1000000000000036E-2</v>
      </c>
      <c r="H4387">
        <v>0.25</v>
      </c>
      <c r="I4387">
        <f t="shared" si="275"/>
        <v>0.20899999999999996</v>
      </c>
      <c r="J4387">
        <v>0.20156287300192399</v>
      </c>
      <c r="K4387">
        <v>4.8437126998076098E-2</v>
      </c>
    </row>
    <row r="4388" spans="1:11" x14ac:dyDescent="0.2">
      <c r="A4388" t="s">
        <v>4391</v>
      </c>
      <c r="B4388" s="1">
        <v>43434</v>
      </c>
      <c r="C4388" s="2">
        <v>0.75</v>
      </c>
      <c r="D4388" s="4">
        <f t="shared" si="272"/>
        <v>43434</v>
      </c>
      <c r="E4388" s="4">
        <f t="shared" si="273"/>
        <v>0.75</v>
      </c>
      <c r="F4388" s="4">
        <f t="shared" si="274"/>
        <v>43434.75</v>
      </c>
      <c r="G4388">
        <v>0.18500000000000005</v>
      </c>
      <c r="H4388">
        <v>0.374</v>
      </c>
      <c r="I4388">
        <f t="shared" si="275"/>
        <v>0.18899999999999995</v>
      </c>
      <c r="J4388">
        <v>0.33643756420819898</v>
      </c>
      <c r="K4388">
        <v>3.7562435791801498E-2</v>
      </c>
    </row>
    <row r="4389" spans="1:11" x14ac:dyDescent="0.2">
      <c r="A4389" t="s">
        <v>4392</v>
      </c>
      <c r="B4389" s="1">
        <v>43434</v>
      </c>
      <c r="C4389" s="2">
        <v>0.79166666666666663</v>
      </c>
      <c r="D4389" s="4">
        <f t="shared" si="272"/>
        <v>43434</v>
      </c>
      <c r="E4389" s="4">
        <f t="shared" si="273"/>
        <v>0.79166666666666663</v>
      </c>
      <c r="F4389" s="4">
        <f t="shared" si="274"/>
        <v>43434.791666666664</v>
      </c>
      <c r="G4389">
        <v>0.23399999999999999</v>
      </c>
      <c r="H4389">
        <v>0.44399999999999995</v>
      </c>
      <c r="I4389">
        <f t="shared" si="275"/>
        <v>0.20999999999999996</v>
      </c>
      <c r="J4389">
        <v>0.37677114260153699</v>
      </c>
      <c r="K4389">
        <v>6.7228857398463501E-2</v>
      </c>
    </row>
    <row r="4390" spans="1:11" x14ac:dyDescent="0.2">
      <c r="A4390" t="s">
        <v>4393</v>
      </c>
      <c r="B4390" s="1">
        <v>43434</v>
      </c>
      <c r="C4390" s="2">
        <v>0.83333333333333337</v>
      </c>
      <c r="D4390" s="4">
        <f t="shared" si="272"/>
        <v>43434</v>
      </c>
      <c r="E4390" s="4">
        <f t="shared" si="273"/>
        <v>0.83333333333333337</v>
      </c>
      <c r="F4390" s="4">
        <f t="shared" si="274"/>
        <v>43434.833333333336</v>
      </c>
      <c r="G4390">
        <v>0.20200000000000007</v>
      </c>
      <c r="H4390">
        <v>0.40799999999999992</v>
      </c>
      <c r="I4390">
        <f t="shared" si="275"/>
        <v>0.20599999999999985</v>
      </c>
      <c r="J4390">
        <v>0.34280632953287099</v>
      </c>
      <c r="K4390">
        <v>6.5193670467128498E-2</v>
      </c>
    </row>
    <row r="4391" spans="1:11" x14ac:dyDescent="0.2">
      <c r="A4391" t="s">
        <v>4394</v>
      </c>
      <c r="B4391" s="1">
        <v>43434</v>
      </c>
      <c r="C4391" s="2">
        <v>0.875</v>
      </c>
      <c r="D4391" s="4">
        <f t="shared" si="272"/>
        <v>43434</v>
      </c>
      <c r="E4391" s="4">
        <f t="shared" si="273"/>
        <v>0.875</v>
      </c>
      <c r="F4391" s="4">
        <f t="shared" si="274"/>
        <v>43434.875</v>
      </c>
      <c r="G4391">
        <v>0.10799999999999998</v>
      </c>
      <c r="H4391">
        <v>0.373</v>
      </c>
      <c r="I4391">
        <f t="shared" si="275"/>
        <v>0.26500000000000001</v>
      </c>
      <c r="J4391">
        <v>0.25082563280048598</v>
      </c>
      <c r="K4391">
        <v>0.12217436719951399</v>
      </c>
    </row>
    <row r="4392" spans="1:11" x14ac:dyDescent="0.2">
      <c r="A4392" t="s">
        <v>4395</v>
      </c>
      <c r="B4392" s="1">
        <v>43434</v>
      </c>
      <c r="C4392" s="2">
        <v>0.91666666666666663</v>
      </c>
      <c r="D4392" s="4">
        <f t="shared" si="272"/>
        <v>43434</v>
      </c>
      <c r="E4392" s="4">
        <f t="shared" si="273"/>
        <v>0.91666666666666663</v>
      </c>
      <c r="F4392" s="4">
        <f t="shared" si="274"/>
        <v>43434.916666666664</v>
      </c>
      <c r="G4392">
        <v>-5.0999999999999934E-2</v>
      </c>
      <c r="H4392">
        <v>0.23899999999999999</v>
      </c>
      <c r="I4392">
        <f t="shared" si="275"/>
        <v>0.28999999999999992</v>
      </c>
      <c r="J4392">
        <v>9.1341121583063595E-2</v>
      </c>
      <c r="K4392">
        <v>0.14765887841693601</v>
      </c>
    </row>
    <row r="4393" spans="1:11" x14ac:dyDescent="0.2">
      <c r="A4393" t="s">
        <v>4396</v>
      </c>
      <c r="B4393" s="1">
        <v>43434</v>
      </c>
      <c r="C4393" s="2">
        <v>0.95833333333333337</v>
      </c>
      <c r="D4393" s="4">
        <f t="shared" si="272"/>
        <v>43434</v>
      </c>
      <c r="E4393" s="4">
        <f t="shared" si="273"/>
        <v>0.95833333333333337</v>
      </c>
      <c r="F4393" s="4">
        <f t="shared" si="274"/>
        <v>43434.958333333336</v>
      </c>
      <c r="G4393">
        <v>-0.25399999999999995</v>
      </c>
      <c r="H4393">
        <v>5.8000000000000052E-2</v>
      </c>
      <c r="I4393">
        <f t="shared" si="275"/>
        <v>0.312</v>
      </c>
      <c r="J4393">
        <v>-0.112587058767858</v>
      </c>
      <c r="K4393">
        <v>0.17058705876785801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NAVD88</vt:lpstr>
      <vt:lpstr>NAVD88!_8638901_CBBT_Hrly_NAVD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2019-09-26T13:28:26Z</dcterms:created>
  <dcterms:modified xsi:type="dcterms:W3CDTF">2019-10-22T14:31:33Z</dcterms:modified>
</cp:coreProperties>
</file>