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5_0_0_0_1_13.428" sheetId="1" r:id="rId4"/>
  </sheets>
  <definedNames/>
  <calcPr/>
</workbook>
</file>

<file path=xl/sharedStrings.xml><?xml version="1.0" encoding="utf-8"?>
<sst xmlns="http://schemas.openxmlformats.org/spreadsheetml/2006/main" count="28" uniqueCount="28">
  <si>
    <t>time</t>
  </si>
  <si>
    <t>X</t>
  </si>
  <si>
    <t>Y</t>
  </si>
  <si>
    <t>Z</t>
  </si>
  <si>
    <t>x</t>
  </si>
  <si>
    <t>y</t>
  </si>
  <si>
    <t>z</t>
  </si>
  <si>
    <t>w</t>
  </si>
  <si>
    <t>Vx</t>
  </si>
  <si>
    <t>Vy</t>
  </si>
  <si>
    <t>Vz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</si>
  <si>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</si>
  <si>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</si>
  <si>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</si>
  <si>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</si>
  <si>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</si>
  <si>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</si>
  <si>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</si>
  <si>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</si>
  <si>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</si>
  <si>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fx_</t>
  </si>
  <si>
    <t>fy_</t>
  </si>
  <si>
    <t>fz_</t>
  </si>
  <si>
    <t>tx_</t>
  </si>
  <si>
    <t>ty_</t>
  </si>
  <si>
    <t>tz_</t>
  </si>
  <si>
    <t>f_r</t>
  </si>
  <si>
    <t>t_r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</si>
</sst>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fz_, f_r and t_r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m5_0_0_0_1_13.428!$W$1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m5_0_0_0_1_13.428!$A$2:$A$1067</c:f>
            </c:strRef>
          </c:cat>
          <c:val>
            <c:numRef>
              <c:f>m5_0_0_0_1_13.428!$W$2:$W$1067</c:f>
              <c:numCache/>
            </c:numRef>
          </c:val>
          <c:smooth val="0"/>
        </c:ser>
        <c:ser>
          <c:idx val="1"/>
          <c:order val="1"/>
          <c:tx>
            <c:strRef>
              <c:f>m5_0_0_0_1_13.428!$AA$1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m5_0_0_0_1_13.428!$A$2:$A$1067</c:f>
            </c:strRef>
          </c:cat>
          <c:val>
            <c:numRef>
              <c:f>m5_0_0_0_1_13.428!$AA$2:$AA$1067</c:f>
              <c:numCache/>
            </c:numRef>
          </c:val>
          <c:smooth val="0"/>
        </c:ser>
        <c:axId val="286378019"/>
        <c:axId val="512902970"/>
      </c:lineChart>
      <c:catAx>
        <c:axId val="286378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2902970"/>
      </c:catAx>
      <c:valAx>
        <c:axId val="512902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3780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Z vs.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m5_0_0_0_1_13.428!$D$1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m5_0_0_0_1_13.428!$A$2:$A$1069</c:f>
            </c:strRef>
          </c:cat>
          <c:val>
            <c:numRef>
              <c:f>m5_0_0_0_1_13.428!$D$2:$D$1069</c:f>
              <c:numCache/>
            </c:numRef>
          </c:val>
          <c:smooth val="0"/>
        </c:ser>
        <c:axId val="1507131068"/>
        <c:axId val="766903480"/>
      </c:lineChart>
      <c:catAx>
        <c:axId val="1507131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903480"/>
      </c:catAx>
      <c:valAx>
        <c:axId val="766903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71310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tz_ vs.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m5_0_0_0_1_13.428!$Z$1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m5_0_0_0_1_13.428!$A$2:$A$1069</c:f>
            </c:strRef>
          </c:cat>
          <c:val>
            <c:numRef>
              <c:f>m5_0_0_0_1_13.428!$Z$2:$Z$1069</c:f>
              <c:numCache/>
            </c:numRef>
          </c:val>
          <c:smooth val="0"/>
        </c:ser>
        <c:axId val="191313634"/>
        <c:axId val="1341408289"/>
      </c:lineChart>
      <c:catAx>
        <c:axId val="1913136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408289"/>
      </c:catAx>
      <c:valAx>
        <c:axId val="13414082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tz_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3136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400050</xdr:colOff>
      <xdr:row>9</xdr:row>
      <xdr:rowOff>9525</xdr:rowOff>
    </xdr:from>
    <xdr:ext cx="8401050" cy="5191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400050</xdr:colOff>
      <xdr:row>59</xdr:row>
      <xdr:rowOff>57150</xdr:rowOff>
    </xdr:from>
    <xdr:ext cx="8401050" cy="51911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123825</xdr:colOff>
      <xdr:row>34</xdr:row>
      <xdr:rowOff>142875</xdr:rowOff>
    </xdr:from>
    <xdr:ext cx="8401050" cy="51911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45300.6769887769</v>
      </c>
      <c r="B2" s="1">
        <v>0.811073843621736</v>
      </c>
      <c r="C2" s="1">
        <v>-0.180364265605476</v>
      </c>
      <c r="D2" s="1">
        <v>0.384401853398007</v>
      </c>
      <c r="E2" s="1">
        <v>0.948613405227661</v>
      </c>
      <c r="F2" s="1">
        <v>0.0053143087370414</v>
      </c>
      <c r="G2" s="1">
        <v>0.316325288960841</v>
      </c>
      <c r="H2" s="1">
        <v>0.00653618852058644</v>
      </c>
      <c r="I2" s="3">
        <v>-3.23416971352112E-5</v>
      </c>
      <c r="J2" s="3">
        <v>5.1128893711431E-5</v>
      </c>
      <c r="K2" s="3">
        <v>-3.61627616814648E-5</v>
      </c>
      <c r="L2" s="3">
        <v>-7.73389910960175E-5</v>
      </c>
      <c r="M2" s="3">
        <v>6.3283363383863E-5</v>
      </c>
      <c r="N2" s="1">
        <v>3.0273420297155E-4</v>
      </c>
      <c r="O2" s="1">
        <v>9.22806507733206</v>
      </c>
      <c r="P2" s="1">
        <v>3.09638012585622</v>
      </c>
      <c r="Q2" s="1">
        <v>-3.88260637376772</v>
      </c>
      <c r="R2" s="1">
        <v>-0.684783123225663</v>
      </c>
      <c r="S2" s="1">
        <v>-1.13352131447039</v>
      </c>
      <c r="T2" s="1">
        <v>-1.6147070162102</v>
      </c>
      <c r="U2" s="4">
        <f t="shared" ref="U2:U1067" si="1">O2-5.08188006</f>
        <v>4.146185017</v>
      </c>
      <c r="V2" s="4">
        <f t="shared" ref="V2:V1067" si="2">P2-3.433471596</f>
        <v>-0.3370914701</v>
      </c>
      <c r="W2" s="4">
        <f t="shared" ref="W2:W1067" si="3">Q2-1.598555654</f>
        <v>-5.481162028</v>
      </c>
      <c r="X2" s="4">
        <f t="shared" ref="X2:X1067" si="4">R2-0.964083122</f>
        <v>-1.648866245</v>
      </c>
      <c r="Y2" s="4">
        <f t="shared" ref="Y2:Y1067" si="5">S2-1.300397059</f>
        <v>-2.433918373</v>
      </c>
      <c r="Z2" s="4">
        <f t="shared" ref="Z2:Z1067" si="6">T2--0.7083223138</f>
        <v>-0.9063847024</v>
      </c>
      <c r="AA2" s="4">
        <f t="shared" ref="AA2:AA1067" si="7">SQRT(U2^2+V2^2)</f>
        <v>4.159865485</v>
      </c>
      <c r="AB2" s="4">
        <f t="shared" ref="AB2:AB1067" si="8">SQRT(X2^2+Y2^2)</f>
        <v>2.939850089</v>
      </c>
    </row>
    <row r="3">
      <c r="A3" s="2">
        <v>45300.67698893118</v>
      </c>
      <c r="B3" s="1">
        <v>0.811073783249456</v>
      </c>
      <c r="C3" s="1">
        <v>-0.180364730156163</v>
      </c>
      <c r="D3" s="1">
        <v>0.384402088023387</v>
      </c>
      <c r="E3" s="1">
        <v>0.948613345623016</v>
      </c>
      <c r="F3" s="1">
        <v>0.00531446865233532</v>
      </c>
      <c r="G3" s="1">
        <v>0.316325381164506</v>
      </c>
      <c r="H3" s="1">
        <v>0.00653747779176657</v>
      </c>
      <c r="I3" s="3">
        <v>-4.02481866353573E-6</v>
      </c>
      <c r="J3" s="3">
        <v>-3.09700457945538E-5</v>
      </c>
      <c r="K3" s="3">
        <v>1.56416920008931E-5</v>
      </c>
      <c r="L3" s="1">
        <v>-1.69800635260658E-4</v>
      </c>
      <c r="M3" s="3">
        <v>-1.49501917892943E-5</v>
      </c>
      <c r="N3" s="3">
        <v>-3.40282492074201E-5</v>
      </c>
      <c r="O3" s="1">
        <v>9.24528758578493</v>
      </c>
      <c r="P3" s="1">
        <v>3.14144798465985</v>
      </c>
      <c r="Q3" s="1">
        <v>-3.82316301091683</v>
      </c>
      <c r="R3" s="1">
        <v>-0.673680742741337</v>
      </c>
      <c r="S3" s="1">
        <v>-1.13893526957821</v>
      </c>
      <c r="T3" s="1">
        <v>-1.61554069318609</v>
      </c>
      <c r="U3" s="4">
        <f t="shared" si="1"/>
        <v>4.163407526</v>
      </c>
      <c r="V3" s="4">
        <f t="shared" si="2"/>
        <v>-0.2920236113</v>
      </c>
      <c r="W3" s="4">
        <f t="shared" si="3"/>
        <v>-5.421718665</v>
      </c>
      <c r="X3" s="4">
        <f t="shared" si="4"/>
        <v>-1.637763865</v>
      </c>
      <c r="Y3" s="4">
        <f t="shared" si="5"/>
        <v>-2.439332329</v>
      </c>
      <c r="Z3" s="4">
        <f t="shared" si="6"/>
        <v>-0.9072183794</v>
      </c>
      <c r="AA3" s="4">
        <f t="shared" si="7"/>
        <v>4.173636306</v>
      </c>
      <c r="AB3" s="4">
        <f t="shared" si="8"/>
        <v>2.938130815</v>
      </c>
    </row>
    <row r="4">
      <c r="A4" s="2">
        <v>45300.67698907727</v>
      </c>
      <c r="B4" s="1">
        <v>0.811073783249456</v>
      </c>
      <c r="C4" s="1">
        <v>-0.180364730156163</v>
      </c>
      <c r="D4" s="1">
        <v>0.384402088023387</v>
      </c>
      <c r="E4" s="1">
        <v>0.948613345623016</v>
      </c>
      <c r="F4" s="1">
        <v>0.00531446865233532</v>
      </c>
      <c r="G4" s="1">
        <v>0.316325381164506</v>
      </c>
      <c r="H4" s="1">
        <v>0.00653747779176657</v>
      </c>
      <c r="I4" s="3">
        <v>-4.02481866353573E-6</v>
      </c>
      <c r="J4" s="3">
        <v>-3.09700457945538E-5</v>
      </c>
      <c r="K4" s="3">
        <v>1.56416920008931E-5</v>
      </c>
      <c r="L4" s="1">
        <v>-1.69800635260658E-4</v>
      </c>
      <c r="M4" s="3">
        <v>-1.49501917892943E-5</v>
      </c>
      <c r="N4" s="3">
        <v>-3.40282492074201E-5</v>
      </c>
      <c r="O4" s="1">
        <v>9.24528758578493</v>
      </c>
      <c r="P4" s="1">
        <v>3.14144798465985</v>
      </c>
      <c r="Q4" s="1">
        <v>-3.82316301091683</v>
      </c>
      <c r="R4" s="1">
        <v>-0.673680742741337</v>
      </c>
      <c r="S4" s="1">
        <v>-1.13893526957821</v>
      </c>
      <c r="T4" s="1">
        <v>-1.61554069318609</v>
      </c>
      <c r="U4" s="4">
        <f t="shared" si="1"/>
        <v>4.163407526</v>
      </c>
      <c r="V4" s="4">
        <f t="shared" si="2"/>
        <v>-0.2920236113</v>
      </c>
      <c r="W4" s="4">
        <f t="shared" si="3"/>
        <v>-5.421718665</v>
      </c>
      <c r="X4" s="4">
        <f t="shared" si="4"/>
        <v>-1.637763865</v>
      </c>
      <c r="Y4" s="4">
        <f t="shared" si="5"/>
        <v>-2.439332329</v>
      </c>
      <c r="Z4" s="4">
        <f t="shared" si="6"/>
        <v>-0.9072183794</v>
      </c>
      <c r="AA4" s="4">
        <f t="shared" si="7"/>
        <v>4.173636306</v>
      </c>
      <c r="AB4" s="4">
        <f t="shared" si="8"/>
        <v>2.938130815</v>
      </c>
    </row>
    <row r="5">
      <c r="A5" s="2">
        <v>45300.676989222186</v>
      </c>
      <c r="B5" s="1">
        <v>0.811073783249456</v>
      </c>
      <c r="C5" s="1">
        <v>-0.180364730156163</v>
      </c>
      <c r="D5" s="1">
        <v>0.384402088023387</v>
      </c>
      <c r="E5" s="1">
        <v>0.948613345623016</v>
      </c>
      <c r="F5" s="1">
        <v>0.00531446865233532</v>
      </c>
      <c r="G5" s="1">
        <v>0.316325381164506</v>
      </c>
      <c r="H5" s="1">
        <v>0.00653747779176657</v>
      </c>
      <c r="I5" s="3">
        <v>-4.02481866353573E-6</v>
      </c>
      <c r="J5" s="3">
        <v>-3.09700457945538E-5</v>
      </c>
      <c r="K5" s="3">
        <v>1.56416920008931E-5</v>
      </c>
      <c r="L5" s="1">
        <v>-1.69800635260658E-4</v>
      </c>
      <c r="M5" s="3">
        <v>-1.49501917892943E-5</v>
      </c>
      <c r="N5" s="3">
        <v>-3.40282492074201E-5</v>
      </c>
      <c r="O5" s="1">
        <v>9.24528758578493</v>
      </c>
      <c r="P5" s="1">
        <v>3.14144798465985</v>
      </c>
      <c r="Q5" s="1">
        <v>-3.82316301091683</v>
      </c>
      <c r="R5" s="1">
        <v>-0.673680742741337</v>
      </c>
      <c r="S5" s="1">
        <v>-1.13893526957821</v>
      </c>
      <c r="T5" s="1">
        <v>-1.61554069318609</v>
      </c>
      <c r="U5" s="4">
        <f t="shared" si="1"/>
        <v>4.163407526</v>
      </c>
      <c r="V5" s="4">
        <f t="shared" si="2"/>
        <v>-0.2920236113</v>
      </c>
      <c r="W5" s="4">
        <f t="shared" si="3"/>
        <v>-5.421718665</v>
      </c>
      <c r="X5" s="4">
        <f t="shared" si="4"/>
        <v>-1.637763865</v>
      </c>
      <c r="Y5" s="4">
        <f t="shared" si="5"/>
        <v>-2.439332329</v>
      </c>
      <c r="Z5" s="4">
        <f t="shared" si="6"/>
        <v>-0.9072183794</v>
      </c>
      <c r="AA5" s="4">
        <f t="shared" si="7"/>
        <v>4.173636306</v>
      </c>
      <c r="AB5" s="4">
        <f t="shared" si="8"/>
        <v>2.938130815</v>
      </c>
    </row>
    <row r="6">
      <c r="A6" s="2">
        <v>45300.67698937755</v>
      </c>
      <c r="B6" s="1">
        <v>0.811073783249456</v>
      </c>
      <c r="C6" s="1">
        <v>-0.180364730156163</v>
      </c>
      <c r="D6" s="1">
        <v>0.384402088023387</v>
      </c>
      <c r="E6" s="1">
        <v>0.948613345623016</v>
      </c>
      <c r="F6" s="1">
        <v>0.00531446865233532</v>
      </c>
      <c r="G6" s="1">
        <v>0.316325381164506</v>
      </c>
      <c r="H6" s="1">
        <v>0.00653747779176657</v>
      </c>
      <c r="I6" s="3">
        <v>-4.02481866353573E-6</v>
      </c>
      <c r="J6" s="3">
        <v>-3.09700457945538E-5</v>
      </c>
      <c r="K6" s="3">
        <v>1.56416920008931E-5</v>
      </c>
      <c r="L6" s="1">
        <v>-1.69800635260658E-4</v>
      </c>
      <c r="M6" s="3">
        <v>-1.49501917892943E-5</v>
      </c>
      <c r="N6" s="3">
        <v>-3.40282492074201E-5</v>
      </c>
      <c r="O6" s="1">
        <v>9.24528758578493</v>
      </c>
      <c r="P6" s="1">
        <v>3.14144798465985</v>
      </c>
      <c r="Q6" s="1">
        <v>-3.82316301091683</v>
      </c>
      <c r="R6" s="1">
        <v>-0.673680742741337</v>
      </c>
      <c r="S6" s="1">
        <v>-1.13893526957821</v>
      </c>
      <c r="T6" s="1">
        <v>-1.61554069318609</v>
      </c>
      <c r="U6" s="4">
        <f t="shared" si="1"/>
        <v>4.163407526</v>
      </c>
      <c r="V6" s="4">
        <f t="shared" si="2"/>
        <v>-0.2920236113</v>
      </c>
      <c r="W6" s="4">
        <f t="shared" si="3"/>
        <v>-5.421718665</v>
      </c>
      <c r="X6" s="4">
        <f t="shared" si="4"/>
        <v>-1.637763865</v>
      </c>
      <c r="Y6" s="4">
        <f t="shared" si="5"/>
        <v>-2.439332329</v>
      </c>
      <c r="Z6" s="4">
        <f t="shared" si="6"/>
        <v>-0.9072183794</v>
      </c>
      <c r="AA6" s="4">
        <f t="shared" si="7"/>
        <v>4.173636306</v>
      </c>
      <c r="AB6" s="4">
        <f t="shared" si="8"/>
        <v>2.938130815</v>
      </c>
    </row>
    <row r="7">
      <c r="A7" s="2">
        <v>45300.676989531705</v>
      </c>
      <c r="B7" s="1">
        <v>0.811073783249456</v>
      </c>
      <c r="C7" s="1">
        <v>-0.180364730156163</v>
      </c>
      <c r="D7" s="1">
        <v>0.384402088023387</v>
      </c>
      <c r="E7" s="1">
        <v>0.948613345623016</v>
      </c>
      <c r="F7" s="1">
        <v>0.00531446865233532</v>
      </c>
      <c r="G7" s="1">
        <v>0.316325381164506</v>
      </c>
      <c r="H7" s="1">
        <v>0.00653747779176657</v>
      </c>
      <c r="I7" s="3">
        <v>-4.02481866353573E-6</v>
      </c>
      <c r="J7" s="3">
        <v>-3.09700457945538E-5</v>
      </c>
      <c r="K7" s="3">
        <v>1.56416920008931E-5</v>
      </c>
      <c r="L7" s="1">
        <v>-1.69800635260658E-4</v>
      </c>
      <c r="M7" s="3">
        <v>-1.49501917892943E-5</v>
      </c>
      <c r="N7" s="3">
        <v>-3.40282492074201E-5</v>
      </c>
      <c r="O7" s="1">
        <v>9.24528758578493</v>
      </c>
      <c r="P7" s="1">
        <v>3.14144798465985</v>
      </c>
      <c r="Q7" s="1">
        <v>-3.82316301091683</v>
      </c>
      <c r="R7" s="1">
        <v>-0.673680742741337</v>
      </c>
      <c r="S7" s="1">
        <v>-1.13893526957821</v>
      </c>
      <c r="T7" s="1">
        <v>-1.61554069318609</v>
      </c>
      <c r="U7" s="4">
        <f t="shared" si="1"/>
        <v>4.163407526</v>
      </c>
      <c r="V7" s="4">
        <f t="shared" si="2"/>
        <v>-0.2920236113</v>
      </c>
      <c r="W7" s="4">
        <f t="shared" si="3"/>
        <v>-5.421718665</v>
      </c>
      <c r="X7" s="4">
        <f t="shared" si="4"/>
        <v>-1.637763865</v>
      </c>
      <c r="Y7" s="4">
        <f t="shared" si="5"/>
        <v>-2.439332329</v>
      </c>
      <c r="Z7" s="4">
        <f t="shared" si="6"/>
        <v>-0.9072183794</v>
      </c>
      <c r="AA7" s="4">
        <f t="shared" si="7"/>
        <v>4.173636306</v>
      </c>
      <c r="AB7" s="4">
        <f t="shared" si="8"/>
        <v>2.938130815</v>
      </c>
    </row>
    <row r="8">
      <c r="A8" s="2">
        <v>45300.67698968003</v>
      </c>
      <c r="B8" s="1">
        <v>0.811073783249456</v>
      </c>
      <c r="C8" s="1">
        <v>-0.180364730156163</v>
      </c>
      <c r="D8" s="1">
        <v>0.384402088023387</v>
      </c>
      <c r="E8" s="1">
        <v>0.948613345623016</v>
      </c>
      <c r="F8" s="1">
        <v>0.00531446865233532</v>
      </c>
      <c r="G8" s="1">
        <v>0.316325381164506</v>
      </c>
      <c r="H8" s="1">
        <v>0.00653747779176657</v>
      </c>
      <c r="I8" s="3">
        <v>-4.02481866353573E-6</v>
      </c>
      <c r="J8" s="3">
        <v>-3.09700457945538E-5</v>
      </c>
      <c r="K8" s="3">
        <v>1.56416920008931E-5</v>
      </c>
      <c r="L8" s="1">
        <v>-1.69800635260658E-4</v>
      </c>
      <c r="M8" s="3">
        <v>-1.49501917892943E-5</v>
      </c>
      <c r="N8" s="3">
        <v>-3.40282492074201E-5</v>
      </c>
      <c r="O8" s="1">
        <v>9.24528758578493</v>
      </c>
      <c r="P8" s="1">
        <v>3.14144798465985</v>
      </c>
      <c r="Q8" s="1">
        <v>-3.82316301091683</v>
      </c>
      <c r="R8" s="1">
        <v>-0.673680742741337</v>
      </c>
      <c r="S8" s="1">
        <v>-1.13893526957821</v>
      </c>
      <c r="T8" s="1">
        <v>-1.61554069318609</v>
      </c>
      <c r="U8" s="4">
        <f t="shared" si="1"/>
        <v>4.163407526</v>
      </c>
      <c r="V8" s="4">
        <f t="shared" si="2"/>
        <v>-0.2920236113</v>
      </c>
      <c r="W8" s="4">
        <f t="shared" si="3"/>
        <v>-5.421718665</v>
      </c>
      <c r="X8" s="4">
        <f t="shared" si="4"/>
        <v>-1.637763865</v>
      </c>
      <c r="Y8" s="4">
        <f t="shared" si="5"/>
        <v>-2.439332329</v>
      </c>
      <c r="Z8" s="4">
        <f t="shared" si="6"/>
        <v>-0.9072183794</v>
      </c>
      <c r="AA8" s="4">
        <f t="shared" si="7"/>
        <v>4.173636306</v>
      </c>
      <c r="AB8" s="4">
        <f t="shared" si="8"/>
        <v>2.938130815</v>
      </c>
    </row>
    <row r="9">
      <c r="A9" s="2">
        <v>45300.67698983462</v>
      </c>
      <c r="B9" s="1">
        <v>0.811073783249456</v>
      </c>
      <c r="C9" s="1">
        <v>-0.180364730156163</v>
      </c>
      <c r="D9" s="1">
        <v>0.384402088023387</v>
      </c>
      <c r="E9" s="1">
        <v>0.948613345623016</v>
      </c>
      <c r="F9" s="1">
        <v>0.00531446865233532</v>
      </c>
      <c r="G9" s="1">
        <v>0.316325381164506</v>
      </c>
      <c r="H9" s="1">
        <v>0.00653747779176657</v>
      </c>
      <c r="I9" s="3">
        <v>-4.02481866353573E-6</v>
      </c>
      <c r="J9" s="3">
        <v>-3.09700457945538E-5</v>
      </c>
      <c r="K9" s="3">
        <v>1.56416920008931E-5</v>
      </c>
      <c r="L9" s="1">
        <v>-1.69800635260658E-4</v>
      </c>
      <c r="M9" s="3">
        <v>-1.49501917892943E-5</v>
      </c>
      <c r="N9" s="3">
        <v>-3.40282492074201E-5</v>
      </c>
      <c r="O9" s="1">
        <v>9.24528758578493</v>
      </c>
      <c r="P9" s="1">
        <v>3.14144798465985</v>
      </c>
      <c r="Q9" s="1">
        <v>-3.82316301091683</v>
      </c>
      <c r="R9" s="1">
        <v>-0.673680742741337</v>
      </c>
      <c r="S9" s="1">
        <v>-1.13893526957821</v>
      </c>
      <c r="T9" s="1">
        <v>-1.61554069318609</v>
      </c>
      <c r="U9" s="4">
        <f t="shared" si="1"/>
        <v>4.163407526</v>
      </c>
      <c r="V9" s="4">
        <f t="shared" si="2"/>
        <v>-0.2920236113</v>
      </c>
      <c r="W9" s="4">
        <f t="shared" si="3"/>
        <v>-5.421718665</v>
      </c>
      <c r="X9" s="4">
        <f t="shared" si="4"/>
        <v>-1.637763865</v>
      </c>
      <c r="Y9" s="4">
        <f t="shared" si="5"/>
        <v>-2.439332329</v>
      </c>
      <c r="Z9" s="4">
        <f t="shared" si="6"/>
        <v>-0.9072183794</v>
      </c>
      <c r="AA9" s="4">
        <f t="shared" si="7"/>
        <v>4.173636306</v>
      </c>
      <c r="AB9" s="4">
        <f t="shared" si="8"/>
        <v>2.938130815</v>
      </c>
    </row>
    <row r="10">
      <c r="A10" s="2">
        <v>45300.67698998076</v>
      </c>
      <c r="B10" s="1">
        <v>0.811073783249456</v>
      </c>
      <c r="C10" s="1">
        <v>-0.180364730156163</v>
      </c>
      <c r="D10" s="1">
        <v>0.384402088023387</v>
      </c>
      <c r="E10" s="1">
        <v>0.948613345623016</v>
      </c>
      <c r="F10" s="1">
        <v>0.00531446865233532</v>
      </c>
      <c r="G10" s="1">
        <v>0.316325381164506</v>
      </c>
      <c r="H10" s="1">
        <v>0.00653747779176657</v>
      </c>
      <c r="I10" s="3">
        <v>-4.02481866353573E-6</v>
      </c>
      <c r="J10" s="3">
        <v>-3.09700457945538E-5</v>
      </c>
      <c r="K10" s="3">
        <v>1.56416920008931E-5</v>
      </c>
      <c r="L10" s="1">
        <v>-1.69800635260658E-4</v>
      </c>
      <c r="M10" s="3">
        <v>-1.49501917892943E-5</v>
      </c>
      <c r="N10" s="3">
        <v>-3.40282492074201E-5</v>
      </c>
      <c r="O10" s="1">
        <v>9.24528758578493</v>
      </c>
      <c r="P10" s="1">
        <v>3.14144798465985</v>
      </c>
      <c r="Q10" s="1">
        <v>-3.82316301091683</v>
      </c>
      <c r="R10" s="1">
        <v>-0.673680742741337</v>
      </c>
      <c r="S10" s="1">
        <v>-1.13893526957821</v>
      </c>
      <c r="T10" s="1">
        <v>-1.61554069318609</v>
      </c>
      <c r="U10" s="4">
        <f t="shared" si="1"/>
        <v>4.163407526</v>
      </c>
      <c r="V10" s="4">
        <f t="shared" si="2"/>
        <v>-0.2920236113</v>
      </c>
      <c r="W10" s="4">
        <f t="shared" si="3"/>
        <v>-5.421718665</v>
      </c>
      <c r="X10" s="4">
        <f t="shared" si="4"/>
        <v>-1.637763865</v>
      </c>
      <c r="Y10" s="4">
        <f t="shared" si="5"/>
        <v>-2.439332329</v>
      </c>
      <c r="Z10" s="4">
        <f t="shared" si="6"/>
        <v>-0.9072183794</v>
      </c>
      <c r="AA10" s="4">
        <f t="shared" si="7"/>
        <v>4.173636306</v>
      </c>
      <c r="AB10" s="4">
        <f t="shared" si="8"/>
        <v>2.938130815</v>
      </c>
    </row>
    <row r="11">
      <c r="A11" s="2">
        <v>45300.676990127824</v>
      </c>
      <c r="B11" s="1">
        <v>0.811052573823827</v>
      </c>
      <c r="C11" s="1">
        <v>-0.180461889274366</v>
      </c>
      <c r="D11" s="1">
        <v>0.384450841685401</v>
      </c>
      <c r="E11" s="1">
        <v>0.948614239692688</v>
      </c>
      <c r="F11" s="1">
        <v>0.0052908696735217</v>
      </c>
      <c r="G11" s="1">
        <v>0.316319788191848</v>
      </c>
      <c r="H11" s="1">
        <v>0.00669237993329</v>
      </c>
      <c r="I11" s="3">
        <v>-4.02481866353573E-6</v>
      </c>
      <c r="J11" s="3">
        <v>-3.09700457945538E-5</v>
      </c>
      <c r="K11" s="3">
        <v>1.56416920008931E-5</v>
      </c>
      <c r="L11" s="1">
        <v>-1.69800635260658E-4</v>
      </c>
      <c r="M11" s="3">
        <v>-1.49501917892943E-5</v>
      </c>
      <c r="N11" s="3">
        <v>-3.40282492074201E-5</v>
      </c>
      <c r="O11" s="1">
        <v>9.24528758578493</v>
      </c>
      <c r="P11" s="1">
        <v>3.14144798465985</v>
      </c>
      <c r="Q11" s="1">
        <v>-3.82316301091683</v>
      </c>
      <c r="R11" s="1">
        <v>-0.673680742741337</v>
      </c>
      <c r="S11" s="1">
        <v>-1.13893526957821</v>
      </c>
      <c r="T11" s="1">
        <v>-1.61554069318609</v>
      </c>
      <c r="U11" s="4">
        <f t="shared" si="1"/>
        <v>4.163407526</v>
      </c>
      <c r="V11" s="4">
        <f t="shared" si="2"/>
        <v>-0.2920236113</v>
      </c>
      <c r="W11" s="4">
        <f t="shared" si="3"/>
        <v>-5.421718665</v>
      </c>
      <c r="X11" s="4">
        <f t="shared" si="4"/>
        <v>-1.637763865</v>
      </c>
      <c r="Y11" s="4">
        <f t="shared" si="5"/>
        <v>-2.439332329</v>
      </c>
      <c r="Z11" s="4">
        <f t="shared" si="6"/>
        <v>-0.9072183794</v>
      </c>
      <c r="AA11" s="4">
        <f t="shared" si="7"/>
        <v>4.173636306</v>
      </c>
      <c r="AB11" s="4">
        <f t="shared" si="8"/>
        <v>2.938130815</v>
      </c>
    </row>
    <row r="12">
      <c r="A12" s="2">
        <v>45300.676990272375</v>
      </c>
      <c r="B12" s="1">
        <v>0.811052573823827</v>
      </c>
      <c r="C12" s="1">
        <v>-0.180461889274366</v>
      </c>
      <c r="D12" s="1">
        <v>0.384450841685401</v>
      </c>
      <c r="E12" s="1">
        <v>0.948614239692688</v>
      </c>
      <c r="F12" s="1">
        <v>0.0052908696735217</v>
      </c>
      <c r="G12" s="1">
        <v>0.316319788191848</v>
      </c>
      <c r="H12" s="1">
        <v>0.00669237993329</v>
      </c>
      <c r="I12" s="3">
        <v>-4.02481866353573E-6</v>
      </c>
      <c r="J12" s="3">
        <v>-3.09700457945538E-5</v>
      </c>
      <c r="K12" s="3">
        <v>1.56416920008931E-5</v>
      </c>
      <c r="L12" s="1">
        <v>-1.69800635260658E-4</v>
      </c>
      <c r="M12" s="3">
        <v>-1.49501917892943E-5</v>
      </c>
      <c r="N12" s="3">
        <v>-3.40282492074201E-5</v>
      </c>
      <c r="O12" s="1">
        <v>8.90638416811099</v>
      </c>
      <c r="P12" s="1">
        <v>2.76869319342103</v>
      </c>
      <c r="Q12" s="1">
        <v>-3.84683916317616</v>
      </c>
      <c r="R12" s="1">
        <v>-0.718447556006571</v>
      </c>
      <c r="S12" s="1">
        <v>-1.08330472966925</v>
      </c>
      <c r="T12" s="1">
        <v>-1.55779284889328</v>
      </c>
      <c r="U12" s="4">
        <f t="shared" si="1"/>
        <v>3.824504108</v>
      </c>
      <c r="V12" s="4">
        <f t="shared" si="2"/>
        <v>-0.6647784026</v>
      </c>
      <c r="W12" s="4">
        <f t="shared" si="3"/>
        <v>-5.445394817</v>
      </c>
      <c r="X12" s="4">
        <f t="shared" si="4"/>
        <v>-1.682530678</v>
      </c>
      <c r="Y12" s="4">
        <f t="shared" si="5"/>
        <v>-2.383701789</v>
      </c>
      <c r="Z12" s="4">
        <f t="shared" si="6"/>
        <v>-0.8494705351</v>
      </c>
      <c r="AA12" s="4">
        <f t="shared" si="7"/>
        <v>3.881850332</v>
      </c>
      <c r="AB12" s="4">
        <f t="shared" si="8"/>
        <v>2.917694929</v>
      </c>
    </row>
    <row r="13">
      <c r="A13" s="2">
        <v>45300.67699041602</v>
      </c>
      <c r="B13" s="1">
        <v>0.8110287627522</v>
      </c>
      <c r="C13" s="1">
        <v>-0.180567889851059</v>
      </c>
      <c r="D13" s="1">
        <v>0.38447468453524</v>
      </c>
      <c r="E13" s="1">
        <v>0.948617219924926</v>
      </c>
      <c r="F13" s="1">
        <v>0.0052608512856933</v>
      </c>
      <c r="G13" s="1">
        <v>0.316308674578984</v>
      </c>
      <c r="H13" s="1">
        <v>0.00682114066592303</v>
      </c>
      <c r="I13" s="3">
        <v>-4.02481866353573E-6</v>
      </c>
      <c r="J13" s="3">
        <v>-3.09700457945538E-5</v>
      </c>
      <c r="K13" s="3">
        <v>1.56416920008931E-5</v>
      </c>
      <c r="L13" s="1">
        <v>-1.69800635260658E-4</v>
      </c>
      <c r="M13" s="3">
        <v>-1.49501917892943E-5</v>
      </c>
      <c r="N13" s="3">
        <v>-3.40282492074201E-5</v>
      </c>
      <c r="O13" s="1">
        <v>8.90638416811099</v>
      </c>
      <c r="P13" s="1">
        <v>2.76869319342103</v>
      </c>
      <c r="Q13" s="1">
        <v>-3.84683916317616</v>
      </c>
      <c r="R13" s="1">
        <v>-0.718447556006571</v>
      </c>
      <c r="S13" s="1">
        <v>-1.08330472966925</v>
      </c>
      <c r="T13" s="1">
        <v>-1.55779284889328</v>
      </c>
      <c r="U13" s="4">
        <f t="shared" si="1"/>
        <v>3.824504108</v>
      </c>
      <c r="V13" s="4">
        <f t="shared" si="2"/>
        <v>-0.6647784026</v>
      </c>
      <c r="W13" s="4">
        <f t="shared" si="3"/>
        <v>-5.445394817</v>
      </c>
      <c r="X13" s="4">
        <f t="shared" si="4"/>
        <v>-1.682530678</v>
      </c>
      <c r="Y13" s="4">
        <f t="shared" si="5"/>
        <v>-2.383701789</v>
      </c>
      <c r="Z13" s="4">
        <f t="shared" si="6"/>
        <v>-0.8494705351</v>
      </c>
      <c r="AA13" s="4">
        <f t="shared" si="7"/>
        <v>3.881850332</v>
      </c>
      <c r="AB13" s="4">
        <f t="shared" si="8"/>
        <v>2.917694929</v>
      </c>
    </row>
    <row r="14">
      <c r="A14" s="2">
        <v>45300.67699055642</v>
      </c>
      <c r="B14" s="1">
        <v>0.8110287627522</v>
      </c>
      <c r="C14" s="1">
        <v>-0.180567889851059</v>
      </c>
      <c r="D14" s="1">
        <v>0.38447468453524</v>
      </c>
      <c r="E14" s="1">
        <v>0.948617219924926</v>
      </c>
      <c r="F14" s="1">
        <v>0.0052608512856933</v>
      </c>
      <c r="G14" s="1">
        <v>0.316308674578984</v>
      </c>
      <c r="H14" s="1">
        <v>0.00682114066592303</v>
      </c>
      <c r="I14" s="3">
        <v>-4.02481866353573E-6</v>
      </c>
      <c r="J14" s="3">
        <v>-3.09700457945538E-5</v>
      </c>
      <c r="K14" s="3">
        <v>1.56416920008931E-5</v>
      </c>
      <c r="L14" s="1">
        <v>-1.69800635260658E-4</v>
      </c>
      <c r="M14" s="3">
        <v>-1.49501917892943E-5</v>
      </c>
      <c r="N14" s="3">
        <v>-3.40282492074201E-5</v>
      </c>
      <c r="O14" s="1">
        <v>8.58840753786561</v>
      </c>
      <c r="P14" s="1">
        <v>3.45172259676652</v>
      </c>
      <c r="Q14" s="1">
        <v>-3.84935654212804</v>
      </c>
      <c r="R14" s="1">
        <v>-0.595531010362181</v>
      </c>
      <c r="S14" s="1">
        <v>-1.02508485136162</v>
      </c>
      <c r="T14" s="1">
        <v>-1.4991350095629</v>
      </c>
      <c r="U14" s="4">
        <f t="shared" si="1"/>
        <v>3.506527478</v>
      </c>
      <c r="V14" s="4">
        <f t="shared" si="2"/>
        <v>0.01825100077</v>
      </c>
      <c r="W14" s="4">
        <f t="shared" si="3"/>
        <v>-5.447912196</v>
      </c>
      <c r="X14" s="4">
        <f t="shared" si="4"/>
        <v>-1.559614132</v>
      </c>
      <c r="Y14" s="4">
        <f t="shared" si="5"/>
        <v>-2.32548191</v>
      </c>
      <c r="Z14" s="4">
        <f t="shared" si="6"/>
        <v>-0.7908126958</v>
      </c>
      <c r="AA14" s="4">
        <f t="shared" si="7"/>
        <v>3.506574975</v>
      </c>
      <c r="AB14" s="4">
        <f t="shared" si="8"/>
        <v>2.800046849</v>
      </c>
    </row>
    <row r="15">
      <c r="A15" s="2">
        <v>45300.6769907026</v>
      </c>
      <c r="B15" s="1">
        <v>0.810981802965324</v>
      </c>
      <c r="C15" s="1">
        <v>-0.180779506203977</v>
      </c>
      <c r="D15" s="1">
        <v>0.384481336472084</v>
      </c>
      <c r="E15" s="1">
        <v>0.948618113994598</v>
      </c>
      <c r="F15" s="1">
        <v>0.00514510401607261</v>
      </c>
      <c r="G15" s="1">
        <v>0.316306407860793</v>
      </c>
      <c r="H15" s="1">
        <v>0.00688652576879175</v>
      </c>
      <c r="I15" s="3">
        <v>-4.02481866353573E-6</v>
      </c>
      <c r="J15" s="3">
        <v>-3.09700457945538E-5</v>
      </c>
      <c r="K15" s="3">
        <v>1.56416920008931E-5</v>
      </c>
      <c r="L15" s="1">
        <v>-1.69800635260658E-4</v>
      </c>
      <c r="M15" s="3">
        <v>-1.49501917892943E-5</v>
      </c>
      <c r="N15" s="3">
        <v>-3.40282492074201E-5</v>
      </c>
      <c r="O15" s="1">
        <v>8.3378825187829</v>
      </c>
      <c r="P15" s="1">
        <v>1.69780343631155</v>
      </c>
      <c r="Q15" s="1">
        <v>-4.16156297667071</v>
      </c>
      <c r="R15" s="1">
        <v>-0.944354627984642</v>
      </c>
      <c r="S15" s="1">
        <v>-0.940356003991695</v>
      </c>
      <c r="T15" s="1">
        <v>-1.45054070131351</v>
      </c>
      <c r="U15" s="4">
        <f t="shared" si="1"/>
        <v>3.256002459</v>
      </c>
      <c r="V15" s="4">
        <f t="shared" si="2"/>
        <v>-1.73566816</v>
      </c>
      <c r="W15" s="4">
        <f t="shared" si="3"/>
        <v>-5.760118631</v>
      </c>
      <c r="X15" s="4">
        <f t="shared" si="4"/>
        <v>-1.90843775</v>
      </c>
      <c r="Y15" s="4">
        <f t="shared" si="5"/>
        <v>-2.240753063</v>
      </c>
      <c r="Z15" s="4">
        <f t="shared" si="6"/>
        <v>-0.7422183875</v>
      </c>
      <c r="AA15" s="4">
        <f t="shared" si="7"/>
        <v>3.689728442</v>
      </c>
      <c r="AB15" s="4">
        <f t="shared" si="8"/>
        <v>2.943315976</v>
      </c>
    </row>
    <row r="16">
      <c r="A16" s="2">
        <v>45300.67699084391</v>
      </c>
      <c r="B16" s="1">
        <v>0.810981802965324</v>
      </c>
      <c r="C16" s="1">
        <v>-0.180779506203977</v>
      </c>
      <c r="D16" s="1">
        <v>0.384481336472084</v>
      </c>
      <c r="E16" s="1">
        <v>0.948618113994598</v>
      </c>
      <c r="F16" s="1">
        <v>0.00514510401607261</v>
      </c>
      <c r="G16" s="1">
        <v>0.316306407860793</v>
      </c>
      <c r="H16" s="1">
        <v>0.00688652576879175</v>
      </c>
      <c r="I16" s="3">
        <v>-4.02481866353573E-6</v>
      </c>
      <c r="J16" s="3">
        <v>-3.09700457945538E-5</v>
      </c>
      <c r="K16" s="3">
        <v>1.56416920008931E-5</v>
      </c>
      <c r="L16" s="1">
        <v>-1.69800635260658E-4</v>
      </c>
      <c r="M16" s="3">
        <v>-1.49501917892943E-5</v>
      </c>
      <c r="N16" s="3">
        <v>-3.40282492074201E-5</v>
      </c>
      <c r="O16" s="1">
        <v>8.3378825187829</v>
      </c>
      <c r="P16" s="1">
        <v>1.69780343631155</v>
      </c>
      <c r="Q16" s="1">
        <v>-4.16156297667071</v>
      </c>
      <c r="R16" s="1">
        <v>-0.944354627984642</v>
      </c>
      <c r="S16" s="1">
        <v>-0.940356003991695</v>
      </c>
      <c r="T16" s="1">
        <v>-1.45054070131351</v>
      </c>
      <c r="U16" s="4">
        <f t="shared" si="1"/>
        <v>3.256002459</v>
      </c>
      <c r="V16" s="4">
        <f t="shared" si="2"/>
        <v>-1.73566816</v>
      </c>
      <c r="W16" s="4">
        <f t="shared" si="3"/>
        <v>-5.760118631</v>
      </c>
      <c r="X16" s="4">
        <f t="shared" si="4"/>
        <v>-1.90843775</v>
      </c>
      <c r="Y16" s="4">
        <f t="shared" si="5"/>
        <v>-2.240753063</v>
      </c>
      <c r="Z16" s="4">
        <f t="shared" si="6"/>
        <v>-0.7422183875</v>
      </c>
      <c r="AA16" s="4">
        <f t="shared" si="7"/>
        <v>3.689728442</v>
      </c>
      <c r="AB16" s="4">
        <f t="shared" si="8"/>
        <v>2.943315976</v>
      </c>
    </row>
    <row r="17">
      <c r="A17" s="2">
        <v>45300.6769909911</v>
      </c>
      <c r="B17" s="1">
        <v>0.810948388168388</v>
      </c>
      <c r="C17" s="1">
        <v>-0.180930385394516</v>
      </c>
      <c r="D17" s="1">
        <v>0.38447603618118</v>
      </c>
      <c r="E17" s="1">
        <v>0.94861751794815</v>
      </c>
      <c r="F17" s="1">
        <v>0.00504622407958958</v>
      </c>
      <c r="G17" s="1">
        <v>0.316309925868571</v>
      </c>
      <c r="H17" s="1">
        <v>0.00688502056298848</v>
      </c>
      <c r="I17" s="3">
        <v>-4.02481866353573E-6</v>
      </c>
      <c r="J17" s="3">
        <v>-3.09700457945538E-5</v>
      </c>
      <c r="K17" s="3">
        <v>1.56416920008931E-5</v>
      </c>
      <c r="L17" s="1">
        <v>-1.69800635260658E-4</v>
      </c>
      <c r="M17" s="3">
        <v>-1.49501917892943E-5</v>
      </c>
      <c r="N17" s="3">
        <v>-3.40282492074201E-5</v>
      </c>
      <c r="O17" s="1">
        <v>8.7035942480621</v>
      </c>
      <c r="P17" s="1">
        <v>1.73411259024451</v>
      </c>
      <c r="Q17" s="1">
        <v>-4.07957559286949</v>
      </c>
      <c r="R17" s="1">
        <v>-0.926977900655482</v>
      </c>
      <c r="S17" s="1">
        <v>-1.02724256394593</v>
      </c>
      <c r="T17" s="1">
        <v>-1.49879307218111</v>
      </c>
      <c r="U17" s="4">
        <f t="shared" si="1"/>
        <v>3.621714188</v>
      </c>
      <c r="V17" s="4">
        <f t="shared" si="2"/>
        <v>-1.699359006</v>
      </c>
      <c r="W17" s="4">
        <f t="shared" si="3"/>
        <v>-5.678131247</v>
      </c>
      <c r="X17" s="4">
        <f t="shared" si="4"/>
        <v>-1.891061023</v>
      </c>
      <c r="Y17" s="4">
        <f t="shared" si="5"/>
        <v>-2.327639623</v>
      </c>
      <c r="Z17" s="4">
        <f t="shared" si="6"/>
        <v>-0.7904707584</v>
      </c>
      <c r="AA17" s="4">
        <f t="shared" si="7"/>
        <v>4.000579294</v>
      </c>
      <c r="AB17" s="4">
        <f t="shared" si="8"/>
        <v>2.999002835</v>
      </c>
    </row>
    <row r="18">
      <c r="A18" s="2">
        <v>45300.67699113302</v>
      </c>
      <c r="B18" s="1">
        <v>0.810927791601188</v>
      </c>
      <c r="C18" s="1">
        <v>-0.181023386909553</v>
      </c>
      <c r="D18" s="1">
        <v>0.384469184552206</v>
      </c>
      <c r="E18" s="1">
        <v>0.948616862297058</v>
      </c>
      <c r="F18" s="1">
        <v>0.0049815384218518</v>
      </c>
      <c r="G18" s="1">
        <v>0.31631316236086</v>
      </c>
      <c r="H18" s="1">
        <v>0.00686959105263045</v>
      </c>
      <c r="I18" s="3">
        <v>-4.02481866353573E-6</v>
      </c>
      <c r="J18" s="3">
        <v>-3.09700457945538E-5</v>
      </c>
      <c r="K18" s="3">
        <v>1.56416920008931E-5</v>
      </c>
      <c r="L18" s="1">
        <v>-1.69800635260658E-4</v>
      </c>
      <c r="M18" s="3">
        <v>-1.49501917892943E-5</v>
      </c>
      <c r="N18" s="3">
        <v>-3.40282492074201E-5</v>
      </c>
      <c r="O18" s="1">
        <v>8.58964115222271</v>
      </c>
      <c r="P18" s="1">
        <v>1.81315684251906</v>
      </c>
      <c r="Q18" s="1">
        <v>-3.78780465986381</v>
      </c>
      <c r="R18" s="1">
        <v>-0.887379056235965</v>
      </c>
      <c r="S18" s="1">
        <v>-1.01196833655524</v>
      </c>
      <c r="T18" s="1">
        <v>-1.4989947547304</v>
      </c>
      <c r="U18" s="4">
        <f t="shared" si="1"/>
        <v>3.507761092</v>
      </c>
      <c r="V18" s="4">
        <f t="shared" si="2"/>
        <v>-1.620314753</v>
      </c>
      <c r="W18" s="4">
        <f t="shared" si="3"/>
        <v>-5.386360314</v>
      </c>
      <c r="X18" s="4">
        <f t="shared" si="4"/>
        <v>-1.851462178</v>
      </c>
      <c r="Y18" s="4">
        <f t="shared" si="5"/>
        <v>-2.312365396</v>
      </c>
      <c r="Z18" s="4">
        <f t="shared" si="6"/>
        <v>-0.7906724409</v>
      </c>
      <c r="AA18" s="4">
        <f t="shared" si="7"/>
        <v>3.863910944</v>
      </c>
      <c r="AB18" s="4">
        <f t="shared" si="8"/>
        <v>2.962253521</v>
      </c>
    </row>
    <row r="19">
      <c r="A19" s="2">
        <v>45300.6769912771</v>
      </c>
      <c r="B19" s="1">
        <v>0.810916590080898</v>
      </c>
      <c r="C19" s="1">
        <v>-0.181075187194345</v>
      </c>
      <c r="D19" s="1">
        <v>0.384461527083385</v>
      </c>
      <c r="E19" s="1">
        <v>0.948615729808807</v>
      </c>
      <c r="F19" s="1">
        <v>0.00493825432775483</v>
      </c>
      <c r="G19" s="1">
        <v>0.316318035023138</v>
      </c>
      <c r="H19" s="1">
        <v>0.00683769432628686</v>
      </c>
      <c r="I19" s="3">
        <v>-4.02481866353573E-6</v>
      </c>
      <c r="J19" s="3">
        <v>-3.09700457945538E-5</v>
      </c>
      <c r="K19" s="3">
        <v>1.56416920008931E-5</v>
      </c>
      <c r="L19" s="1">
        <v>-1.69800635260658E-4</v>
      </c>
      <c r="M19" s="3">
        <v>-1.49501917892943E-5</v>
      </c>
      <c r="N19" s="3">
        <v>-3.40282492074201E-5</v>
      </c>
      <c r="O19" s="1">
        <v>8.79213419482195</v>
      </c>
      <c r="P19" s="1">
        <v>1.73807582834514</v>
      </c>
      <c r="Q19" s="1">
        <v>-3.72964958572902</v>
      </c>
      <c r="R19" s="1">
        <v>-0.904353057644111</v>
      </c>
      <c r="S19" s="1">
        <v>-1.05824259391255</v>
      </c>
      <c r="T19" s="1">
        <v>-1.5195940435717</v>
      </c>
      <c r="U19" s="4">
        <f t="shared" si="1"/>
        <v>3.710254135</v>
      </c>
      <c r="V19" s="4">
        <f t="shared" si="2"/>
        <v>-1.695395768</v>
      </c>
      <c r="W19" s="4">
        <f t="shared" si="3"/>
        <v>-5.32820524</v>
      </c>
      <c r="X19" s="4">
        <f t="shared" si="4"/>
        <v>-1.86843618</v>
      </c>
      <c r="Y19" s="4">
        <f t="shared" si="5"/>
        <v>-2.358639653</v>
      </c>
      <c r="Z19" s="4">
        <f t="shared" si="6"/>
        <v>-0.8112717298</v>
      </c>
      <c r="AA19" s="4">
        <f t="shared" si="7"/>
        <v>4.079258824</v>
      </c>
      <c r="AB19" s="4">
        <f t="shared" si="8"/>
        <v>3.009025552</v>
      </c>
    </row>
    <row r="20">
      <c r="A20" s="2">
        <v>45300.67699142076</v>
      </c>
      <c r="B20" s="1">
        <v>0.810911564460235</v>
      </c>
      <c r="C20" s="1">
        <v>-0.181096570464671</v>
      </c>
      <c r="D20" s="1">
        <v>0.384453825772773</v>
      </c>
      <c r="E20" s="1">
        <v>0.948614835739135</v>
      </c>
      <c r="F20" s="1">
        <v>0.00491228665755113</v>
      </c>
      <c r="G20" s="1">
        <v>0.316321849736545</v>
      </c>
      <c r="H20" s="1">
        <v>0.00679938129081485</v>
      </c>
      <c r="I20" s="3">
        <v>-4.02481866353573E-6</v>
      </c>
      <c r="J20" s="3">
        <v>-3.09700457945538E-5</v>
      </c>
      <c r="K20" s="3">
        <v>1.56416920008931E-5</v>
      </c>
      <c r="L20" s="1">
        <v>-1.69800635260658E-4</v>
      </c>
      <c r="M20" s="3">
        <v>-1.49501917892943E-5</v>
      </c>
      <c r="N20" s="3">
        <v>-3.40282492074201E-5</v>
      </c>
      <c r="O20" s="1">
        <v>9.26686474949292</v>
      </c>
      <c r="P20" s="1">
        <v>2.21721922486216</v>
      </c>
      <c r="Q20" s="1">
        <v>-3.8427143933033</v>
      </c>
      <c r="R20" s="1">
        <v>-0.825979963093549</v>
      </c>
      <c r="S20" s="1">
        <v>-1.17072534880314</v>
      </c>
      <c r="T20" s="1">
        <v>-1.59405881178934</v>
      </c>
      <c r="U20" s="4">
        <f t="shared" si="1"/>
        <v>4.184984689</v>
      </c>
      <c r="V20" s="4">
        <f t="shared" si="2"/>
        <v>-1.216252371</v>
      </c>
      <c r="W20" s="4">
        <f t="shared" si="3"/>
        <v>-5.441270047</v>
      </c>
      <c r="X20" s="4">
        <f t="shared" si="4"/>
        <v>-1.790063085</v>
      </c>
      <c r="Y20" s="4">
        <f t="shared" si="5"/>
        <v>-2.471122408</v>
      </c>
      <c r="Z20" s="4">
        <f t="shared" si="6"/>
        <v>-0.885736498</v>
      </c>
      <c r="AA20" s="4">
        <f t="shared" si="7"/>
        <v>4.358137983</v>
      </c>
      <c r="AB20" s="4">
        <f t="shared" si="8"/>
        <v>3.051355732</v>
      </c>
    </row>
    <row r="21">
      <c r="A21" s="2">
        <v>45300.67699156096</v>
      </c>
      <c r="B21" s="1">
        <v>0.810911564460235</v>
      </c>
      <c r="C21" s="1">
        <v>-0.181096570464671</v>
      </c>
      <c r="D21" s="1">
        <v>0.384453825772773</v>
      </c>
      <c r="E21" s="1">
        <v>0.948614835739135</v>
      </c>
      <c r="F21" s="1">
        <v>0.00491228665755113</v>
      </c>
      <c r="G21" s="1">
        <v>0.316321849736545</v>
      </c>
      <c r="H21" s="1">
        <v>0.00679938129081485</v>
      </c>
      <c r="I21" s="3">
        <v>-4.02481866353573E-6</v>
      </c>
      <c r="J21" s="3">
        <v>-3.09700457945538E-5</v>
      </c>
      <c r="K21" s="3">
        <v>1.56416920008931E-5</v>
      </c>
      <c r="L21" s="1">
        <v>-1.69800635260658E-4</v>
      </c>
      <c r="M21" s="3">
        <v>-1.49501917892943E-5</v>
      </c>
      <c r="N21" s="3">
        <v>-3.40282492074201E-5</v>
      </c>
      <c r="O21" s="1">
        <v>9.26686474949292</v>
      </c>
      <c r="P21" s="1">
        <v>2.21721922486216</v>
      </c>
      <c r="Q21" s="1">
        <v>-3.8427143933033</v>
      </c>
      <c r="R21" s="1">
        <v>-0.825979963093549</v>
      </c>
      <c r="S21" s="1">
        <v>-1.17072534880314</v>
      </c>
      <c r="T21" s="1">
        <v>-1.59405881178934</v>
      </c>
      <c r="U21" s="4">
        <f t="shared" si="1"/>
        <v>4.184984689</v>
      </c>
      <c r="V21" s="4">
        <f t="shared" si="2"/>
        <v>-1.216252371</v>
      </c>
      <c r="W21" s="4">
        <f t="shared" si="3"/>
        <v>-5.441270047</v>
      </c>
      <c r="X21" s="4">
        <f t="shared" si="4"/>
        <v>-1.790063085</v>
      </c>
      <c r="Y21" s="4">
        <f t="shared" si="5"/>
        <v>-2.471122408</v>
      </c>
      <c r="Z21" s="4">
        <f t="shared" si="6"/>
        <v>-0.885736498</v>
      </c>
      <c r="AA21" s="4">
        <f t="shared" si="7"/>
        <v>4.358137983</v>
      </c>
      <c r="AB21" s="4">
        <f t="shared" si="8"/>
        <v>3.051355732</v>
      </c>
    </row>
    <row r="22">
      <c r="A22" s="2">
        <v>45300.67699170486</v>
      </c>
      <c r="B22" s="1">
        <v>0.810911564460235</v>
      </c>
      <c r="C22" s="1">
        <v>-0.181096570464671</v>
      </c>
      <c r="D22" s="1">
        <v>0.384453825772773</v>
      </c>
      <c r="E22" s="1">
        <v>0.948614835739135</v>
      </c>
      <c r="F22" s="1">
        <v>0.00491228665755113</v>
      </c>
      <c r="G22" s="1">
        <v>0.316321849736545</v>
      </c>
      <c r="H22" s="1">
        <v>0.00679938129081485</v>
      </c>
      <c r="I22" s="3">
        <v>-4.02481866353573E-6</v>
      </c>
      <c r="J22" s="3">
        <v>-3.09700457945538E-5</v>
      </c>
      <c r="K22" s="3">
        <v>1.56416920008931E-5</v>
      </c>
      <c r="L22" s="1">
        <v>-1.69800635260658E-4</v>
      </c>
      <c r="M22" s="3">
        <v>-1.49501917892943E-5</v>
      </c>
      <c r="N22" s="3">
        <v>-3.40282492074201E-5</v>
      </c>
      <c r="O22" s="1">
        <v>9.26686474949292</v>
      </c>
      <c r="P22" s="1">
        <v>2.21721922486216</v>
      </c>
      <c r="Q22" s="1">
        <v>-3.8427143933033</v>
      </c>
      <c r="R22" s="1">
        <v>-0.825979963093549</v>
      </c>
      <c r="S22" s="1">
        <v>-1.17072534880314</v>
      </c>
      <c r="T22" s="1">
        <v>-1.59405881178934</v>
      </c>
      <c r="U22" s="4">
        <f t="shared" si="1"/>
        <v>4.184984689</v>
      </c>
      <c r="V22" s="4">
        <f t="shared" si="2"/>
        <v>-1.216252371</v>
      </c>
      <c r="W22" s="4">
        <f t="shared" si="3"/>
        <v>-5.441270047</v>
      </c>
      <c r="X22" s="4">
        <f t="shared" si="4"/>
        <v>-1.790063085</v>
      </c>
      <c r="Y22" s="4">
        <f t="shared" si="5"/>
        <v>-2.471122408</v>
      </c>
      <c r="Z22" s="4">
        <f t="shared" si="6"/>
        <v>-0.885736498</v>
      </c>
      <c r="AA22" s="4">
        <f t="shared" si="7"/>
        <v>4.358137983</v>
      </c>
      <c r="AB22" s="4">
        <f t="shared" si="8"/>
        <v>3.051355732</v>
      </c>
    </row>
    <row r="23">
      <c r="A23" s="2">
        <v>45300.676991848726</v>
      </c>
      <c r="B23" s="1">
        <v>0.810911564460235</v>
      </c>
      <c r="C23" s="1">
        <v>-0.181096570464671</v>
      </c>
      <c r="D23" s="1">
        <v>0.384453825772773</v>
      </c>
      <c r="E23" s="1">
        <v>0.948614835739135</v>
      </c>
      <c r="F23" s="1">
        <v>0.00491228665755113</v>
      </c>
      <c r="G23" s="1">
        <v>0.316321849736545</v>
      </c>
      <c r="H23" s="1">
        <v>0.00679938129081485</v>
      </c>
      <c r="I23" s="3">
        <v>-4.02481866353573E-6</v>
      </c>
      <c r="J23" s="3">
        <v>-3.09700457945538E-5</v>
      </c>
      <c r="K23" s="3">
        <v>1.56416920008931E-5</v>
      </c>
      <c r="L23" s="1">
        <v>-1.69800635260658E-4</v>
      </c>
      <c r="M23" s="3">
        <v>-1.49501917892943E-5</v>
      </c>
      <c r="N23" s="3">
        <v>-3.40282492074201E-5</v>
      </c>
      <c r="O23" s="1">
        <v>9.26686474949292</v>
      </c>
      <c r="P23" s="1">
        <v>2.21721922486216</v>
      </c>
      <c r="Q23" s="1">
        <v>-3.8427143933033</v>
      </c>
      <c r="R23" s="1">
        <v>-0.825979963093549</v>
      </c>
      <c r="S23" s="1">
        <v>-1.17072534880314</v>
      </c>
      <c r="T23" s="1">
        <v>-1.59405881178934</v>
      </c>
      <c r="U23" s="4">
        <f t="shared" si="1"/>
        <v>4.184984689</v>
      </c>
      <c r="V23" s="4">
        <f t="shared" si="2"/>
        <v>-1.216252371</v>
      </c>
      <c r="W23" s="4">
        <f t="shared" si="3"/>
        <v>-5.441270047</v>
      </c>
      <c r="X23" s="4">
        <f t="shared" si="4"/>
        <v>-1.790063085</v>
      </c>
      <c r="Y23" s="4">
        <f t="shared" si="5"/>
        <v>-2.471122408</v>
      </c>
      <c r="Z23" s="4">
        <f t="shared" si="6"/>
        <v>-0.885736498</v>
      </c>
      <c r="AA23" s="4">
        <f t="shared" si="7"/>
        <v>4.358137983</v>
      </c>
      <c r="AB23" s="4">
        <f t="shared" si="8"/>
        <v>3.051355732</v>
      </c>
    </row>
    <row r="24">
      <c r="A24" s="2">
        <v>45300.67699199275</v>
      </c>
      <c r="B24" s="1">
        <v>0.810911564460235</v>
      </c>
      <c r="C24" s="1">
        <v>-0.181096570464671</v>
      </c>
      <c r="D24" s="1">
        <v>0.384453825772773</v>
      </c>
      <c r="E24" s="1">
        <v>0.948614835739135</v>
      </c>
      <c r="F24" s="1">
        <v>0.00491228665755113</v>
      </c>
      <c r="G24" s="1">
        <v>0.316321849736545</v>
      </c>
      <c r="H24" s="1">
        <v>0.00679938129081485</v>
      </c>
      <c r="I24" s="3">
        <v>-4.02481866353573E-6</v>
      </c>
      <c r="J24" s="3">
        <v>-3.09700457945538E-5</v>
      </c>
      <c r="K24" s="3">
        <v>1.56416920008931E-5</v>
      </c>
      <c r="L24" s="1">
        <v>-1.69800635260658E-4</v>
      </c>
      <c r="M24" s="3">
        <v>-1.49501917892943E-5</v>
      </c>
      <c r="N24" s="3">
        <v>-3.40282492074201E-5</v>
      </c>
      <c r="O24" s="1">
        <v>9.26686474949292</v>
      </c>
      <c r="P24" s="1">
        <v>2.21721922486216</v>
      </c>
      <c r="Q24" s="1">
        <v>-3.8427143933033</v>
      </c>
      <c r="R24" s="1">
        <v>-0.825979963093549</v>
      </c>
      <c r="S24" s="1">
        <v>-1.17072534880314</v>
      </c>
      <c r="T24" s="1">
        <v>-1.59405881178934</v>
      </c>
      <c r="U24" s="4">
        <f t="shared" si="1"/>
        <v>4.184984689</v>
      </c>
      <c r="V24" s="4">
        <f t="shared" si="2"/>
        <v>-1.216252371</v>
      </c>
      <c r="W24" s="4">
        <f t="shared" si="3"/>
        <v>-5.441270047</v>
      </c>
      <c r="X24" s="4">
        <f t="shared" si="4"/>
        <v>-1.790063085</v>
      </c>
      <c r="Y24" s="4">
        <f t="shared" si="5"/>
        <v>-2.471122408</v>
      </c>
      <c r="Z24" s="4">
        <f t="shared" si="6"/>
        <v>-0.885736498</v>
      </c>
      <c r="AA24" s="4">
        <f t="shared" si="7"/>
        <v>4.358137983</v>
      </c>
      <c r="AB24" s="4">
        <f t="shared" si="8"/>
        <v>3.051355732</v>
      </c>
    </row>
    <row r="25">
      <c r="A25" s="2">
        <v>45300.67699214507</v>
      </c>
      <c r="B25" s="1">
        <v>0.810911564460235</v>
      </c>
      <c r="C25" s="1">
        <v>-0.181096570464671</v>
      </c>
      <c r="D25" s="1">
        <v>0.384453825772773</v>
      </c>
      <c r="E25" s="1">
        <v>0.948614835739135</v>
      </c>
      <c r="F25" s="1">
        <v>0.00491228665755113</v>
      </c>
      <c r="G25" s="1">
        <v>0.316321849736545</v>
      </c>
      <c r="H25" s="1">
        <v>0.00679938129081485</v>
      </c>
      <c r="I25" s="3">
        <v>-4.02481866353573E-6</v>
      </c>
      <c r="J25" s="3">
        <v>-3.09700457945538E-5</v>
      </c>
      <c r="K25" s="3">
        <v>1.56416920008931E-5</v>
      </c>
      <c r="L25" s="1">
        <v>-1.69800635260658E-4</v>
      </c>
      <c r="M25" s="3">
        <v>-1.49501917892943E-5</v>
      </c>
      <c r="N25" s="3">
        <v>-3.40282492074201E-5</v>
      </c>
      <c r="O25" s="1">
        <v>9.26686474949292</v>
      </c>
      <c r="P25" s="1">
        <v>2.21721922486216</v>
      </c>
      <c r="Q25" s="1">
        <v>-3.8427143933033</v>
      </c>
      <c r="R25" s="1">
        <v>-0.825979963093549</v>
      </c>
      <c r="S25" s="1">
        <v>-1.17072534880314</v>
      </c>
      <c r="T25" s="1">
        <v>-1.59405881178934</v>
      </c>
      <c r="U25" s="4">
        <f t="shared" si="1"/>
        <v>4.184984689</v>
      </c>
      <c r="V25" s="4">
        <f t="shared" si="2"/>
        <v>-1.216252371</v>
      </c>
      <c r="W25" s="4">
        <f t="shared" si="3"/>
        <v>-5.441270047</v>
      </c>
      <c r="X25" s="4">
        <f t="shared" si="4"/>
        <v>-1.790063085</v>
      </c>
      <c r="Y25" s="4">
        <f t="shared" si="5"/>
        <v>-2.471122408</v>
      </c>
      <c r="Z25" s="4">
        <f t="shared" si="6"/>
        <v>-0.885736498</v>
      </c>
      <c r="AA25" s="4">
        <f t="shared" si="7"/>
        <v>4.358137983</v>
      </c>
      <c r="AB25" s="4">
        <f t="shared" si="8"/>
        <v>3.051355732</v>
      </c>
    </row>
    <row r="26">
      <c r="A26" s="2">
        <v>45300.67699228951</v>
      </c>
      <c r="B26" s="1">
        <v>0.810911564460235</v>
      </c>
      <c r="C26" s="1">
        <v>-0.181096570464671</v>
      </c>
      <c r="D26" s="1">
        <v>0.384453825772773</v>
      </c>
      <c r="E26" s="1">
        <v>0.948614835739135</v>
      </c>
      <c r="F26" s="1">
        <v>0.00491228665755113</v>
      </c>
      <c r="G26" s="1">
        <v>0.316321849736545</v>
      </c>
      <c r="H26" s="1">
        <v>0.00679938129081485</v>
      </c>
      <c r="I26" s="3">
        <v>-4.02481866353573E-6</v>
      </c>
      <c r="J26" s="3">
        <v>-3.09700457945538E-5</v>
      </c>
      <c r="K26" s="3">
        <v>1.56416920008931E-5</v>
      </c>
      <c r="L26" s="1">
        <v>-1.69800635260658E-4</v>
      </c>
      <c r="M26" s="3">
        <v>-1.49501917892943E-5</v>
      </c>
      <c r="N26" s="3">
        <v>-3.40282492074201E-5</v>
      </c>
      <c r="O26" s="1">
        <v>9.26686474949292</v>
      </c>
      <c r="P26" s="1">
        <v>2.21721922486216</v>
      </c>
      <c r="Q26" s="1">
        <v>-3.8427143933033</v>
      </c>
      <c r="R26" s="1">
        <v>-0.825979963093549</v>
      </c>
      <c r="S26" s="1">
        <v>-1.17072534880314</v>
      </c>
      <c r="T26" s="1">
        <v>-1.59405881178934</v>
      </c>
      <c r="U26" s="4">
        <f t="shared" si="1"/>
        <v>4.184984689</v>
      </c>
      <c r="V26" s="4">
        <f t="shared" si="2"/>
        <v>-1.216252371</v>
      </c>
      <c r="W26" s="4">
        <f t="shared" si="3"/>
        <v>-5.441270047</v>
      </c>
      <c r="X26" s="4">
        <f t="shared" si="4"/>
        <v>-1.790063085</v>
      </c>
      <c r="Y26" s="4">
        <f t="shared" si="5"/>
        <v>-2.471122408</v>
      </c>
      <c r="Z26" s="4">
        <f t="shared" si="6"/>
        <v>-0.885736498</v>
      </c>
      <c r="AA26" s="4">
        <f t="shared" si="7"/>
        <v>4.358137983</v>
      </c>
      <c r="AB26" s="4">
        <f t="shared" si="8"/>
        <v>3.051355732</v>
      </c>
    </row>
    <row r="27">
      <c r="A27" s="2">
        <v>45300.67699243238</v>
      </c>
      <c r="B27" s="1">
        <v>0.810911564460235</v>
      </c>
      <c r="C27" s="1">
        <v>-0.181096570464671</v>
      </c>
      <c r="D27" s="1">
        <v>0.384453825772773</v>
      </c>
      <c r="E27" s="1">
        <v>0.948614835739135</v>
      </c>
      <c r="F27" s="1">
        <v>0.00491228665755113</v>
      </c>
      <c r="G27" s="1">
        <v>0.316321849736545</v>
      </c>
      <c r="H27" s="1">
        <v>0.00679938129081485</v>
      </c>
      <c r="I27" s="3">
        <v>-4.02481866353573E-6</v>
      </c>
      <c r="J27" s="3">
        <v>-3.09700457945538E-5</v>
      </c>
      <c r="K27" s="3">
        <v>1.56416920008931E-5</v>
      </c>
      <c r="L27" s="1">
        <v>-1.69800635260658E-4</v>
      </c>
      <c r="M27" s="3">
        <v>-1.49501917892943E-5</v>
      </c>
      <c r="N27" s="3">
        <v>-3.40282492074201E-5</v>
      </c>
      <c r="O27" s="1">
        <v>9.26686474949292</v>
      </c>
      <c r="P27" s="1">
        <v>2.21721922486216</v>
      </c>
      <c r="Q27" s="1">
        <v>-3.8427143933033</v>
      </c>
      <c r="R27" s="1">
        <v>-0.825979963093549</v>
      </c>
      <c r="S27" s="1">
        <v>-1.17072534880314</v>
      </c>
      <c r="T27" s="1">
        <v>-1.59405881178934</v>
      </c>
      <c r="U27" s="4">
        <f t="shared" si="1"/>
        <v>4.184984689</v>
      </c>
      <c r="V27" s="4">
        <f t="shared" si="2"/>
        <v>-1.216252371</v>
      </c>
      <c r="W27" s="4">
        <f t="shared" si="3"/>
        <v>-5.441270047</v>
      </c>
      <c r="X27" s="4">
        <f t="shared" si="4"/>
        <v>-1.790063085</v>
      </c>
      <c r="Y27" s="4">
        <f t="shared" si="5"/>
        <v>-2.471122408</v>
      </c>
      <c r="Z27" s="4">
        <f t="shared" si="6"/>
        <v>-0.885736498</v>
      </c>
      <c r="AA27" s="4">
        <f t="shared" si="7"/>
        <v>4.358137983</v>
      </c>
      <c r="AB27" s="4">
        <f t="shared" si="8"/>
        <v>3.051355732</v>
      </c>
    </row>
    <row r="28">
      <c r="A28" s="2">
        <v>45300.67699257672</v>
      </c>
      <c r="B28" s="1">
        <v>0.810912826621293</v>
      </c>
      <c r="C28" s="1">
        <v>-0.181093585185108</v>
      </c>
      <c r="D28" s="1">
        <v>0.384447939478436</v>
      </c>
      <c r="E28" s="1">
        <v>0.94861352443695</v>
      </c>
      <c r="F28" s="1">
        <v>0.00490393100025898</v>
      </c>
      <c r="G28" s="1">
        <v>0.3163266018289</v>
      </c>
      <c r="H28" s="1">
        <v>0.00676637165895173</v>
      </c>
      <c r="I28" s="3">
        <v>-4.02481866353573E-6</v>
      </c>
      <c r="J28" s="3">
        <v>-3.09700457945538E-5</v>
      </c>
      <c r="K28" s="3">
        <v>1.56416920008931E-5</v>
      </c>
      <c r="L28" s="1">
        <v>-1.69800635260658E-4</v>
      </c>
      <c r="M28" s="3">
        <v>-1.49501917892943E-5</v>
      </c>
      <c r="N28" s="3">
        <v>-3.40282492074201E-5</v>
      </c>
      <c r="O28" s="1">
        <v>9.5646110520492</v>
      </c>
      <c r="P28" s="1">
        <v>3.56737057904559</v>
      </c>
      <c r="Q28" s="1">
        <v>-3.80221204619071</v>
      </c>
      <c r="R28" s="1">
        <v>-0.618471748124736</v>
      </c>
      <c r="S28" s="1">
        <v>-1.27031036881847</v>
      </c>
      <c r="T28" s="1">
        <v>-1.64500037002857</v>
      </c>
      <c r="U28" s="4">
        <f t="shared" si="1"/>
        <v>4.482730992</v>
      </c>
      <c r="V28" s="4">
        <f t="shared" si="2"/>
        <v>0.133898983</v>
      </c>
      <c r="W28" s="4">
        <f t="shared" si="3"/>
        <v>-5.4007677</v>
      </c>
      <c r="X28" s="4">
        <f t="shared" si="4"/>
        <v>-1.58255487</v>
      </c>
      <c r="Y28" s="4">
        <f t="shared" si="5"/>
        <v>-2.570707428</v>
      </c>
      <c r="Z28" s="4">
        <f t="shared" si="6"/>
        <v>-0.9366780562</v>
      </c>
      <c r="AA28" s="4">
        <f t="shared" si="7"/>
        <v>4.484730325</v>
      </c>
      <c r="AB28" s="4">
        <f t="shared" si="8"/>
        <v>3.018777335</v>
      </c>
    </row>
    <row r="29">
      <c r="A29" s="2">
        <v>45300.676992721135</v>
      </c>
      <c r="B29" s="1">
        <v>0.811015302477833</v>
      </c>
      <c r="C29" s="1">
        <v>-0.18063678948952</v>
      </c>
      <c r="D29" s="1">
        <v>0.384429100103401</v>
      </c>
      <c r="E29" s="1">
        <v>0.948609411716461</v>
      </c>
      <c r="F29" s="1">
        <v>0.00514202574432895</v>
      </c>
      <c r="G29" s="1">
        <v>0.316339112516217</v>
      </c>
      <c r="H29" s="1">
        <v>0.00658096507545795</v>
      </c>
      <c r="I29" s="3">
        <v>-4.02481866353573E-6</v>
      </c>
      <c r="J29" s="3">
        <v>-3.09700457945538E-5</v>
      </c>
      <c r="K29" s="3">
        <v>1.56416920008931E-5</v>
      </c>
      <c r="L29" s="1">
        <v>-1.69800635260658E-4</v>
      </c>
      <c r="M29" s="3">
        <v>-1.49501917892943E-5</v>
      </c>
      <c r="N29" s="3">
        <v>-3.40282492074201E-5</v>
      </c>
      <c r="O29" s="1">
        <v>9.5646110520492</v>
      </c>
      <c r="P29" s="1">
        <v>3.56737057904559</v>
      </c>
      <c r="Q29" s="1">
        <v>-3.80221204619071</v>
      </c>
      <c r="R29" s="1">
        <v>-0.618471748124736</v>
      </c>
      <c r="S29" s="1">
        <v>-1.27031036881847</v>
      </c>
      <c r="T29" s="1">
        <v>-1.64500037002857</v>
      </c>
      <c r="U29" s="4">
        <f t="shared" si="1"/>
        <v>4.482730992</v>
      </c>
      <c r="V29" s="4">
        <f t="shared" si="2"/>
        <v>0.133898983</v>
      </c>
      <c r="W29" s="4">
        <f t="shared" si="3"/>
        <v>-5.4007677</v>
      </c>
      <c r="X29" s="4">
        <f t="shared" si="4"/>
        <v>-1.58255487</v>
      </c>
      <c r="Y29" s="4">
        <f t="shared" si="5"/>
        <v>-2.570707428</v>
      </c>
      <c r="Z29" s="4">
        <f t="shared" si="6"/>
        <v>-0.9366780562</v>
      </c>
      <c r="AA29" s="4">
        <f t="shared" si="7"/>
        <v>4.484730325</v>
      </c>
      <c r="AB29" s="4">
        <f t="shared" si="8"/>
        <v>3.018777335</v>
      </c>
    </row>
    <row r="30">
      <c r="A30" s="2">
        <v>45300.676992864464</v>
      </c>
      <c r="B30" s="1">
        <v>0.811015302477833</v>
      </c>
      <c r="C30" s="1">
        <v>-0.18063678948952</v>
      </c>
      <c r="D30" s="1">
        <v>0.384429100103401</v>
      </c>
      <c r="E30" s="1">
        <v>0.948609411716461</v>
      </c>
      <c r="F30" s="1">
        <v>0.00514202574432895</v>
      </c>
      <c r="G30" s="1">
        <v>0.316339112516217</v>
      </c>
      <c r="H30" s="1">
        <v>0.00658096507545795</v>
      </c>
      <c r="I30" s="3">
        <v>-4.02481866353573E-6</v>
      </c>
      <c r="J30" s="3">
        <v>-3.09700457945538E-5</v>
      </c>
      <c r="K30" s="3">
        <v>1.56416920008931E-5</v>
      </c>
      <c r="L30" s="1">
        <v>-1.69800635260658E-4</v>
      </c>
      <c r="M30" s="3">
        <v>-1.49501917892943E-5</v>
      </c>
      <c r="N30" s="3">
        <v>-3.40282492074201E-5</v>
      </c>
      <c r="O30" s="1">
        <v>8.95287013261519</v>
      </c>
      <c r="P30" s="1">
        <v>3.21847587815077</v>
      </c>
      <c r="Q30" s="1">
        <v>-3.7661359112099</v>
      </c>
      <c r="R30" s="1">
        <v>-0.699163949820946</v>
      </c>
      <c r="S30" s="1">
        <v>-1.13760958499741</v>
      </c>
      <c r="T30" s="1">
        <v>-1.56477434103621</v>
      </c>
      <c r="U30" s="4">
        <f t="shared" si="1"/>
        <v>3.870990073</v>
      </c>
      <c r="V30" s="4">
        <f t="shared" si="2"/>
        <v>-0.2149957178</v>
      </c>
      <c r="W30" s="4">
        <f t="shared" si="3"/>
        <v>-5.364691565</v>
      </c>
      <c r="X30" s="4">
        <f t="shared" si="4"/>
        <v>-1.663247072</v>
      </c>
      <c r="Y30" s="4">
        <f t="shared" si="5"/>
        <v>-2.438006644</v>
      </c>
      <c r="Z30" s="4">
        <f t="shared" si="6"/>
        <v>-0.8564520272</v>
      </c>
      <c r="AA30" s="4">
        <f t="shared" si="7"/>
        <v>3.876955932</v>
      </c>
      <c r="AB30" s="4">
        <f t="shared" si="8"/>
        <v>2.951316184</v>
      </c>
    </row>
    <row r="31">
      <c r="A31" s="2">
        <v>45300.67699301052</v>
      </c>
      <c r="B31" s="1">
        <v>0.811030541957304</v>
      </c>
      <c r="C31" s="1">
        <v>-0.180568565376985</v>
      </c>
      <c r="D31" s="1">
        <v>0.384428096948899</v>
      </c>
      <c r="E31" s="1">
        <v>0.948608934879303</v>
      </c>
      <c r="F31" s="1">
        <v>0.00518000185936583</v>
      </c>
      <c r="G31" s="1">
        <v>0.316340301536976</v>
      </c>
      <c r="H31" s="1">
        <v>0.00656120614848837</v>
      </c>
      <c r="I31" s="1">
        <v>0.00101596529811972</v>
      </c>
      <c r="J31" s="1">
        <v>0.00454827416899727</v>
      </c>
      <c r="K31" s="3">
        <v>-6.68769668051479E-5</v>
      </c>
      <c r="L31" s="1">
        <v>8.97753265045903E-4</v>
      </c>
      <c r="M31" s="1">
        <v>-1.23631750384784E-4</v>
      </c>
      <c r="N31" s="1">
        <v>0.00563803978390209</v>
      </c>
      <c r="O31" s="1">
        <v>8.60326356319912</v>
      </c>
      <c r="P31" s="1">
        <v>2.74571124393224</v>
      </c>
      <c r="Q31" s="1">
        <v>-3.89867459562897</v>
      </c>
      <c r="R31" s="1">
        <v>-0.815925992626615</v>
      </c>
      <c r="S31" s="1">
        <v>-1.05695693706559</v>
      </c>
      <c r="T31" s="1">
        <v>-1.51655519304243</v>
      </c>
      <c r="U31" s="4">
        <f t="shared" si="1"/>
        <v>3.521383503</v>
      </c>
      <c r="V31" s="4">
        <f t="shared" si="2"/>
        <v>-0.6877603521</v>
      </c>
      <c r="W31" s="4">
        <f t="shared" si="3"/>
        <v>-5.49723025</v>
      </c>
      <c r="X31" s="4">
        <f t="shared" si="4"/>
        <v>-1.780009115</v>
      </c>
      <c r="Y31" s="4">
        <f t="shared" si="5"/>
        <v>-2.357353996</v>
      </c>
      <c r="Z31" s="4">
        <f t="shared" si="6"/>
        <v>-0.8082328792</v>
      </c>
      <c r="AA31" s="4">
        <f t="shared" si="7"/>
        <v>3.58791807</v>
      </c>
      <c r="AB31" s="4">
        <f t="shared" si="8"/>
        <v>2.953904249</v>
      </c>
    </row>
    <row r="32">
      <c r="A32" s="2">
        <v>45300.67699315566</v>
      </c>
      <c r="B32" s="1">
        <v>0.811044617502438</v>
      </c>
      <c r="C32" s="1">
        <v>-0.180505789387213</v>
      </c>
      <c r="D32" s="1">
        <v>0.384427154991444</v>
      </c>
      <c r="E32" s="1">
        <v>0.948608636856079</v>
      </c>
      <c r="F32" s="1">
        <v>0.0052156652186136</v>
      </c>
      <c r="G32" s="1">
        <v>0.316340968599908</v>
      </c>
      <c r="H32" s="1">
        <v>0.00654422377329254</v>
      </c>
      <c r="I32" s="1">
        <v>0.00101596529811972</v>
      </c>
      <c r="J32" s="1">
        <v>0.00454827416899727</v>
      </c>
      <c r="K32" s="3">
        <v>-6.68769668051479E-5</v>
      </c>
      <c r="L32" s="1">
        <v>8.97753265045903E-4</v>
      </c>
      <c r="M32" s="1">
        <v>-1.23631750384784E-4</v>
      </c>
      <c r="N32" s="1">
        <v>0.00563803978390209</v>
      </c>
      <c r="O32" s="1">
        <v>8.23675004261453</v>
      </c>
      <c r="P32" s="1">
        <v>2.02679321738555</v>
      </c>
      <c r="Q32" s="1">
        <v>-4.10945878981829</v>
      </c>
      <c r="R32" s="1">
        <v>-0.984888724553639</v>
      </c>
      <c r="S32" s="1">
        <v>-0.965422802646118</v>
      </c>
      <c r="T32" s="1">
        <v>-1.46463534790712</v>
      </c>
      <c r="U32" s="4">
        <f t="shared" si="1"/>
        <v>3.154869983</v>
      </c>
      <c r="V32" s="4">
        <f t="shared" si="2"/>
        <v>-1.406678379</v>
      </c>
      <c r="W32" s="4">
        <f t="shared" si="3"/>
        <v>-5.708014444</v>
      </c>
      <c r="X32" s="4">
        <f t="shared" si="4"/>
        <v>-1.948971847</v>
      </c>
      <c r="Y32" s="4">
        <f t="shared" si="5"/>
        <v>-2.265819862</v>
      </c>
      <c r="Z32" s="4">
        <f t="shared" si="6"/>
        <v>-0.7563130341</v>
      </c>
      <c r="AA32" s="4">
        <f t="shared" si="7"/>
        <v>3.454265286</v>
      </c>
      <c r="AB32" s="4">
        <f t="shared" si="8"/>
        <v>2.988717267</v>
      </c>
    </row>
    <row r="33">
      <c r="A33" s="2">
        <v>45300.67699331552</v>
      </c>
      <c r="B33" s="1">
        <v>0.811059423972124</v>
      </c>
      <c r="C33" s="1">
        <v>-0.180440586252042</v>
      </c>
      <c r="D33" s="1">
        <v>0.384427453835909</v>
      </c>
      <c r="E33" s="1">
        <v>0.94860816001892</v>
      </c>
      <c r="F33" s="1">
        <v>0.00525069566879808</v>
      </c>
      <c r="G33" s="1">
        <v>0.316342250777551</v>
      </c>
      <c r="H33" s="1">
        <v>0.00652602330772292</v>
      </c>
      <c r="I33" s="1">
        <v>0.00101596529811972</v>
      </c>
      <c r="J33" s="1">
        <v>0.00454827416899727</v>
      </c>
      <c r="K33" s="3">
        <v>-6.68769668051479E-5</v>
      </c>
      <c r="L33" s="1">
        <v>8.97753265045903E-4</v>
      </c>
      <c r="M33" s="1">
        <v>-1.23631750384784E-4</v>
      </c>
      <c r="N33" s="1">
        <v>0.00563803978390209</v>
      </c>
      <c r="O33" s="1">
        <v>8.0440408224108</v>
      </c>
      <c r="P33" s="1">
        <v>1.58449517239391</v>
      </c>
      <c r="Q33" s="1">
        <v>-4.28106884509099</v>
      </c>
      <c r="R33" s="1">
        <v>-1.09749136444143</v>
      </c>
      <c r="S33" s="1">
        <v>-0.924401422974802</v>
      </c>
      <c r="T33" s="1">
        <v>-1.42909222868415</v>
      </c>
      <c r="U33" s="4">
        <f t="shared" si="1"/>
        <v>2.962160762</v>
      </c>
      <c r="V33" s="4">
        <f t="shared" si="2"/>
        <v>-1.848976424</v>
      </c>
      <c r="W33" s="4">
        <f t="shared" si="3"/>
        <v>-5.879624499</v>
      </c>
      <c r="X33" s="4">
        <f t="shared" si="4"/>
        <v>-2.061574486</v>
      </c>
      <c r="Y33" s="4">
        <f t="shared" si="5"/>
        <v>-2.224798482</v>
      </c>
      <c r="Z33" s="4">
        <f t="shared" si="6"/>
        <v>-0.7207699149</v>
      </c>
      <c r="AA33" s="4">
        <f t="shared" si="7"/>
        <v>3.491863428</v>
      </c>
      <c r="AB33" s="4">
        <f t="shared" si="8"/>
        <v>3.033120118</v>
      </c>
    </row>
    <row r="34">
      <c r="A34" s="2">
        <v>45300.67699345956</v>
      </c>
      <c r="B34" s="1">
        <v>0.811059423972124</v>
      </c>
      <c r="C34" s="1">
        <v>-0.180440586252042</v>
      </c>
      <c r="D34" s="1">
        <v>0.384427453835909</v>
      </c>
      <c r="E34" s="1">
        <v>0.94860816001892</v>
      </c>
      <c r="F34" s="1">
        <v>0.00525069566879808</v>
      </c>
      <c r="G34" s="1">
        <v>0.316342250777551</v>
      </c>
      <c r="H34" s="1">
        <v>0.00652602330772292</v>
      </c>
      <c r="I34" s="1">
        <v>0.00101596529811972</v>
      </c>
      <c r="J34" s="1">
        <v>0.00454827416899727</v>
      </c>
      <c r="K34" s="3">
        <v>-6.68769668051479E-5</v>
      </c>
      <c r="L34" s="1">
        <v>8.97753265045903E-4</v>
      </c>
      <c r="M34" s="1">
        <v>-1.23631750384784E-4</v>
      </c>
      <c r="N34" s="1">
        <v>0.00563803978390209</v>
      </c>
      <c r="O34" s="1">
        <v>8.0440408224108</v>
      </c>
      <c r="P34" s="1">
        <v>1.58449517239391</v>
      </c>
      <c r="Q34" s="1">
        <v>-4.28106884509099</v>
      </c>
      <c r="R34" s="1">
        <v>-1.09749136444143</v>
      </c>
      <c r="S34" s="1">
        <v>-0.924401422974802</v>
      </c>
      <c r="T34" s="1">
        <v>-1.42909222868415</v>
      </c>
      <c r="U34" s="4">
        <f t="shared" si="1"/>
        <v>2.962160762</v>
      </c>
      <c r="V34" s="4">
        <f t="shared" si="2"/>
        <v>-1.848976424</v>
      </c>
      <c r="W34" s="4">
        <f t="shared" si="3"/>
        <v>-5.879624499</v>
      </c>
      <c r="X34" s="4">
        <f t="shared" si="4"/>
        <v>-2.061574486</v>
      </c>
      <c r="Y34" s="4">
        <f t="shared" si="5"/>
        <v>-2.224798482</v>
      </c>
      <c r="Z34" s="4">
        <f t="shared" si="6"/>
        <v>-0.7207699149</v>
      </c>
      <c r="AA34" s="4">
        <f t="shared" si="7"/>
        <v>3.491863428</v>
      </c>
      <c r="AB34" s="4">
        <f t="shared" si="8"/>
        <v>3.033120118</v>
      </c>
    </row>
    <row r="35">
      <c r="A35" s="2">
        <v>45300.676993603345</v>
      </c>
      <c r="B35" s="1">
        <v>0.811059423972124</v>
      </c>
      <c r="C35" s="1">
        <v>-0.180440586252042</v>
      </c>
      <c r="D35" s="1">
        <v>0.384427453835909</v>
      </c>
      <c r="E35" s="1">
        <v>0.94860816001892</v>
      </c>
      <c r="F35" s="1">
        <v>0.00525069566879808</v>
      </c>
      <c r="G35" s="1">
        <v>0.316342250777551</v>
      </c>
      <c r="H35" s="1">
        <v>0.00652602330772292</v>
      </c>
      <c r="I35" s="1">
        <v>0.00101596529811972</v>
      </c>
      <c r="J35" s="1">
        <v>0.00454827416899727</v>
      </c>
      <c r="K35" s="3">
        <v>-6.68769668051479E-5</v>
      </c>
      <c r="L35" s="1">
        <v>8.97753265045903E-4</v>
      </c>
      <c r="M35" s="1">
        <v>-1.23631750384784E-4</v>
      </c>
      <c r="N35" s="1">
        <v>0.00563803978390209</v>
      </c>
      <c r="O35" s="1">
        <v>8.0440408224108</v>
      </c>
      <c r="P35" s="1">
        <v>1.58449517239391</v>
      </c>
      <c r="Q35" s="1">
        <v>-4.28106884509099</v>
      </c>
      <c r="R35" s="1">
        <v>-1.09749136444143</v>
      </c>
      <c r="S35" s="1">
        <v>-0.924401422974802</v>
      </c>
      <c r="T35" s="1">
        <v>-1.42909222868415</v>
      </c>
      <c r="U35" s="4">
        <f t="shared" si="1"/>
        <v>2.962160762</v>
      </c>
      <c r="V35" s="4">
        <f t="shared" si="2"/>
        <v>-1.848976424</v>
      </c>
      <c r="W35" s="4">
        <f t="shared" si="3"/>
        <v>-5.879624499</v>
      </c>
      <c r="X35" s="4">
        <f t="shared" si="4"/>
        <v>-2.061574486</v>
      </c>
      <c r="Y35" s="4">
        <f t="shared" si="5"/>
        <v>-2.224798482</v>
      </c>
      <c r="Z35" s="4">
        <f t="shared" si="6"/>
        <v>-0.7207699149</v>
      </c>
      <c r="AA35" s="4">
        <f t="shared" si="7"/>
        <v>3.491863428</v>
      </c>
      <c r="AB35" s="4">
        <f t="shared" si="8"/>
        <v>3.033120118</v>
      </c>
    </row>
    <row r="36">
      <c r="A36" s="2">
        <v>45300.676993747846</v>
      </c>
      <c r="B36" s="1">
        <v>0.811059423972124</v>
      </c>
      <c r="C36" s="1">
        <v>-0.180440586252042</v>
      </c>
      <c r="D36" s="1">
        <v>0.384427453835909</v>
      </c>
      <c r="E36" s="1">
        <v>0.94860816001892</v>
      </c>
      <c r="F36" s="1">
        <v>0.00525069566879808</v>
      </c>
      <c r="G36" s="1">
        <v>0.316342250777551</v>
      </c>
      <c r="H36" s="1">
        <v>0.00652602330772292</v>
      </c>
      <c r="I36" s="1">
        <v>0.00101596529811972</v>
      </c>
      <c r="J36" s="1">
        <v>0.00454827416899727</v>
      </c>
      <c r="K36" s="3">
        <v>-6.68769668051479E-5</v>
      </c>
      <c r="L36" s="1">
        <v>8.97753265045903E-4</v>
      </c>
      <c r="M36" s="1">
        <v>-1.23631750384784E-4</v>
      </c>
      <c r="N36" s="1">
        <v>0.00563803978390209</v>
      </c>
      <c r="O36" s="1">
        <v>8.0440408224108</v>
      </c>
      <c r="P36" s="1">
        <v>1.58449517239391</v>
      </c>
      <c r="Q36" s="1">
        <v>-4.28106884509099</v>
      </c>
      <c r="R36" s="1">
        <v>-1.09749136444143</v>
      </c>
      <c r="S36" s="1">
        <v>-0.924401422974802</v>
      </c>
      <c r="T36" s="1">
        <v>-1.42909222868415</v>
      </c>
      <c r="U36" s="4">
        <f t="shared" si="1"/>
        <v>2.962160762</v>
      </c>
      <c r="V36" s="4">
        <f t="shared" si="2"/>
        <v>-1.848976424</v>
      </c>
      <c r="W36" s="4">
        <f t="shared" si="3"/>
        <v>-5.879624499</v>
      </c>
      <c r="X36" s="4">
        <f t="shared" si="4"/>
        <v>-2.061574486</v>
      </c>
      <c r="Y36" s="4">
        <f t="shared" si="5"/>
        <v>-2.224798482</v>
      </c>
      <c r="Z36" s="4">
        <f t="shared" si="6"/>
        <v>-0.7207699149</v>
      </c>
      <c r="AA36" s="4">
        <f t="shared" si="7"/>
        <v>3.491863428</v>
      </c>
      <c r="AB36" s="4">
        <f t="shared" si="8"/>
        <v>3.033120118</v>
      </c>
    </row>
    <row r="37">
      <c r="A37" s="2">
        <v>45300.676993891575</v>
      </c>
      <c r="B37" s="1">
        <v>0.811087878607385</v>
      </c>
      <c r="C37" s="1">
        <v>-0.180312271295482</v>
      </c>
      <c r="D37" s="1">
        <v>0.384426301178218</v>
      </c>
      <c r="E37" s="1">
        <v>0.948607444763183</v>
      </c>
      <c r="F37" s="1">
        <v>0.00532309799698171</v>
      </c>
      <c r="G37" s="1">
        <v>0.316343902996872</v>
      </c>
      <c r="H37" s="1">
        <v>0.00649203729698139</v>
      </c>
      <c r="I37" s="1">
        <v>0.00101596529811972</v>
      </c>
      <c r="J37" s="1">
        <v>0.00454827416899727</v>
      </c>
      <c r="K37" s="3">
        <v>-6.68769668051479E-5</v>
      </c>
      <c r="L37" s="1">
        <v>8.97753265045903E-4</v>
      </c>
      <c r="M37" s="1">
        <v>-1.23631750384784E-4</v>
      </c>
      <c r="N37" s="1">
        <v>0.00563803978390209</v>
      </c>
      <c r="O37" s="1">
        <v>9.34937976656894</v>
      </c>
      <c r="P37" s="1">
        <v>2.70149773229649</v>
      </c>
      <c r="Q37" s="1">
        <v>-4.01116023842231</v>
      </c>
      <c r="R37" s="1">
        <v>-0.813515830714962</v>
      </c>
      <c r="S37" s="1">
        <v>-1.2163970341832</v>
      </c>
      <c r="T37" s="1">
        <v>-1.61458094103428</v>
      </c>
      <c r="U37" s="4">
        <f t="shared" si="1"/>
        <v>4.267499707</v>
      </c>
      <c r="V37" s="4">
        <f t="shared" si="2"/>
        <v>-0.7319738637</v>
      </c>
      <c r="W37" s="4">
        <f t="shared" si="3"/>
        <v>-5.609715892</v>
      </c>
      <c r="X37" s="4">
        <f t="shared" si="4"/>
        <v>-1.777598953</v>
      </c>
      <c r="Y37" s="4">
        <f t="shared" si="5"/>
        <v>-2.516794093</v>
      </c>
      <c r="Z37" s="4">
        <f t="shared" si="6"/>
        <v>-0.9062586272</v>
      </c>
      <c r="AA37" s="4">
        <f t="shared" si="7"/>
        <v>4.329819798</v>
      </c>
      <c r="AB37" s="4">
        <f t="shared" si="8"/>
        <v>3.081251457</v>
      </c>
    </row>
    <row r="38">
      <c r="A38" s="2">
        <v>45300.676994034664</v>
      </c>
      <c r="B38" s="1">
        <v>0.811093697706565</v>
      </c>
      <c r="C38" s="1">
        <v>-0.180286571419411</v>
      </c>
      <c r="D38" s="1">
        <v>0.384425697616827</v>
      </c>
      <c r="E38" s="1">
        <v>0.948607265949249</v>
      </c>
      <c r="F38" s="1">
        <v>0.00533735868846527</v>
      </c>
      <c r="G38" s="1">
        <v>0.316344291796718</v>
      </c>
      <c r="H38" s="1">
        <v>0.00648481495102214</v>
      </c>
      <c r="I38" s="1">
        <v>0.00101596529811972</v>
      </c>
      <c r="J38" s="1">
        <v>0.00454827416899727</v>
      </c>
      <c r="K38" s="3">
        <v>-6.68769668051479E-5</v>
      </c>
      <c r="L38" s="1">
        <v>8.97753265045903E-4</v>
      </c>
      <c r="M38" s="1">
        <v>-1.23631750384784E-4</v>
      </c>
      <c r="N38" s="1">
        <v>0.00563803978390209</v>
      </c>
      <c r="O38" s="1">
        <v>9.5550881637602</v>
      </c>
      <c r="P38" s="1">
        <v>3.00285427976094</v>
      </c>
      <c r="Q38" s="1">
        <v>-3.82132940460156</v>
      </c>
      <c r="R38" s="1">
        <v>-0.729184718905916</v>
      </c>
      <c r="S38" s="1">
        <v>-1.26255798650441</v>
      </c>
      <c r="T38" s="1">
        <v>-1.64254240987175</v>
      </c>
      <c r="U38" s="4">
        <f t="shared" si="1"/>
        <v>4.473208104</v>
      </c>
      <c r="V38" s="4">
        <f t="shared" si="2"/>
        <v>-0.4306173162</v>
      </c>
      <c r="W38" s="4">
        <f t="shared" si="3"/>
        <v>-5.419885059</v>
      </c>
      <c r="X38" s="4">
        <f t="shared" si="4"/>
        <v>-1.693267841</v>
      </c>
      <c r="Y38" s="4">
        <f t="shared" si="5"/>
        <v>-2.562955046</v>
      </c>
      <c r="Z38" s="4">
        <f t="shared" si="6"/>
        <v>-0.9342200961</v>
      </c>
      <c r="AA38" s="4">
        <f t="shared" si="7"/>
        <v>4.493887183</v>
      </c>
      <c r="AB38" s="4">
        <f t="shared" si="8"/>
        <v>3.071790121</v>
      </c>
    </row>
    <row r="39">
      <c r="A39" s="2">
        <v>45300.67699417781</v>
      </c>
      <c r="B39" s="1">
        <v>0.811098094582578</v>
      </c>
      <c r="C39" s="1">
        <v>-0.180266838012859</v>
      </c>
      <c r="D39" s="1">
        <v>0.384425422085187</v>
      </c>
      <c r="E39" s="1">
        <v>0.948607146739959</v>
      </c>
      <c r="F39" s="1">
        <v>0.00534835381169039</v>
      </c>
      <c r="G39" s="1">
        <v>0.316344620041936</v>
      </c>
      <c r="H39" s="1">
        <v>0.00647919255940571</v>
      </c>
      <c r="I39" s="1">
        <v>0.00101596529811972</v>
      </c>
      <c r="J39" s="1">
        <v>0.00454827416899727</v>
      </c>
      <c r="K39" s="3">
        <v>-6.68769668051479E-5</v>
      </c>
      <c r="L39" s="1">
        <v>8.97753265045903E-4</v>
      </c>
      <c r="M39" s="1">
        <v>-1.23631750384784E-4</v>
      </c>
      <c r="N39" s="1">
        <v>0.00563803978390209</v>
      </c>
      <c r="O39" s="1">
        <v>9.5550881637602</v>
      </c>
      <c r="P39" s="1">
        <v>3.00285427976094</v>
      </c>
      <c r="Q39" s="1">
        <v>-3.82132940460156</v>
      </c>
      <c r="R39" s="1">
        <v>-0.729184718905916</v>
      </c>
      <c r="S39" s="1">
        <v>-1.26255798650441</v>
      </c>
      <c r="T39" s="1">
        <v>-1.64254240987175</v>
      </c>
      <c r="U39" s="4">
        <f t="shared" si="1"/>
        <v>4.473208104</v>
      </c>
      <c r="V39" s="4">
        <f t="shared" si="2"/>
        <v>-0.4306173162</v>
      </c>
      <c r="W39" s="4">
        <f t="shared" si="3"/>
        <v>-5.419885059</v>
      </c>
      <c r="X39" s="4">
        <f t="shared" si="4"/>
        <v>-1.693267841</v>
      </c>
      <c r="Y39" s="4">
        <f t="shared" si="5"/>
        <v>-2.562955046</v>
      </c>
      <c r="Z39" s="4">
        <f t="shared" si="6"/>
        <v>-0.9342200961</v>
      </c>
      <c r="AA39" s="4">
        <f t="shared" si="7"/>
        <v>4.493887183</v>
      </c>
      <c r="AB39" s="4">
        <f t="shared" si="8"/>
        <v>3.071790121</v>
      </c>
    </row>
    <row r="40">
      <c r="A40" s="2">
        <v>45300.6769943313</v>
      </c>
      <c r="B40" s="1">
        <v>0.811099747717752</v>
      </c>
      <c r="C40" s="1">
        <v>-0.180259361320021</v>
      </c>
      <c r="D40" s="1">
        <v>0.384425489469219</v>
      </c>
      <c r="E40" s="1">
        <v>0.94860702753067</v>
      </c>
      <c r="F40" s="1">
        <v>0.00535222506204822</v>
      </c>
      <c r="G40" s="1">
        <v>0.316344957008379</v>
      </c>
      <c r="H40" s="1">
        <v>0.00647623452753781</v>
      </c>
      <c r="I40" s="1">
        <v>0.00101596529811972</v>
      </c>
      <c r="J40" s="1">
        <v>0.00454827416899727</v>
      </c>
      <c r="K40" s="3">
        <v>-6.68769668051479E-5</v>
      </c>
      <c r="L40" s="1">
        <v>8.97753265045903E-4</v>
      </c>
      <c r="M40" s="1">
        <v>-1.23631750384784E-4</v>
      </c>
      <c r="N40" s="1">
        <v>0.00563803978390209</v>
      </c>
      <c r="O40" s="1">
        <v>9.90182021148415</v>
      </c>
      <c r="P40" s="1">
        <v>3.41842838097119</v>
      </c>
      <c r="Q40" s="1">
        <v>-3.60517458207091</v>
      </c>
      <c r="R40" s="1">
        <v>-0.617873349003588</v>
      </c>
      <c r="S40" s="1">
        <v>-1.33956372135822</v>
      </c>
      <c r="T40" s="1">
        <v>-1.68470412748354</v>
      </c>
      <c r="U40" s="4">
        <f t="shared" si="1"/>
        <v>4.819940151</v>
      </c>
      <c r="V40" s="4">
        <f t="shared" si="2"/>
        <v>-0.01504321503</v>
      </c>
      <c r="W40" s="4">
        <f t="shared" si="3"/>
        <v>-5.203730236</v>
      </c>
      <c r="X40" s="4">
        <f t="shared" si="4"/>
        <v>-1.581956471</v>
      </c>
      <c r="Y40" s="4">
        <f t="shared" si="5"/>
        <v>-2.63996078</v>
      </c>
      <c r="Z40" s="4">
        <f t="shared" si="6"/>
        <v>-0.9763818137</v>
      </c>
      <c r="AA40" s="4">
        <f t="shared" si="7"/>
        <v>4.819963627</v>
      </c>
      <c r="AB40" s="4">
        <f t="shared" si="8"/>
        <v>3.07765807</v>
      </c>
    </row>
    <row r="41">
      <c r="A41" s="2">
        <v>45300.676994487185</v>
      </c>
      <c r="B41" s="1">
        <v>0.811099747717752</v>
      </c>
      <c r="C41" s="1">
        <v>-0.180259361320021</v>
      </c>
      <c r="D41" s="1">
        <v>0.384425489469219</v>
      </c>
      <c r="E41" s="1">
        <v>0.94860702753067</v>
      </c>
      <c r="F41" s="1">
        <v>0.00535222506204822</v>
      </c>
      <c r="G41" s="1">
        <v>0.316344957008379</v>
      </c>
      <c r="H41" s="1">
        <v>0.00647623452753781</v>
      </c>
      <c r="I41" s="1">
        <v>0.00101596529811972</v>
      </c>
      <c r="J41" s="1">
        <v>0.00454827416899727</v>
      </c>
      <c r="K41" s="3">
        <v>-6.68769668051479E-5</v>
      </c>
      <c r="L41" s="1">
        <v>8.97753265045903E-4</v>
      </c>
      <c r="M41" s="1">
        <v>-1.23631750384784E-4</v>
      </c>
      <c r="N41" s="1">
        <v>0.00563803978390209</v>
      </c>
      <c r="O41" s="1">
        <v>10.2299489153258</v>
      </c>
      <c r="P41" s="1">
        <v>4.05341835714936</v>
      </c>
      <c r="Q41" s="1">
        <v>-3.50540733832459</v>
      </c>
      <c r="R41" s="1">
        <v>-0.484317619492124</v>
      </c>
      <c r="S41" s="1">
        <v>-1.42878430469201</v>
      </c>
      <c r="T41" s="1">
        <v>-1.73922123963672</v>
      </c>
      <c r="U41" s="4">
        <f t="shared" si="1"/>
        <v>5.148068855</v>
      </c>
      <c r="V41" s="4">
        <f t="shared" si="2"/>
        <v>0.6199467611</v>
      </c>
      <c r="W41" s="4">
        <f t="shared" si="3"/>
        <v>-5.103962992</v>
      </c>
      <c r="X41" s="4">
        <f t="shared" si="4"/>
        <v>-1.448400741</v>
      </c>
      <c r="Y41" s="4">
        <f t="shared" si="5"/>
        <v>-2.729181364</v>
      </c>
      <c r="Z41" s="4">
        <f t="shared" si="6"/>
        <v>-1.030898926</v>
      </c>
      <c r="AA41" s="4">
        <f t="shared" si="7"/>
        <v>5.185262474</v>
      </c>
      <c r="AB41" s="4">
        <f t="shared" si="8"/>
        <v>3.089708016</v>
      </c>
    </row>
    <row r="42">
      <c r="A42" s="2">
        <v>45300.676994637455</v>
      </c>
      <c r="B42" s="1">
        <v>0.811099747717752</v>
      </c>
      <c r="C42" s="1">
        <v>-0.180259361320021</v>
      </c>
      <c r="D42" s="1">
        <v>0.384425489469219</v>
      </c>
      <c r="E42" s="1">
        <v>0.94860702753067</v>
      </c>
      <c r="F42" s="1">
        <v>0.00535222506204822</v>
      </c>
      <c r="G42" s="1">
        <v>0.316344957008379</v>
      </c>
      <c r="H42" s="1">
        <v>0.00647623452753781</v>
      </c>
      <c r="I42" s="1">
        <v>0.00101596529811972</v>
      </c>
      <c r="J42" s="1">
        <v>0.00454827416899727</v>
      </c>
      <c r="K42" s="3">
        <v>-6.68769668051479E-5</v>
      </c>
      <c r="L42" s="1">
        <v>8.97753265045903E-4</v>
      </c>
      <c r="M42" s="1">
        <v>-1.23631750384784E-4</v>
      </c>
      <c r="N42" s="1">
        <v>0.00563803978390209</v>
      </c>
      <c r="O42" s="1">
        <v>10.2299489153258</v>
      </c>
      <c r="P42" s="1">
        <v>4.05341835714936</v>
      </c>
      <c r="Q42" s="1">
        <v>-3.50540733832459</v>
      </c>
      <c r="R42" s="1">
        <v>-0.484317619492124</v>
      </c>
      <c r="S42" s="1">
        <v>-1.42878430469201</v>
      </c>
      <c r="T42" s="1">
        <v>-1.73922123963672</v>
      </c>
      <c r="U42" s="4">
        <f t="shared" si="1"/>
        <v>5.148068855</v>
      </c>
      <c r="V42" s="4">
        <f t="shared" si="2"/>
        <v>0.6199467611</v>
      </c>
      <c r="W42" s="4">
        <f t="shared" si="3"/>
        <v>-5.103962992</v>
      </c>
      <c r="X42" s="4">
        <f t="shared" si="4"/>
        <v>-1.448400741</v>
      </c>
      <c r="Y42" s="4">
        <f t="shared" si="5"/>
        <v>-2.729181364</v>
      </c>
      <c r="Z42" s="4">
        <f t="shared" si="6"/>
        <v>-1.030898926</v>
      </c>
      <c r="AA42" s="4">
        <f t="shared" si="7"/>
        <v>5.185262474</v>
      </c>
      <c r="AB42" s="4">
        <f t="shared" si="8"/>
        <v>3.089708016</v>
      </c>
    </row>
    <row r="43">
      <c r="A43" s="2">
        <v>45300.67699478023</v>
      </c>
      <c r="B43" s="1">
        <v>0.811099747717752</v>
      </c>
      <c r="C43" s="1">
        <v>-0.180259361320021</v>
      </c>
      <c r="D43" s="1">
        <v>0.384425489469219</v>
      </c>
      <c r="E43" s="1">
        <v>0.94860702753067</v>
      </c>
      <c r="F43" s="1">
        <v>0.00535222506204822</v>
      </c>
      <c r="G43" s="1">
        <v>0.316344957008379</v>
      </c>
      <c r="H43" s="1">
        <v>0.00647623452753781</v>
      </c>
      <c r="I43" s="1">
        <v>0.00101596529811972</v>
      </c>
      <c r="J43" s="1">
        <v>0.00454827416899727</v>
      </c>
      <c r="K43" s="3">
        <v>-6.68769668051479E-5</v>
      </c>
      <c r="L43" s="1">
        <v>8.97753265045903E-4</v>
      </c>
      <c r="M43" s="1">
        <v>-1.23631750384784E-4</v>
      </c>
      <c r="N43" s="1">
        <v>0.00563803978390209</v>
      </c>
      <c r="O43" s="1">
        <v>10.2299489153258</v>
      </c>
      <c r="P43" s="1">
        <v>4.05341835714936</v>
      </c>
      <c r="Q43" s="1">
        <v>-3.50540733832459</v>
      </c>
      <c r="R43" s="1">
        <v>-0.484317619492124</v>
      </c>
      <c r="S43" s="1">
        <v>-1.42878430469201</v>
      </c>
      <c r="T43" s="1">
        <v>-1.73922123963672</v>
      </c>
      <c r="U43" s="4">
        <f t="shared" si="1"/>
        <v>5.148068855</v>
      </c>
      <c r="V43" s="4">
        <f t="shared" si="2"/>
        <v>0.6199467611</v>
      </c>
      <c r="W43" s="4">
        <f t="shared" si="3"/>
        <v>-5.103962992</v>
      </c>
      <c r="X43" s="4">
        <f t="shared" si="4"/>
        <v>-1.448400741</v>
      </c>
      <c r="Y43" s="4">
        <f t="shared" si="5"/>
        <v>-2.729181364</v>
      </c>
      <c r="Z43" s="4">
        <f t="shared" si="6"/>
        <v>-1.030898926</v>
      </c>
      <c r="AA43" s="4">
        <f t="shared" si="7"/>
        <v>5.185262474</v>
      </c>
      <c r="AB43" s="4">
        <f t="shared" si="8"/>
        <v>3.089708016</v>
      </c>
    </row>
    <row r="44">
      <c r="A44" s="2">
        <v>45300.67699492784</v>
      </c>
      <c r="B44" s="1">
        <v>0.811099747717752</v>
      </c>
      <c r="C44" s="1">
        <v>-0.180259361320021</v>
      </c>
      <c r="D44" s="1">
        <v>0.384425489469219</v>
      </c>
      <c r="E44" s="1">
        <v>0.94860702753067</v>
      </c>
      <c r="F44" s="1">
        <v>0.00535222506204822</v>
      </c>
      <c r="G44" s="1">
        <v>0.316344957008379</v>
      </c>
      <c r="H44" s="1">
        <v>0.00647623452753781</v>
      </c>
      <c r="I44" s="1">
        <v>0.00101596529811972</v>
      </c>
      <c r="J44" s="1">
        <v>0.00454827416899727</v>
      </c>
      <c r="K44" s="3">
        <v>-6.68769668051479E-5</v>
      </c>
      <c r="L44" s="1">
        <v>8.97753265045903E-4</v>
      </c>
      <c r="M44" s="1">
        <v>-1.23631750384784E-4</v>
      </c>
      <c r="N44" s="1">
        <v>0.00563803978390209</v>
      </c>
      <c r="O44" s="1">
        <v>10.2299489153258</v>
      </c>
      <c r="P44" s="1">
        <v>4.05341835714936</v>
      </c>
      <c r="Q44" s="1">
        <v>-3.50540733832459</v>
      </c>
      <c r="R44" s="1">
        <v>-0.484317619492124</v>
      </c>
      <c r="S44" s="1">
        <v>-1.42878430469201</v>
      </c>
      <c r="T44" s="1">
        <v>-1.73922123963672</v>
      </c>
      <c r="U44" s="4">
        <f t="shared" si="1"/>
        <v>5.148068855</v>
      </c>
      <c r="V44" s="4">
        <f t="shared" si="2"/>
        <v>0.6199467611</v>
      </c>
      <c r="W44" s="4">
        <f t="shared" si="3"/>
        <v>-5.103962992</v>
      </c>
      <c r="X44" s="4">
        <f t="shared" si="4"/>
        <v>-1.448400741</v>
      </c>
      <c r="Y44" s="4">
        <f t="shared" si="5"/>
        <v>-2.729181364</v>
      </c>
      <c r="Z44" s="4">
        <f t="shared" si="6"/>
        <v>-1.030898926</v>
      </c>
      <c r="AA44" s="4">
        <f t="shared" si="7"/>
        <v>5.185262474</v>
      </c>
      <c r="AB44" s="4">
        <f t="shared" si="8"/>
        <v>3.089708016</v>
      </c>
    </row>
    <row r="45">
      <c r="A45" s="2">
        <v>45300.676995069574</v>
      </c>
      <c r="B45" s="1">
        <v>0.811097034457889</v>
      </c>
      <c r="C45" s="1">
        <v>-0.180270256463573</v>
      </c>
      <c r="D45" s="1">
        <v>0.38442474430512</v>
      </c>
      <c r="E45" s="1">
        <v>0.948607146739959</v>
      </c>
      <c r="F45" s="1">
        <v>0.00534389523508226</v>
      </c>
      <c r="G45" s="1">
        <v>0.316344747876452</v>
      </c>
      <c r="H45" s="1">
        <v>0.00647330033177525</v>
      </c>
      <c r="I45" s="1">
        <v>0.00101596529811972</v>
      </c>
      <c r="J45" s="1">
        <v>0.00454827416899727</v>
      </c>
      <c r="K45" s="3">
        <v>-6.68769668051479E-5</v>
      </c>
      <c r="L45" s="1">
        <v>8.97753265045903E-4</v>
      </c>
      <c r="M45" s="1">
        <v>-1.23631750384784E-4</v>
      </c>
      <c r="N45" s="1">
        <v>0.00563803978390209</v>
      </c>
      <c r="O45" s="1">
        <v>10.2299489153258</v>
      </c>
      <c r="P45" s="1">
        <v>4.05341835714936</v>
      </c>
      <c r="Q45" s="1">
        <v>-3.50540733832459</v>
      </c>
      <c r="R45" s="1">
        <v>-0.484317619492124</v>
      </c>
      <c r="S45" s="1">
        <v>-1.42878430469201</v>
      </c>
      <c r="T45" s="1">
        <v>-1.73922123963672</v>
      </c>
      <c r="U45" s="4">
        <f t="shared" si="1"/>
        <v>5.148068855</v>
      </c>
      <c r="V45" s="4">
        <f t="shared" si="2"/>
        <v>0.6199467611</v>
      </c>
      <c r="W45" s="4">
        <f t="shared" si="3"/>
        <v>-5.103962992</v>
      </c>
      <c r="X45" s="4">
        <f t="shared" si="4"/>
        <v>-1.448400741</v>
      </c>
      <c r="Y45" s="4">
        <f t="shared" si="5"/>
        <v>-2.729181364</v>
      </c>
      <c r="Z45" s="4">
        <f t="shared" si="6"/>
        <v>-1.030898926</v>
      </c>
      <c r="AA45" s="4">
        <f t="shared" si="7"/>
        <v>5.185262474</v>
      </c>
      <c r="AB45" s="4">
        <f t="shared" si="8"/>
        <v>3.089708016</v>
      </c>
    </row>
    <row r="46">
      <c r="A46" s="2">
        <v>45300.676995216796</v>
      </c>
      <c r="B46" s="1">
        <v>0.811097034457889</v>
      </c>
      <c r="C46" s="1">
        <v>-0.180270256463573</v>
      </c>
      <c r="D46" s="1">
        <v>0.38442474430512</v>
      </c>
      <c r="E46" s="1">
        <v>0.948607146739959</v>
      </c>
      <c r="F46" s="1">
        <v>0.00534389523508226</v>
      </c>
      <c r="G46" s="1">
        <v>0.316344747876452</v>
      </c>
      <c r="H46" s="1">
        <v>0.00647330033177525</v>
      </c>
      <c r="I46" s="1">
        <v>0.00101596529811972</v>
      </c>
      <c r="J46" s="1">
        <v>0.00454827416899727</v>
      </c>
      <c r="K46" s="3">
        <v>-6.68769668051479E-5</v>
      </c>
      <c r="L46" s="1">
        <v>8.97753265045903E-4</v>
      </c>
      <c r="M46" s="1">
        <v>-1.23631750384784E-4</v>
      </c>
      <c r="N46" s="1">
        <v>0.00563803978390209</v>
      </c>
      <c r="O46" s="1">
        <v>10.5262067829362</v>
      </c>
      <c r="P46" s="1">
        <v>4.18078024907411</v>
      </c>
      <c r="Q46" s="1">
        <v>-3.29057564257986</v>
      </c>
      <c r="R46" s="1">
        <v>-0.428219128840344</v>
      </c>
      <c r="S46" s="1">
        <v>-1.48785657761656</v>
      </c>
      <c r="T46" s="1">
        <v>-1.76791068120382</v>
      </c>
      <c r="U46" s="4">
        <f t="shared" si="1"/>
        <v>5.444326723</v>
      </c>
      <c r="V46" s="4">
        <f t="shared" si="2"/>
        <v>0.7473086531</v>
      </c>
      <c r="W46" s="4">
        <f t="shared" si="3"/>
        <v>-4.889131297</v>
      </c>
      <c r="X46" s="4">
        <f t="shared" si="4"/>
        <v>-1.392302251</v>
      </c>
      <c r="Y46" s="4">
        <f t="shared" si="5"/>
        <v>-2.788253637</v>
      </c>
      <c r="Z46" s="4">
        <f t="shared" si="6"/>
        <v>-1.059588367</v>
      </c>
      <c r="AA46" s="4">
        <f t="shared" si="7"/>
        <v>5.495376574</v>
      </c>
      <c r="AB46" s="4">
        <f t="shared" si="8"/>
        <v>3.116546791</v>
      </c>
    </row>
    <row r="47">
      <c r="A47" s="2">
        <v>45300.67699537822</v>
      </c>
      <c r="B47" s="1">
        <v>0.811099613574988</v>
      </c>
      <c r="C47" s="1">
        <v>-0.180265040704189</v>
      </c>
      <c r="D47" s="1">
        <v>0.384429739097386</v>
      </c>
      <c r="E47" s="1">
        <v>0.948603868484497</v>
      </c>
      <c r="F47" s="1">
        <v>0.0053455822885873</v>
      </c>
      <c r="G47" s="1">
        <v>0.316354854136934</v>
      </c>
      <c r="H47" s="1">
        <v>0.00646176600796585</v>
      </c>
      <c r="I47" s="1">
        <v>0.00101596529811972</v>
      </c>
      <c r="J47" s="1">
        <v>0.00454827416899727</v>
      </c>
      <c r="K47" s="3">
        <v>-6.68769668051479E-5</v>
      </c>
      <c r="L47" s="1">
        <v>8.97753265045903E-4</v>
      </c>
      <c r="M47" s="1">
        <v>-1.23631750384784E-4</v>
      </c>
      <c r="N47" s="1">
        <v>0.00563803978390209</v>
      </c>
      <c r="O47" s="1">
        <v>10.2259841164814</v>
      </c>
      <c r="P47" s="1">
        <v>3.77359211454447</v>
      </c>
      <c r="Q47" s="1">
        <v>-3.40911700046334</v>
      </c>
      <c r="R47" s="1">
        <v>-0.534374273679461</v>
      </c>
      <c r="S47" s="1">
        <v>-1.42284724725602</v>
      </c>
      <c r="T47" s="1">
        <v>-1.73443837937457</v>
      </c>
      <c r="U47" s="4">
        <f t="shared" si="1"/>
        <v>5.144104056</v>
      </c>
      <c r="V47" s="4">
        <f t="shared" si="2"/>
        <v>0.3401205185</v>
      </c>
      <c r="W47" s="4">
        <f t="shared" si="3"/>
        <v>-5.007672654</v>
      </c>
      <c r="X47" s="4">
        <f t="shared" si="4"/>
        <v>-1.498457396</v>
      </c>
      <c r="Y47" s="4">
        <f t="shared" si="5"/>
        <v>-2.723244306</v>
      </c>
      <c r="Z47" s="4">
        <f t="shared" si="6"/>
        <v>-1.026116066</v>
      </c>
      <c r="AA47" s="4">
        <f t="shared" si="7"/>
        <v>5.155335926</v>
      </c>
      <c r="AB47" s="4">
        <f t="shared" si="8"/>
        <v>3.108284755</v>
      </c>
    </row>
    <row r="48">
      <c r="A48" s="2">
        <v>45300.676995531714</v>
      </c>
      <c r="B48" s="1">
        <v>0.811107074356109</v>
      </c>
      <c r="C48" s="1">
        <v>-0.180248716690133</v>
      </c>
      <c r="D48" s="1">
        <v>0.384446777439796</v>
      </c>
      <c r="E48" s="1">
        <v>0.94859355688095</v>
      </c>
      <c r="F48" s="1">
        <v>0.00535080395728346</v>
      </c>
      <c r="G48" s="1">
        <v>0.316386329996207</v>
      </c>
      <c r="H48" s="1">
        <v>0.00642501694020895</v>
      </c>
      <c r="I48" s="1">
        <v>0.00101596529811972</v>
      </c>
      <c r="J48" s="1">
        <v>0.00454827416899727</v>
      </c>
      <c r="K48" s="3">
        <v>-6.68769668051479E-5</v>
      </c>
      <c r="L48" s="1">
        <v>8.97753265045903E-4</v>
      </c>
      <c r="M48" s="1">
        <v>-1.23631750384784E-4</v>
      </c>
      <c r="N48" s="1">
        <v>0.00563803978390209</v>
      </c>
      <c r="O48" s="1">
        <v>9.91825735620438</v>
      </c>
      <c r="P48" s="1">
        <v>3.29637938924823</v>
      </c>
      <c r="Q48" s="1">
        <v>-3.61425912011837</v>
      </c>
      <c r="R48" s="1">
        <v>-0.65642238614113</v>
      </c>
      <c r="S48" s="1">
        <v>-1.35745336321916</v>
      </c>
      <c r="T48" s="1">
        <v>-1.68825530047787</v>
      </c>
      <c r="U48" s="4">
        <f t="shared" si="1"/>
        <v>4.836377296</v>
      </c>
      <c r="V48" s="4">
        <f t="shared" si="2"/>
        <v>-0.1370922068</v>
      </c>
      <c r="W48" s="4">
        <f t="shared" si="3"/>
        <v>-5.212814774</v>
      </c>
      <c r="X48" s="4">
        <f t="shared" si="4"/>
        <v>-1.620505508</v>
      </c>
      <c r="Y48" s="4">
        <f t="shared" si="5"/>
        <v>-2.657850422</v>
      </c>
      <c r="Z48" s="4">
        <f t="shared" si="6"/>
        <v>-0.9799329867</v>
      </c>
      <c r="AA48" s="4">
        <f t="shared" si="7"/>
        <v>4.838319918</v>
      </c>
      <c r="AB48" s="4">
        <f t="shared" si="8"/>
        <v>3.112909727</v>
      </c>
    </row>
    <row r="49">
      <c r="A49" s="2">
        <v>45300.67699568621</v>
      </c>
      <c r="B49" s="1">
        <v>0.811121535826792</v>
      </c>
      <c r="C49" s="1">
        <v>-0.180217104358818</v>
      </c>
      <c r="D49" s="1">
        <v>0.384479898254326</v>
      </c>
      <c r="E49" s="1">
        <v>0.948573648929596</v>
      </c>
      <c r="F49" s="1">
        <v>0.0053607748737859</v>
      </c>
      <c r="G49" s="1">
        <v>0.316447343360717</v>
      </c>
      <c r="H49" s="1">
        <v>0.0063536841112878</v>
      </c>
      <c r="I49" s="1">
        <v>9.64098045567555E-4</v>
      </c>
      <c r="J49" s="1">
        <v>0.00210748875434929</v>
      </c>
      <c r="K49" s="1">
        <v>0.00220805430196646</v>
      </c>
      <c r="L49" s="1">
        <v>0.00862796824764743</v>
      </c>
      <c r="M49" s="1">
        <v>-0.00849729824450152</v>
      </c>
      <c r="N49" s="1">
        <v>0.00433674860619556</v>
      </c>
      <c r="O49" s="1">
        <v>9.6700381611397</v>
      </c>
      <c r="P49" s="1">
        <v>2.98944907265536</v>
      </c>
      <c r="Q49" s="1">
        <v>-3.78530086258019</v>
      </c>
      <c r="R49" s="1">
        <v>-0.748690257651794</v>
      </c>
      <c r="S49" s="1">
        <v>-1.31489307507857</v>
      </c>
      <c r="T49" s="1">
        <v>-1.65135147981491</v>
      </c>
      <c r="U49" s="4">
        <f t="shared" si="1"/>
        <v>4.588158101</v>
      </c>
      <c r="V49" s="4">
        <f t="shared" si="2"/>
        <v>-0.4440225233</v>
      </c>
      <c r="W49" s="4">
        <f t="shared" si="3"/>
        <v>-5.383856517</v>
      </c>
      <c r="X49" s="4">
        <f t="shared" si="4"/>
        <v>-1.71277338</v>
      </c>
      <c r="Y49" s="4">
        <f t="shared" si="5"/>
        <v>-2.615290134</v>
      </c>
      <c r="Z49" s="4">
        <f t="shared" si="6"/>
        <v>-0.943029166</v>
      </c>
      <c r="AA49" s="4">
        <f t="shared" si="7"/>
        <v>4.60959334</v>
      </c>
      <c r="AB49" s="4">
        <f t="shared" si="8"/>
        <v>3.126233378</v>
      </c>
    </row>
    <row r="50">
      <c r="A50" s="2">
        <v>45300.67699583155</v>
      </c>
      <c r="B50" s="1">
        <v>0.811132201127077</v>
      </c>
      <c r="C50" s="1">
        <v>-0.180193633953691</v>
      </c>
      <c r="D50" s="1">
        <v>0.38450430074161</v>
      </c>
      <c r="E50" s="1">
        <v>0.948558926582336</v>
      </c>
      <c r="F50" s="1">
        <v>0.00536819489776256</v>
      </c>
      <c r="G50" s="1">
        <v>0.316492346539474</v>
      </c>
      <c r="H50" s="1">
        <v>0.00630086769122836</v>
      </c>
      <c r="I50" s="1">
        <v>9.64098045567555E-4</v>
      </c>
      <c r="J50" s="1">
        <v>0.00210748875434929</v>
      </c>
      <c r="K50" s="1">
        <v>0.00220805430196646</v>
      </c>
      <c r="L50" s="1">
        <v>0.00862796824764743</v>
      </c>
      <c r="M50" s="1">
        <v>-0.00849729824450152</v>
      </c>
      <c r="N50" s="1">
        <v>0.00433674860619556</v>
      </c>
      <c r="O50" s="1">
        <v>9.357024906701</v>
      </c>
      <c r="P50" s="1">
        <v>2.65631829729355</v>
      </c>
      <c r="Q50" s="1">
        <v>-3.94616548217359</v>
      </c>
      <c r="R50" s="1">
        <v>-0.847644359161161</v>
      </c>
      <c r="S50" s="1">
        <v>-1.25746229451883</v>
      </c>
      <c r="T50" s="1">
        <v>-1.60431571187728</v>
      </c>
      <c r="U50" s="4">
        <f t="shared" si="1"/>
        <v>4.275144847</v>
      </c>
      <c r="V50" s="4">
        <f t="shared" si="2"/>
        <v>-0.7771532987</v>
      </c>
      <c r="W50" s="4">
        <f t="shared" si="3"/>
        <v>-5.544721136</v>
      </c>
      <c r="X50" s="4">
        <f t="shared" si="4"/>
        <v>-1.811727481</v>
      </c>
      <c r="Y50" s="4">
        <f t="shared" si="5"/>
        <v>-2.557859354</v>
      </c>
      <c r="Z50" s="4">
        <f t="shared" si="6"/>
        <v>-0.8959933981</v>
      </c>
      <c r="AA50" s="4">
        <f t="shared" si="7"/>
        <v>4.345207787</v>
      </c>
      <c r="AB50" s="4">
        <f t="shared" si="8"/>
        <v>3.134485753</v>
      </c>
    </row>
    <row r="51">
      <c r="A51" s="2">
        <v>45300.67699597925</v>
      </c>
      <c r="B51" s="1">
        <v>0.811135984807918</v>
      </c>
      <c r="C51" s="1">
        <v>-0.180185473889675</v>
      </c>
      <c r="D51" s="1">
        <v>0.384512912404675</v>
      </c>
      <c r="E51" s="1">
        <v>0.948553740978241</v>
      </c>
      <c r="F51" s="1">
        <v>0.00537021636043182</v>
      </c>
      <c r="G51" s="1">
        <v>0.31650821761529</v>
      </c>
      <c r="H51" s="1">
        <v>0.0062818585048039</v>
      </c>
      <c r="I51" s="1">
        <v>9.64098045567555E-4</v>
      </c>
      <c r="J51" s="1">
        <v>0.00210748875434929</v>
      </c>
      <c r="K51" s="1">
        <v>0.00220805430196646</v>
      </c>
      <c r="L51" s="1">
        <v>0.00862796824764743</v>
      </c>
      <c r="M51" s="1">
        <v>-0.00849729824450152</v>
      </c>
      <c r="N51" s="1">
        <v>0.00433674860619556</v>
      </c>
      <c r="O51" s="1">
        <v>9.11393553034009</v>
      </c>
      <c r="P51" s="1">
        <v>2.38967890403265</v>
      </c>
      <c r="Q51" s="1">
        <v>-4.07846076358668</v>
      </c>
      <c r="R51" s="1">
        <v>-0.926232920140294</v>
      </c>
      <c r="S51" s="1">
        <v>-1.22600892403303</v>
      </c>
      <c r="T51" s="1">
        <v>-1.57138760625107</v>
      </c>
      <c r="U51" s="4">
        <f t="shared" si="1"/>
        <v>4.03205547</v>
      </c>
      <c r="V51" s="4">
        <f t="shared" si="2"/>
        <v>-1.043792692</v>
      </c>
      <c r="W51" s="4">
        <f t="shared" si="3"/>
        <v>-5.677016418</v>
      </c>
      <c r="X51" s="4">
        <f t="shared" si="4"/>
        <v>-1.890316042</v>
      </c>
      <c r="Y51" s="4">
        <f t="shared" si="5"/>
        <v>-2.526405983</v>
      </c>
      <c r="Z51" s="4">
        <f t="shared" si="6"/>
        <v>-0.8630652925</v>
      </c>
      <c r="AA51" s="4">
        <f t="shared" si="7"/>
        <v>4.164969928</v>
      </c>
      <c r="AB51" s="4">
        <f t="shared" si="8"/>
        <v>3.155316455</v>
      </c>
    </row>
    <row r="52">
      <c r="A52" s="2">
        <v>45300.67699612311</v>
      </c>
      <c r="B52" s="1">
        <v>0.811135428593802</v>
      </c>
      <c r="C52" s="1">
        <v>-0.180186677011095</v>
      </c>
      <c r="D52" s="1">
        <v>0.384511520888932</v>
      </c>
      <c r="E52" s="1">
        <v>0.948554515838623</v>
      </c>
      <c r="F52" s="1">
        <v>0.00536997874490067</v>
      </c>
      <c r="G52" s="1">
        <v>0.316505955805736</v>
      </c>
      <c r="H52" s="1">
        <v>0.00628434168314451</v>
      </c>
      <c r="I52" s="1">
        <v>9.64098045567555E-4</v>
      </c>
      <c r="J52" s="1">
        <v>0.00210748875434929</v>
      </c>
      <c r="K52" s="1">
        <v>0.00220805430196646</v>
      </c>
      <c r="L52" s="1">
        <v>0.00862796824764743</v>
      </c>
      <c r="M52" s="1">
        <v>-0.00849729824450152</v>
      </c>
      <c r="N52" s="1">
        <v>0.00433674860619556</v>
      </c>
      <c r="O52" s="1">
        <v>9.12107456072157</v>
      </c>
      <c r="P52" s="1">
        <v>2.43918038403802</v>
      </c>
      <c r="Q52" s="1">
        <v>-4.06993935308738</v>
      </c>
      <c r="R52" s="1">
        <v>-0.920544887060054</v>
      </c>
      <c r="S52" s="1">
        <v>-1.22935165372226</v>
      </c>
      <c r="T52" s="1">
        <v>-1.57414114551782</v>
      </c>
      <c r="U52" s="4">
        <f t="shared" si="1"/>
        <v>4.039194501</v>
      </c>
      <c r="V52" s="4">
        <f t="shared" si="2"/>
        <v>-0.994291212</v>
      </c>
      <c r="W52" s="4">
        <f t="shared" si="3"/>
        <v>-5.668495007</v>
      </c>
      <c r="X52" s="4">
        <f t="shared" si="4"/>
        <v>-1.884628009</v>
      </c>
      <c r="Y52" s="4">
        <f t="shared" si="5"/>
        <v>-2.529748713</v>
      </c>
      <c r="Z52" s="4">
        <f t="shared" si="6"/>
        <v>-0.8658188317</v>
      </c>
      <c r="AA52" s="4">
        <f t="shared" si="7"/>
        <v>4.159772497</v>
      </c>
      <c r="AB52" s="4">
        <f t="shared" si="8"/>
        <v>3.154592094</v>
      </c>
    </row>
    <row r="53">
      <c r="A53" s="2">
        <v>45300.676996270755</v>
      </c>
      <c r="B53" s="1">
        <v>0.811133312989395</v>
      </c>
      <c r="C53" s="1">
        <v>-0.180191359005177</v>
      </c>
      <c r="D53" s="1">
        <v>0.384506358031009</v>
      </c>
      <c r="E53" s="1">
        <v>0.948557496070861</v>
      </c>
      <c r="F53" s="1">
        <v>0.00536836890194807</v>
      </c>
      <c r="G53" s="1">
        <v>0.316496798167903</v>
      </c>
      <c r="H53" s="1">
        <v>0.00629464186429165</v>
      </c>
      <c r="I53" s="1">
        <v>9.64098045567555E-4</v>
      </c>
      <c r="J53" s="1">
        <v>0.00210748875434929</v>
      </c>
      <c r="K53" s="1">
        <v>0.00220805430196646</v>
      </c>
      <c r="L53" s="1">
        <v>0.00862796824764743</v>
      </c>
      <c r="M53" s="1">
        <v>-0.00849729824450152</v>
      </c>
      <c r="N53" s="1">
        <v>0.00433674860619556</v>
      </c>
      <c r="O53" s="1">
        <v>9.26003274087178</v>
      </c>
      <c r="P53" s="1">
        <v>2.5951687812235</v>
      </c>
      <c r="Q53" s="1">
        <v>-3.96865116253686</v>
      </c>
      <c r="R53" s="1">
        <v>-0.863530408466909</v>
      </c>
      <c r="S53" s="1">
        <v>-1.24545726757487</v>
      </c>
      <c r="T53" s="1">
        <v>-1.59263356521093</v>
      </c>
      <c r="U53" s="4">
        <f t="shared" si="1"/>
        <v>4.178152681</v>
      </c>
      <c r="V53" s="4">
        <f t="shared" si="2"/>
        <v>-0.8383028148</v>
      </c>
      <c r="W53" s="4">
        <f t="shared" si="3"/>
        <v>-5.567206817</v>
      </c>
      <c r="X53" s="4">
        <f t="shared" si="4"/>
        <v>-1.82761353</v>
      </c>
      <c r="Y53" s="4">
        <f t="shared" si="5"/>
        <v>-2.545854327</v>
      </c>
      <c r="Z53" s="4">
        <f t="shared" si="6"/>
        <v>-0.8843112514</v>
      </c>
      <c r="AA53" s="4">
        <f t="shared" si="7"/>
        <v>4.261421293</v>
      </c>
      <c r="AB53" s="4">
        <f t="shared" si="8"/>
        <v>3.133934503</v>
      </c>
    </row>
    <row r="54">
      <c r="A54" s="2">
        <v>45300.676996417256</v>
      </c>
      <c r="B54" s="1">
        <v>0.811133312989395</v>
      </c>
      <c r="C54" s="1">
        <v>-0.180191359005177</v>
      </c>
      <c r="D54" s="1">
        <v>0.384506358031009</v>
      </c>
      <c r="E54" s="1">
        <v>0.948557496070861</v>
      </c>
      <c r="F54" s="1">
        <v>0.00536836890194807</v>
      </c>
      <c r="G54" s="1">
        <v>0.316496798167903</v>
      </c>
      <c r="H54" s="1">
        <v>0.00629464186429165</v>
      </c>
      <c r="I54" s="1">
        <v>9.64098045567555E-4</v>
      </c>
      <c r="J54" s="1">
        <v>0.00210748875434929</v>
      </c>
      <c r="K54" s="1">
        <v>0.00220805430196646</v>
      </c>
      <c r="L54" s="1">
        <v>0.00862796824764743</v>
      </c>
      <c r="M54" s="1">
        <v>-0.00849729824450152</v>
      </c>
      <c r="N54" s="1">
        <v>0.00433674860619556</v>
      </c>
      <c r="O54" s="1">
        <v>9.26003274087178</v>
      </c>
      <c r="P54" s="1">
        <v>2.5951687812235</v>
      </c>
      <c r="Q54" s="1">
        <v>-3.96865116253686</v>
      </c>
      <c r="R54" s="1">
        <v>-0.863530408466909</v>
      </c>
      <c r="S54" s="1">
        <v>-1.24545726757487</v>
      </c>
      <c r="T54" s="1">
        <v>-1.59263356521093</v>
      </c>
      <c r="U54" s="4">
        <f t="shared" si="1"/>
        <v>4.178152681</v>
      </c>
      <c r="V54" s="4">
        <f t="shared" si="2"/>
        <v>-0.8383028148</v>
      </c>
      <c r="W54" s="4">
        <f t="shared" si="3"/>
        <v>-5.567206817</v>
      </c>
      <c r="X54" s="4">
        <f t="shared" si="4"/>
        <v>-1.82761353</v>
      </c>
      <c r="Y54" s="4">
        <f t="shared" si="5"/>
        <v>-2.545854327</v>
      </c>
      <c r="Z54" s="4">
        <f t="shared" si="6"/>
        <v>-0.8843112514</v>
      </c>
      <c r="AA54" s="4">
        <f t="shared" si="7"/>
        <v>4.261421293</v>
      </c>
      <c r="AB54" s="4">
        <f t="shared" si="8"/>
        <v>3.133934503</v>
      </c>
    </row>
    <row r="55">
      <c r="A55" s="2">
        <v>45300.676996561735</v>
      </c>
      <c r="B55" s="1">
        <v>0.811133312989395</v>
      </c>
      <c r="C55" s="1">
        <v>-0.180191359005177</v>
      </c>
      <c r="D55" s="1">
        <v>0.384506358031009</v>
      </c>
      <c r="E55" s="1">
        <v>0.948557496070861</v>
      </c>
      <c r="F55" s="1">
        <v>0.00536836890194807</v>
      </c>
      <c r="G55" s="1">
        <v>0.316496798167903</v>
      </c>
      <c r="H55" s="1">
        <v>0.00629464186429165</v>
      </c>
      <c r="I55" s="1">
        <v>9.64098045567555E-4</v>
      </c>
      <c r="J55" s="1">
        <v>0.00210748875434929</v>
      </c>
      <c r="K55" s="1">
        <v>0.00220805430196646</v>
      </c>
      <c r="L55" s="1">
        <v>0.00862796824764743</v>
      </c>
      <c r="M55" s="1">
        <v>-0.00849729824450152</v>
      </c>
      <c r="N55" s="1">
        <v>0.00433674860619556</v>
      </c>
      <c r="O55" s="1">
        <v>9.26003274087178</v>
      </c>
      <c r="P55" s="1">
        <v>2.5951687812235</v>
      </c>
      <c r="Q55" s="1">
        <v>-3.96865116253686</v>
      </c>
      <c r="R55" s="1">
        <v>-0.863530408466909</v>
      </c>
      <c r="S55" s="1">
        <v>-1.24545726757487</v>
      </c>
      <c r="T55" s="1">
        <v>-1.59263356521093</v>
      </c>
      <c r="U55" s="4">
        <f t="shared" si="1"/>
        <v>4.178152681</v>
      </c>
      <c r="V55" s="4">
        <f t="shared" si="2"/>
        <v>-0.8383028148</v>
      </c>
      <c r="W55" s="4">
        <f t="shared" si="3"/>
        <v>-5.567206817</v>
      </c>
      <c r="X55" s="4">
        <f t="shared" si="4"/>
        <v>-1.82761353</v>
      </c>
      <c r="Y55" s="4">
        <f t="shared" si="5"/>
        <v>-2.545854327</v>
      </c>
      <c r="Z55" s="4">
        <f t="shared" si="6"/>
        <v>-0.8843112514</v>
      </c>
      <c r="AA55" s="4">
        <f t="shared" si="7"/>
        <v>4.261421293</v>
      </c>
      <c r="AB55" s="4">
        <f t="shared" si="8"/>
        <v>3.133934503</v>
      </c>
    </row>
    <row r="56">
      <c r="A56" s="2">
        <v>45300.67699670564</v>
      </c>
      <c r="B56" s="1">
        <v>0.811133312989395</v>
      </c>
      <c r="C56" s="1">
        <v>-0.180191359005177</v>
      </c>
      <c r="D56" s="1">
        <v>0.384506358031009</v>
      </c>
      <c r="E56" s="1">
        <v>0.948557496070861</v>
      </c>
      <c r="F56" s="1">
        <v>0.00536836890194807</v>
      </c>
      <c r="G56" s="1">
        <v>0.316496798167903</v>
      </c>
      <c r="H56" s="1">
        <v>0.00629464186429165</v>
      </c>
      <c r="I56" s="1">
        <v>9.64098045567555E-4</v>
      </c>
      <c r="J56" s="1">
        <v>0.00210748875434929</v>
      </c>
      <c r="K56" s="1">
        <v>0.00220805430196646</v>
      </c>
      <c r="L56" s="1">
        <v>0.00862796824764743</v>
      </c>
      <c r="M56" s="1">
        <v>-0.00849729824450152</v>
      </c>
      <c r="N56" s="1">
        <v>0.00433674860619556</v>
      </c>
      <c r="O56" s="1">
        <v>9.26003274087178</v>
      </c>
      <c r="P56" s="1">
        <v>2.5951687812235</v>
      </c>
      <c r="Q56" s="1">
        <v>-3.96865116253686</v>
      </c>
      <c r="R56" s="1">
        <v>-0.863530408466909</v>
      </c>
      <c r="S56" s="1">
        <v>-1.24545726757487</v>
      </c>
      <c r="T56" s="1">
        <v>-1.59263356521093</v>
      </c>
      <c r="U56" s="4">
        <f t="shared" si="1"/>
        <v>4.178152681</v>
      </c>
      <c r="V56" s="4">
        <f t="shared" si="2"/>
        <v>-0.8383028148</v>
      </c>
      <c r="W56" s="4">
        <f t="shared" si="3"/>
        <v>-5.567206817</v>
      </c>
      <c r="X56" s="4">
        <f t="shared" si="4"/>
        <v>-1.82761353</v>
      </c>
      <c r="Y56" s="4">
        <f t="shared" si="5"/>
        <v>-2.545854327</v>
      </c>
      <c r="Z56" s="4">
        <f t="shared" si="6"/>
        <v>-0.8843112514</v>
      </c>
      <c r="AA56" s="4">
        <f t="shared" si="7"/>
        <v>4.261421293</v>
      </c>
      <c r="AB56" s="4">
        <f t="shared" si="8"/>
        <v>3.133934503</v>
      </c>
    </row>
    <row r="57">
      <c r="A57" s="2">
        <v>45300.676996851646</v>
      </c>
      <c r="B57" s="1">
        <v>0.811133312989395</v>
      </c>
      <c r="C57" s="1">
        <v>-0.180191359005177</v>
      </c>
      <c r="D57" s="1">
        <v>0.384506358031009</v>
      </c>
      <c r="E57" s="1">
        <v>0.948557496070861</v>
      </c>
      <c r="F57" s="1">
        <v>0.00536836890194807</v>
      </c>
      <c r="G57" s="1">
        <v>0.316496798167903</v>
      </c>
      <c r="H57" s="1">
        <v>0.00629464186429165</v>
      </c>
      <c r="I57" s="1">
        <v>9.64098045567555E-4</v>
      </c>
      <c r="J57" s="1">
        <v>0.00210748875434929</v>
      </c>
      <c r="K57" s="1">
        <v>0.00220805430196646</v>
      </c>
      <c r="L57" s="1">
        <v>0.00862796824764743</v>
      </c>
      <c r="M57" s="1">
        <v>-0.00849729824450152</v>
      </c>
      <c r="N57" s="1">
        <v>0.00433674860619556</v>
      </c>
      <c r="O57" s="1">
        <v>9.26003274087178</v>
      </c>
      <c r="P57" s="1">
        <v>2.5951687812235</v>
      </c>
      <c r="Q57" s="1">
        <v>-3.96865116253686</v>
      </c>
      <c r="R57" s="1">
        <v>-0.863530408466909</v>
      </c>
      <c r="S57" s="1">
        <v>-1.24545726757487</v>
      </c>
      <c r="T57" s="1">
        <v>-1.59263356521093</v>
      </c>
      <c r="U57" s="4">
        <f t="shared" si="1"/>
        <v>4.178152681</v>
      </c>
      <c r="V57" s="4">
        <f t="shared" si="2"/>
        <v>-0.8383028148</v>
      </c>
      <c r="W57" s="4">
        <f t="shared" si="3"/>
        <v>-5.567206817</v>
      </c>
      <c r="X57" s="4">
        <f t="shared" si="4"/>
        <v>-1.82761353</v>
      </c>
      <c r="Y57" s="4">
        <f t="shared" si="5"/>
        <v>-2.545854327</v>
      </c>
      <c r="Z57" s="4">
        <f t="shared" si="6"/>
        <v>-0.8843112514</v>
      </c>
      <c r="AA57" s="4">
        <f t="shared" si="7"/>
        <v>4.261421293</v>
      </c>
      <c r="AB57" s="4">
        <f t="shared" si="8"/>
        <v>3.133934503</v>
      </c>
    </row>
    <row r="58">
      <c r="A58" s="2">
        <v>45300.676996996895</v>
      </c>
      <c r="B58" s="1">
        <v>0.811133312989395</v>
      </c>
      <c r="C58" s="1">
        <v>-0.180191359005177</v>
      </c>
      <c r="D58" s="1">
        <v>0.384506358031009</v>
      </c>
      <c r="E58" s="1">
        <v>0.948557496070861</v>
      </c>
      <c r="F58" s="1">
        <v>0.00536836890194807</v>
      </c>
      <c r="G58" s="1">
        <v>0.316496798167903</v>
      </c>
      <c r="H58" s="1">
        <v>0.00629464186429165</v>
      </c>
      <c r="I58" s="1">
        <v>9.64098045567555E-4</v>
      </c>
      <c r="J58" s="1">
        <v>0.00210748875434929</v>
      </c>
      <c r="K58" s="1">
        <v>0.00220805430196646</v>
      </c>
      <c r="L58" s="1">
        <v>0.00862796824764743</v>
      </c>
      <c r="M58" s="1">
        <v>-0.00849729824450152</v>
      </c>
      <c r="N58" s="1">
        <v>0.00433674860619556</v>
      </c>
      <c r="O58" s="1">
        <v>9.26003274087178</v>
      </c>
      <c r="P58" s="1">
        <v>2.5951687812235</v>
      </c>
      <c r="Q58" s="1">
        <v>-3.96865116253686</v>
      </c>
      <c r="R58" s="1">
        <v>-0.863530408466909</v>
      </c>
      <c r="S58" s="1">
        <v>-1.24545726757487</v>
      </c>
      <c r="T58" s="1">
        <v>-1.59263356521093</v>
      </c>
      <c r="U58" s="4">
        <f t="shared" si="1"/>
        <v>4.178152681</v>
      </c>
      <c r="V58" s="4">
        <f t="shared" si="2"/>
        <v>-0.8383028148</v>
      </c>
      <c r="W58" s="4">
        <f t="shared" si="3"/>
        <v>-5.567206817</v>
      </c>
      <c r="X58" s="4">
        <f t="shared" si="4"/>
        <v>-1.82761353</v>
      </c>
      <c r="Y58" s="4">
        <f t="shared" si="5"/>
        <v>-2.545854327</v>
      </c>
      <c r="Z58" s="4">
        <f t="shared" si="6"/>
        <v>-0.8843112514</v>
      </c>
      <c r="AA58" s="4">
        <f t="shared" si="7"/>
        <v>4.261421293</v>
      </c>
      <c r="AB58" s="4">
        <f t="shared" si="8"/>
        <v>3.133934503</v>
      </c>
    </row>
    <row r="59">
      <c r="A59" s="2">
        <v>45300.67699715922</v>
      </c>
      <c r="B59" s="1">
        <v>0.811100171804253</v>
      </c>
      <c r="C59" s="1">
        <v>-0.180264602294242</v>
      </c>
      <c r="D59" s="1">
        <v>0.384428971647627</v>
      </c>
      <c r="E59" s="1">
        <v>0.948603808879852</v>
      </c>
      <c r="F59" s="1">
        <v>0.00534244202732629</v>
      </c>
      <c r="G59" s="1">
        <v>0.316355209538775</v>
      </c>
      <c r="H59" s="1">
        <v>0.00645685761377778</v>
      </c>
      <c r="I59" s="1">
        <v>9.64098045567555E-4</v>
      </c>
      <c r="J59" s="1">
        <v>0.00210748875434929</v>
      </c>
      <c r="K59" s="1">
        <v>0.00220805430196646</v>
      </c>
      <c r="L59" s="1">
        <v>0.00862796824764743</v>
      </c>
      <c r="M59" s="1">
        <v>-0.00849729824450152</v>
      </c>
      <c r="N59" s="1">
        <v>0.00433674860619556</v>
      </c>
      <c r="O59" s="1">
        <v>10.1499837348541</v>
      </c>
      <c r="P59" s="1">
        <v>3.81118562026586</v>
      </c>
      <c r="Q59" s="1">
        <v>-3.43275446906909</v>
      </c>
      <c r="R59" s="1">
        <v>-0.495491468434044</v>
      </c>
      <c r="S59" s="1">
        <v>-1.36230299428706</v>
      </c>
      <c r="T59" s="1">
        <v>-1.72027057606157</v>
      </c>
      <c r="U59" s="4">
        <f t="shared" si="1"/>
        <v>5.068103675</v>
      </c>
      <c r="V59" s="4">
        <f t="shared" si="2"/>
        <v>0.3777140243</v>
      </c>
      <c r="W59" s="4">
        <f t="shared" si="3"/>
        <v>-5.031310123</v>
      </c>
      <c r="X59" s="4">
        <f t="shared" si="4"/>
        <v>-1.45957459</v>
      </c>
      <c r="Y59" s="4">
        <f t="shared" si="5"/>
        <v>-2.662700053</v>
      </c>
      <c r="Z59" s="4">
        <f t="shared" si="6"/>
        <v>-1.011948262</v>
      </c>
      <c r="AA59" s="4">
        <f t="shared" si="7"/>
        <v>5.08215926</v>
      </c>
      <c r="AB59" s="4">
        <f t="shared" si="8"/>
        <v>3.036499557</v>
      </c>
    </row>
    <row r="60">
      <c r="A60" s="2">
        <v>45300.67699731146</v>
      </c>
      <c r="B60" s="1">
        <v>0.811100171804253</v>
      </c>
      <c r="C60" s="1">
        <v>-0.180264602294242</v>
      </c>
      <c r="D60" s="1">
        <v>0.384428971647627</v>
      </c>
      <c r="E60" s="1">
        <v>0.948603808879852</v>
      </c>
      <c r="F60" s="1">
        <v>0.00534244202732629</v>
      </c>
      <c r="G60" s="1">
        <v>0.316355209538775</v>
      </c>
      <c r="H60" s="1">
        <v>0.00645685761377778</v>
      </c>
      <c r="I60" s="1">
        <v>9.64098045567555E-4</v>
      </c>
      <c r="J60" s="1">
        <v>0.00210748875434929</v>
      </c>
      <c r="K60" s="1">
        <v>0.00220805430196646</v>
      </c>
      <c r="L60" s="1">
        <v>0.00862796824764743</v>
      </c>
      <c r="M60" s="1">
        <v>-0.00849729824450152</v>
      </c>
      <c r="N60" s="1">
        <v>0.00433674860619556</v>
      </c>
      <c r="O60" s="1">
        <v>10.1499837348541</v>
      </c>
      <c r="P60" s="1">
        <v>3.81118562026586</v>
      </c>
      <c r="Q60" s="1">
        <v>-3.43275446906909</v>
      </c>
      <c r="R60" s="1">
        <v>-0.495491468434044</v>
      </c>
      <c r="S60" s="1">
        <v>-1.36230299428706</v>
      </c>
      <c r="T60" s="1">
        <v>-1.72027057606157</v>
      </c>
      <c r="U60" s="4">
        <f t="shared" si="1"/>
        <v>5.068103675</v>
      </c>
      <c r="V60" s="4">
        <f t="shared" si="2"/>
        <v>0.3777140243</v>
      </c>
      <c r="W60" s="4">
        <f t="shared" si="3"/>
        <v>-5.031310123</v>
      </c>
      <c r="X60" s="4">
        <f t="shared" si="4"/>
        <v>-1.45957459</v>
      </c>
      <c r="Y60" s="4">
        <f t="shared" si="5"/>
        <v>-2.662700053</v>
      </c>
      <c r="Z60" s="4">
        <f t="shared" si="6"/>
        <v>-1.011948262</v>
      </c>
      <c r="AA60" s="4">
        <f t="shared" si="7"/>
        <v>5.08215926</v>
      </c>
      <c r="AB60" s="4">
        <f t="shared" si="8"/>
        <v>3.036499557</v>
      </c>
    </row>
    <row r="61">
      <c r="A61" s="2">
        <v>45300.67699746142</v>
      </c>
      <c r="B61" s="1">
        <v>0.811094792104224</v>
      </c>
      <c r="C61" s="1">
        <v>-0.180275560268636</v>
      </c>
      <c r="D61" s="1">
        <v>0.384417215435548</v>
      </c>
      <c r="E61" s="1">
        <v>0.948610961437225</v>
      </c>
      <c r="F61" s="1">
        <v>0.00533947171203357</v>
      </c>
      <c r="G61" s="1">
        <v>0.316333280395742</v>
      </c>
      <c r="H61" s="1">
        <v>0.00648184576518682</v>
      </c>
      <c r="I61" s="1">
        <v>9.64098045567555E-4</v>
      </c>
      <c r="J61" s="1">
        <v>0.00210748875434929</v>
      </c>
      <c r="K61" s="1">
        <v>0.00220805430196646</v>
      </c>
      <c r="L61" s="1">
        <v>0.00862796824764743</v>
      </c>
      <c r="M61" s="1">
        <v>-0.00849729824450152</v>
      </c>
      <c r="N61" s="1">
        <v>0.00433674860619556</v>
      </c>
      <c r="O61" s="1">
        <v>10.1499837348541</v>
      </c>
      <c r="P61" s="1">
        <v>3.81118562026586</v>
      </c>
      <c r="Q61" s="1">
        <v>-3.43275446906909</v>
      </c>
      <c r="R61" s="1">
        <v>-0.495491468434044</v>
      </c>
      <c r="S61" s="1">
        <v>-1.36230299428706</v>
      </c>
      <c r="T61" s="1">
        <v>-1.72027057606157</v>
      </c>
      <c r="U61" s="4">
        <f t="shared" si="1"/>
        <v>5.068103675</v>
      </c>
      <c r="V61" s="4">
        <f t="shared" si="2"/>
        <v>0.3777140243</v>
      </c>
      <c r="W61" s="4">
        <f t="shared" si="3"/>
        <v>-5.031310123</v>
      </c>
      <c r="X61" s="4">
        <f t="shared" si="4"/>
        <v>-1.45957459</v>
      </c>
      <c r="Y61" s="4">
        <f t="shared" si="5"/>
        <v>-2.662700053</v>
      </c>
      <c r="Z61" s="4">
        <f t="shared" si="6"/>
        <v>-1.011948262</v>
      </c>
      <c r="AA61" s="4">
        <f t="shared" si="7"/>
        <v>5.08215926</v>
      </c>
      <c r="AB61" s="4">
        <f t="shared" si="8"/>
        <v>3.036499557</v>
      </c>
    </row>
    <row r="62">
      <c r="A62" s="2">
        <v>45300.67699761014</v>
      </c>
      <c r="B62" s="1">
        <v>0.811094792104224</v>
      </c>
      <c r="C62" s="1">
        <v>-0.180275560268636</v>
      </c>
      <c r="D62" s="1">
        <v>0.384417215435548</v>
      </c>
      <c r="E62" s="1">
        <v>0.948610961437225</v>
      </c>
      <c r="F62" s="1">
        <v>0.00533947171203357</v>
      </c>
      <c r="G62" s="1">
        <v>0.316333280395742</v>
      </c>
      <c r="H62" s="1">
        <v>0.00648184576518682</v>
      </c>
      <c r="I62" s="1">
        <v>9.64098045567555E-4</v>
      </c>
      <c r="J62" s="1">
        <v>0.00210748875434929</v>
      </c>
      <c r="K62" s="1">
        <v>0.00220805430196646</v>
      </c>
      <c r="L62" s="1">
        <v>0.00862796824764743</v>
      </c>
      <c r="M62" s="1">
        <v>-0.00849729824450152</v>
      </c>
      <c r="N62" s="1">
        <v>0.00433674860619556</v>
      </c>
      <c r="O62" s="1">
        <v>10.230947437846</v>
      </c>
      <c r="P62" s="1">
        <v>3.88673281093042</v>
      </c>
      <c r="Q62" s="1">
        <v>-3.51267100038526</v>
      </c>
      <c r="R62" s="1">
        <v>-0.472293274115059</v>
      </c>
      <c r="S62" s="1">
        <v>-1.36060426742434</v>
      </c>
      <c r="T62" s="1">
        <v>-1.73758724746212</v>
      </c>
      <c r="U62" s="4">
        <f t="shared" si="1"/>
        <v>5.149067378</v>
      </c>
      <c r="V62" s="4">
        <f t="shared" si="2"/>
        <v>0.4532612149</v>
      </c>
      <c r="W62" s="4">
        <f t="shared" si="3"/>
        <v>-5.111226654</v>
      </c>
      <c r="X62" s="4">
        <f t="shared" si="4"/>
        <v>-1.436376396</v>
      </c>
      <c r="Y62" s="4">
        <f t="shared" si="5"/>
        <v>-2.661001326</v>
      </c>
      <c r="Z62" s="4">
        <f t="shared" si="6"/>
        <v>-1.029264934</v>
      </c>
      <c r="AA62" s="4">
        <f t="shared" si="7"/>
        <v>5.16897868</v>
      </c>
      <c r="AB62" s="4">
        <f t="shared" si="8"/>
        <v>3.023922157</v>
      </c>
    </row>
    <row r="63">
      <c r="A63" s="2">
        <v>45300.67699775816</v>
      </c>
      <c r="B63" s="1">
        <v>0.811094792104224</v>
      </c>
      <c r="C63" s="1">
        <v>-0.180275560268636</v>
      </c>
      <c r="D63" s="1">
        <v>0.384417215435548</v>
      </c>
      <c r="E63" s="1">
        <v>0.948610961437225</v>
      </c>
      <c r="F63" s="1">
        <v>0.00533947171203357</v>
      </c>
      <c r="G63" s="1">
        <v>0.316333280395742</v>
      </c>
      <c r="H63" s="1">
        <v>0.00648184576518682</v>
      </c>
      <c r="I63" s="1">
        <v>9.64098045567555E-4</v>
      </c>
      <c r="J63" s="1">
        <v>0.00210748875434929</v>
      </c>
      <c r="K63" s="1">
        <v>0.00220805430196646</v>
      </c>
      <c r="L63" s="1">
        <v>0.00862796824764743</v>
      </c>
      <c r="M63" s="1">
        <v>-0.00849729824450152</v>
      </c>
      <c r="N63" s="1">
        <v>0.00433674860619556</v>
      </c>
      <c r="O63" s="1">
        <v>10.230947437846</v>
      </c>
      <c r="P63" s="1">
        <v>3.88673281093042</v>
      </c>
      <c r="Q63" s="1">
        <v>-3.51267100038526</v>
      </c>
      <c r="R63" s="1">
        <v>-0.472293274115059</v>
      </c>
      <c r="S63" s="1">
        <v>-1.36060426742434</v>
      </c>
      <c r="T63" s="1">
        <v>-1.73758724746212</v>
      </c>
      <c r="U63" s="4">
        <f t="shared" si="1"/>
        <v>5.149067378</v>
      </c>
      <c r="V63" s="4">
        <f t="shared" si="2"/>
        <v>0.4532612149</v>
      </c>
      <c r="W63" s="4">
        <f t="shared" si="3"/>
        <v>-5.111226654</v>
      </c>
      <c r="X63" s="4">
        <f t="shared" si="4"/>
        <v>-1.436376396</v>
      </c>
      <c r="Y63" s="4">
        <f t="shared" si="5"/>
        <v>-2.661001326</v>
      </c>
      <c r="Z63" s="4">
        <f t="shared" si="6"/>
        <v>-1.029264934</v>
      </c>
      <c r="AA63" s="4">
        <f t="shared" si="7"/>
        <v>5.16897868</v>
      </c>
      <c r="AB63" s="4">
        <f t="shared" si="8"/>
        <v>3.023922157</v>
      </c>
    </row>
    <row r="64">
      <c r="A64" s="2">
        <v>45300.67699791368</v>
      </c>
      <c r="B64" s="1">
        <v>0.811125542511149</v>
      </c>
      <c r="C64" s="1">
        <v>-0.180321759672443</v>
      </c>
      <c r="D64" s="1">
        <v>0.384472166217895</v>
      </c>
      <c r="E64" s="1">
        <v>0.94857633113861</v>
      </c>
      <c r="F64" s="1">
        <v>0.00534849098295091</v>
      </c>
      <c r="G64" s="1">
        <v>0.316434355983759</v>
      </c>
      <c r="H64" s="1">
        <v>0.00660874438321041</v>
      </c>
      <c r="I64" s="1">
        <v>9.64098045567555E-4</v>
      </c>
      <c r="J64" s="1">
        <v>0.00210748875434929</v>
      </c>
      <c r="K64" s="1">
        <v>0.00220805430196646</v>
      </c>
      <c r="L64" s="1">
        <v>0.00862796824764743</v>
      </c>
      <c r="M64" s="1">
        <v>-0.00849729824450152</v>
      </c>
      <c r="N64" s="1">
        <v>0.00433674860619556</v>
      </c>
      <c r="O64" s="1">
        <v>9.92888181810873</v>
      </c>
      <c r="P64" s="1">
        <v>3.52865637187695</v>
      </c>
      <c r="Q64" s="1">
        <v>-4.09866273486441</v>
      </c>
      <c r="R64" s="1">
        <v>-0.613566648022036</v>
      </c>
      <c r="S64" s="1">
        <v>-1.27257416588284</v>
      </c>
      <c r="T64" s="1">
        <v>-1.70269827550362</v>
      </c>
      <c r="U64" s="4">
        <f t="shared" si="1"/>
        <v>4.847001758</v>
      </c>
      <c r="V64" s="4">
        <f t="shared" si="2"/>
        <v>0.09518477588</v>
      </c>
      <c r="W64" s="4">
        <f t="shared" si="3"/>
        <v>-5.697218389</v>
      </c>
      <c r="X64" s="4">
        <f t="shared" si="4"/>
        <v>-1.57764977</v>
      </c>
      <c r="Y64" s="4">
        <f t="shared" si="5"/>
        <v>-2.572971225</v>
      </c>
      <c r="Z64" s="4">
        <f t="shared" si="6"/>
        <v>-0.9943759617</v>
      </c>
      <c r="AA64" s="4">
        <f t="shared" si="7"/>
        <v>4.847936281</v>
      </c>
      <c r="AB64" s="4">
        <f t="shared" si="8"/>
        <v>3.018138453</v>
      </c>
    </row>
    <row r="65">
      <c r="A65" s="2">
        <v>45300.6769980683</v>
      </c>
      <c r="B65" s="1">
        <v>0.811446602979069</v>
      </c>
      <c r="C65" s="1">
        <v>-0.180594689636087</v>
      </c>
      <c r="D65" s="1">
        <v>0.384683487597658</v>
      </c>
      <c r="E65" s="1">
        <v>0.948325872421264</v>
      </c>
      <c r="F65" s="1">
        <v>0.00522151722547986</v>
      </c>
      <c r="G65" s="1">
        <v>0.317172251911986</v>
      </c>
      <c r="H65" s="1">
        <v>0.00724949350383654</v>
      </c>
      <c r="I65" s="1">
        <v>9.64098045567555E-4</v>
      </c>
      <c r="J65" s="1">
        <v>0.00210748875434929</v>
      </c>
      <c r="K65" s="1">
        <v>0.00220805430196646</v>
      </c>
      <c r="L65" s="1">
        <v>0.00862796824764743</v>
      </c>
      <c r="M65" s="1">
        <v>-0.00849729824450152</v>
      </c>
      <c r="N65" s="1">
        <v>0.00433674860619556</v>
      </c>
      <c r="O65" s="1">
        <v>9.92888181810873</v>
      </c>
      <c r="P65" s="1">
        <v>3.52865637187695</v>
      </c>
      <c r="Q65" s="1">
        <v>-4.09866273486441</v>
      </c>
      <c r="R65" s="1">
        <v>-0.613566648022036</v>
      </c>
      <c r="S65" s="1">
        <v>-1.27257416588284</v>
      </c>
      <c r="T65" s="1">
        <v>-1.70269827550362</v>
      </c>
      <c r="U65" s="4">
        <f t="shared" si="1"/>
        <v>4.847001758</v>
      </c>
      <c r="V65" s="4">
        <f t="shared" si="2"/>
        <v>0.09518477588</v>
      </c>
      <c r="W65" s="4">
        <f t="shared" si="3"/>
        <v>-5.697218389</v>
      </c>
      <c r="X65" s="4">
        <f t="shared" si="4"/>
        <v>-1.57764977</v>
      </c>
      <c r="Y65" s="4">
        <f t="shared" si="5"/>
        <v>-2.572971225</v>
      </c>
      <c r="Z65" s="4">
        <f t="shared" si="6"/>
        <v>-0.9943759617</v>
      </c>
      <c r="AA65" s="4">
        <f t="shared" si="7"/>
        <v>4.847936281</v>
      </c>
      <c r="AB65" s="4">
        <f t="shared" si="8"/>
        <v>3.018138453</v>
      </c>
    </row>
    <row r="66">
      <c r="A66" s="2">
        <v>45300.67699821416</v>
      </c>
      <c r="B66" s="1">
        <v>0.811446602979069</v>
      </c>
      <c r="C66" s="1">
        <v>-0.180594689636087</v>
      </c>
      <c r="D66" s="1">
        <v>0.384683487597658</v>
      </c>
      <c r="E66" s="1">
        <v>0.948325872421264</v>
      </c>
      <c r="F66" s="1">
        <v>0.00522151722547986</v>
      </c>
      <c r="G66" s="1">
        <v>0.317172251911986</v>
      </c>
      <c r="H66" s="1">
        <v>0.00724949350383654</v>
      </c>
      <c r="I66" s="1">
        <v>9.64098045567555E-4</v>
      </c>
      <c r="J66" s="1">
        <v>0.00210748875434929</v>
      </c>
      <c r="K66" s="1">
        <v>0.00220805430196646</v>
      </c>
      <c r="L66" s="1">
        <v>0.00862796824764743</v>
      </c>
      <c r="M66" s="1">
        <v>-0.00849729824450152</v>
      </c>
      <c r="N66" s="1">
        <v>0.00433674860619556</v>
      </c>
      <c r="O66" s="1">
        <v>9.05289114852432</v>
      </c>
      <c r="P66" s="1">
        <v>2.99886084749836</v>
      </c>
      <c r="Q66" s="1">
        <v>-4.36862485225454</v>
      </c>
      <c r="R66" s="1">
        <v>-0.734989867814118</v>
      </c>
      <c r="S66" s="1">
        <v>-1.07507682604302</v>
      </c>
      <c r="T66" s="1">
        <v>-1.56793469055401</v>
      </c>
      <c r="U66" s="4">
        <f t="shared" si="1"/>
        <v>3.971011089</v>
      </c>
      <c r="V66" s="4">
        <f t="shared" si="2"/>
        <v>-0.4346107485</v>
      </c>
      <c r="W66" s="4">
        <f t="shared" si="3"/>
        <v>-5.967180506</v>
      </c>
      <c r="X66" s="4">
        <f t="shared" si="4"/>
        <v>-1.69907299</v>
      </c>
      <c r="Y66" s="4">
        <f t="shared" si="5"/>
        <v>-2.375473885</v>
      </c>
      <c r="Z66" s="4">
        <f t="shared" si="6"/>
        <v>-0.8596123768</v>
      </c>
      <c r="AA66" s="4">
        <f t="shared" si="7"/>
        <v>3.994723466</v>
      </c>
      <c r="AB66" s="4">
        <f t="shared" si="8"/>
        <v>2.920569329</v>
      </c>
    </row>
    <row r="67">
      <c r="A67" s="2">
        <v>45300.67699835885</v>
      </c>
      <c r="B67" s="1">
        <v>0.811776099593549</v>
      </c>
      <c r="C67" s="1">
        <v>-0.18089765950163</v>
      </c>
      <c r="D67" s="1">
        <v>0.385022256653656</v>
      </c>
      <c r="E67" s="1">
        <v>0.948014736175537</v>
      </c>
      <c r="F67" s="1">
        <v>0.00523410739241308</v>
      </c>
      <c r="G67" s="1">
        <v>0.318082327526136</v>
      </c>
      <c r="H67" s="1">
        <v>0.00801728972464275</v>
      </c>
      <c r="I67" s="1">
        <v>9.64098045567555E-4</v>
      </c>
      <c r="J67" s="1">
        <v>0.00210748875434929</v>
      </c>
      <c r="K67" s="1">
        <v>0.00220805430196646</v>
      </c>
      <c r="L67" s="1">
        <v>0.00862796824764743</v>
      </c>
      <c r="M67" s="1">
        <v>-0.00849729824450152</v>
      </c>
      <c r="N67" s="1">
        <v>0.00433674860619556</v>
      </c>
      <c r="O67" s="1">
        <v>8.17558731719858</v>
      </c>
      <c r="P67" s="1">
        <v>2.20434370508338</v>
      </c>
      <c r="Q67" s="1">
        <v>-4.02389604959264</v>
      </c>
      <c r="R67" s="1">
        <v>-0.869496692123266</v>
      </c>
      <c r="S67" s="1">
        <v>-0.91221520073178</v>
      </c>
      <c r="T67" s="1">
        <v>-1.41757489982954</v>
      </c>
      <c r="U67" s="4">
        <f t="shared" si="1"/>
        <v>3.093707257</v>
      </c>
      <c r="V67" s="4">
        <f t="shared" si="2"/>
        <v>-1.229127891</v>
      </c>
      <c r="W67" s="4">
        <f t="shared" si="3"/>
        <v>-5.622451704</v>
      </c>
      <c r="X67" s="4">
        <f t="shared" si="4"/>
        <v>-1.833579814</v>
      </c>
      <c r="Y67" s="4">
        <f t="shared" si="5"/>
        <v>-2.21261226</v>
      </c>
      <c r="Z67" s="4">
        <f t="shared" si="6"/>
        <v>-0.709252586</v>
      </c>
      <c r="AA67" s="4">
        <f t="shared" si="7"/>
        <v>3.328930754</v>
      </c>
      <c r="AB67" s="4">
        <f t="shared" si="8"/>
        <v>2.873615831</v>
      </c>
    </row>
    <row r="68">
      <c r="A68" s="2">
        <v>45300.676998506126</v>
      </c>
      <c r="B68" s="1">
        <v>0.811750174235608</v>
      </c>
      <c r="C68" s="1">
        <v>-0.180954051608181</v>
      </c>
      <c r="D68" s="1">
        <v>0.385391165697922</v>
      </c>
      <c r="E68" s="1">
        <v>0.947884023189544</v>
      </c>
      <c r="F68" s="1">
        <v>0.00561681219478597</v>
      </c>
      <c r="G68" s="1">
        <v>0.318457190874621</v>
      </c>
      <c r="H68" s="1">
        <v>0.00832580172598573</v>
      </c>
      <c r="I68" s="1">
        <v>-0.00129626789708292</v>
      </c>
      <c r="J68" s="1">
        <v>-0.00281960532756142</v>
      </c>
      <c r="K68" s="1">
        <v>0.0184454522132726</v>
      </c>
      <c r="L68" s="1">
        <v>-0.0413291446710377</v>
      </c>
      <c r="M68" s="1">
        <v>-0.0395499998905827</v>
      </c>
      <c r="N68" s="1">
        <v>0.0268367130675943</v>
      </c>
      <c r="O68" s="1">
        <v>8.17558731719858</v>
      </c>
      <c r="P68" s="1">
        <v>2.20434370508338</v>
      </c>
      <c r="Q68" s="1">
        <v>-4.02389604959264</v>
      </c>
      <c r="R68" s="1">
        <v>-0.869496692123266</v>
      </c>
      <c r="S68" s="1">
        <v>-0.91221520073178</v>
      </c>
      <c r="T68" s="1">
        <v>-1.41757489982954</v>
      </c>
      <c r="U68" s="4">
        <f t="shared" si="1"/>
        <v>3.093707257</v>
      </c>
      <c r="V68" s="4">
        <f t="shared" si="2"/>
        <v>-1.229127891</v>
      </c>
      <c r="W68" s="4">
        <f t="shared" si="3"/>
        <v>-5.622451704</v>
      </c>
      <c r="X68" s="4">
        <f t="shared" si="4"/>
        <v>-1.833579814</v>
      </c>
      <c r="Y68" s="4">
        <f t="shared" si="5"/>
        <v>-2.21261226</v>
      </c>
      <c r="Z68" s="4">
        <f t="shared" si="6"/>
        <v>-0.709252586</v>
      </c>
      <c r="AA68" s="4">
        <f t="shared" si="7"/>
        <v>3.328930754</v>
      </c>
      <c r="AB68" s="4">
        <f t="shared" si="8"/>
        <v>2.873615831</v>
      </c>
    </row>
    <row r="69">
      <c r="A69" s="2">
        <v>45300.67699865315</v>
      </c>
      <c r="B69" s="1">
        <v>0.811750174235608</v>
      </c>
      <c r="C69" s="1">
        <v>-0.180954051608181</v>
      </c>
      <c r="D69" s="1">
        <v>0.385391165697922</v>
      </c>
      <c r="E69" s="1">
        <v>0.947884023189544</v>
      </c>
      <c r="F69" s="1">
        <v>0.00561681219478597</v>
      </c>
      <c r="G69" s="1">
        <v>0.318457190874621</v>
      </c>
      <c r="H69" s="1">
        <v>0.00832580172598573</v>
      </c>
      <c r="I69" s="1">
        <v>-0.00129626789708292</v>
      </c>
      <c r="J69" s="1">
        <v>-0.00281960532756142</v>
      </c>
      <c r="K69" s="1">
        <v>0.0184454522132726</v>
      </c>
      <c r="L69" s="1">
        <v>-0.0413291446710377</v>
      </c>
      <c r="M69" s="1">
        <v>-0.0395499998905827</v>
      </c>
      <c r="N69" s="1">
        <v>0.0268367130675943</v>
      </c>
      <c r="O69" s="1">
        <v>7.63840157651891</v>
      </c>
      <c r="P69" s="1">
        <v>1.79220290687406</v>
      </c>
      <c r="Q69" s="1">
        <v>-3.66402032746265</v>
      </c>
      <c r="R69" s="1">
        <v>-0.928084873095739</v>
      </c>
      <c r="S69" s="1">
        <v>-0.816108098710516</v>
      </c>
      <c r="T69" s="1">
        <v>-1.34493029586384</v>
      </c>
      <c r="U69" s="4">
        <f t="shared" si="1"/>
        <v>2.556521517</v>
      </c>
      <c r="V69" s="4">
        <f t="shared" si="2"/>
        <v>-1.641268689</v>
      </c>
      <c r="W69" s="4">
        <f t="shared" si="3"/>
        <v>-5.262575981</v>
      </c>
      <c r="X69" s="4">
        <f t="shared" si="4"/>
        <v>-1.892167995</v>
      </c>
      <c r="Y69" s="4">
        <f t="shared" si="5"/>
        <v>-2.116505158</v>
      </c>
      <c r="Z69" s="4">
        <f t="shared" si="6"/>
        <v>-0.6366079821</v>
      </c>
      <c r="AA69" s="4">
        <f t="shared" si="7"/>
        <v>3.038019943</v>
      </c>
      <c r="AB69" s="4">
        <f t="shared" si="8"/>
        <v>2.83899521</v>
      </c>
    </row>
    <row r="70">
      <c r="A70" s="2">
        <v>45300.67699879756</v>
      </c>
      <c r="B70" s="1">
        <v>0.811750174235608</v>
      </c>
      <c r="C70" s="1">
        <v>-0.180954051608181</v>
      </c>
      <c r="D70" s="1">
        <v>0.385391165697922</v>
      </c>
      <c r="E70" s="1">
        <v>0.947884023189544</v>
      </c>
      <c r="F70" s="1">
        <v>0.00561681219478597</v>
      </c>
      <c r="G70" s="1">
        <v>0.318457190874621</v>
      </c>
      <c r="H70" s="1">
        <v>0.00832580172598573</v>
      </c>
      <c r="I70" s="1">
        <v>-0.00129626789708292</v>
      </c>
      <c r="J70" s="1">
        <v>-0.00281960532756142</v>
      </c>
      <c r="K70" s="1">
        <v>0.0184454522132726</v>
      </c>
      <c r="L70" s="1">
        <v>-0.0413291446710377</v>
      </c>
      <c r="M70" s="1">
        <v>-0.0395499998905827</v>
      </c>
      <c r="N70" s="1">
        <v>0.0268367130675943</v>
      </c>
      <c r="O70" s="1">
        <v>7.63840157651891</v>
      </c>
      <c r="P70" s="1">
        <v>1.79220290687406</v>
      </c>
      <c r="Q70" s="1">
        <v>-3.66402032746265</v>
      </c>
      <c r="R70" s="1">
        <v>-0.928084873095739</v>
      </c>
      <c r="S70" s="1">
        <v>-0.816108098710516</v>
      </c>
      <c r="T70" s="1">
        <v>-1.34493029586384</v>
      </c>
      <c r="U70" s="4">
        <f t="shared" si="1"/>
        <v>2.556521517</v>
      </c>
      <c r="V70" s="4">
        <f t="shared" si="2"/>
        <v>-1.641268689</v>
      </c>
      <c r="W70" s="4">
        <f t="shared" si="3"/>
        <v>-5.262575981</v>
      </c>
      <c r="X70" s="4">
        <f t="shared" si="4"/>
        <v>-1.892167995</v>
      </c>
      <c r="Y70" s="4">
        <f t="shared" si="5"/>
        <v>-2.116505158</v>
      </c>
      <c r="Z70" s="4">
        <f t="shared" si="6"/>
        <v>-0.6366079821</v>
      </c>
      <c r="AA70" s="4">
        <f t="shared" si="7"/>
        <v>3.038019943</v>
      </c>
      <c r="AB70" s="4">
        <f t="shared" si="8"/>
        <v>2.83899521</v>
      </c>
    </row>
    <row r="71">
      <c r="A71" s="2">
        <v>45300.67699894245</v>
      </c>
      <c r="B71" s="1">
        <v>0.811750174235608</v>
      </c>
      <c r="C71" s="1">
        <v>-0.180954051608181</v>
      </c>
      <c r="D71" s="1">
        <v>0.385391165697922</v>
      </c>
      <c r="E71" s="1">
        <v>0.947884023189544</v>
      </c>
      <c r="F71" s="1">
        <v>0.00561681219478597</v>
      </c>
      <c r="G71" s="1">
        <v>0.318457190874621</v>
      </c>
      <c r="H71" s="1">
        <v>0.00832580172598573</v>
      </c>
      <c r="I71" s="1">
        <v>-0.00129626789708292</v>
      </c>
      <c r="J71" s="1">
        <v>-0.00281960532756142</v>
      </c>
      <c r="K71" s="1">
        <v>0.0184454522132726</v>
      </c>
      <c r="L71" s="1">
        <v>-0.0413291446710377</v>
      </c>
      <c r="M71" s="1">
        <v>-0.0395499998905827</v>
      </c>
      <c r="N71" s="1">
        <v>0.0268367130675943</v>
      </c>
      <c r="O71" s="1">
        <v>7.63840157651891</v>
      </c>
      <c r="P71" s="1">
        <v>1.79220290687406</v>
      </c>
      <c r="Q71" s="1">
        <v>-3.66402032746265</v>
      </c>
      <c r="R71" s="1">
        <v>-0.928084873095739</v>
      </c>
      <c r="S71" s="1">
        <v>-0.816108098710516</v>
      </c>
      <c r="T71" s="1">
        <v>-1.34493029586384</v>
      </c>
      <c r="U71" s="4">
        <f t="shared" si="1"/>
        <v>2.556521517</v>
      </c>
      <c r="V71" s="4">
        <f t="shared" si="2"/>
        <v>-1.641268689</v>
      </c>
      <c r="W71" s="4">
        <f t="shared" si="3"/>
        <v>-5.262575981</v>
      </c>
      <c r="X71" s="4">
        <f t="shared" si="4"/>
        <v>-1.892167995</v>
      </c>
      <c r="Y71" s="4">
        <f t="shared" si="5"/>
        <v>-2.116505158</v>
      </c>
      <c r="Z71" s="4">
        <f t="shared" si="6"/>
        <v>-0.6366079821</v>
      </c>
      <c r="AA71" s="4">
        <f t="shared" si="7"/>
        <v>3.038019943</v>
      </c>
      <c r="AB71" s="4">
        <f t="shared" si="8"/>
        <v>2.83899521</v>
      </c>
    </row>
    <row r="72">
      <c r="A72" s="2">
        <v>45300.67699909302</v>
      </c>
      <c r="B72" s="1">
        <v>0.811750174235608</v>
      </c>
      <c r="C72" s="1">
        <v>-0.180954051608181</v>
      </c>
      <c r="D72" s="1">
        <v>0.385391165697922</v>
      </c>
      <c r="E72" s="1">
        <v>0.947884023189544</v>
      </c>
      <c r="F72" s="1">
        <v>0.00561681219478597</v>
      </c>
      <c r="G72" s="1">
        <v>0.318457190874621</v>
      </c>
      <c r="H72" s="1">
        <v>0.00832580172598573</v>
      </c>
      <c r="I72" s="1">
        <v>-0.00129626789708292</v>
      </c>
      <c r="J72" s="1">
        <v>-0.00281960532756142</v>
      </c>
      <c r="K72" s="1">
        <v>0.0184454522132726</v>
      </c>
      <c r="L72" s="1">
        <v>-0.0413291446710377</v>
      </c>
      <c r="M72" s="1">
        <v>-0.0395499998905827</v>
      </c>
      <c r="N72" s="1">
        <v>0.0268367130675943</v>
      </c>
      <c r="O72" s="1">
        <v>7.63840157651891</v>
      </c>
      <c r="P72" s="1">
        <v>1.79220290687406</v>
      </c>
      <c r="Q72" s="1">
        <v>-3.66402032746265</v>
      </c>
      <c r="R72" s="1">
        <v>-0.928084873095739</v>
      </c>
      <c r="S72" s="1">
        <v>-0.816108098710516</v>
      </c>
      <c r="T72" s="1">
        <v>-1.34493029586384</v>
      </c>
      <c r="U72" s="4">
        <f t="shared" si="1"/>
        <v>2.556521517</v>
      </c>
      <c r="V72" s="4">
        <f t="shared" si="2"/>
        <v>-1.641268689</v>
      </c>
      <c r="W72" s="4">
        <f t="shared" si="3"/>
        <v>-5.262575981</v>
      </c>
      <c r="X72" s="4">
        <f t="shared" si="4"/>
        <v>-1.892167995</v>
      </c>
      <c r="Y72" s="4">
        <f t="shared" si="5"/>
        <v>-2.116505158</v>
      </c>
      <c r="Z72" s="4">
        <f t="shared" si="6"/>
        <v>-0.6366079821</v>
      </c>
      <c r="AA72" s="4">
        <f t="shared" si="7"/>
        <v>3.038019943</v>
      </c>
      <c r="AB72" s="4">
        <f t="shared" si="8"/>
        <v>2.83899521</v>
      </c>
    </row>
    <row r="73">
      <c r="A73" s="2">
        <v>45300.676999241296</v>
      </c>
      <c r="B73" s="1">
        <v>0.811574487109014</v>
      </c>
      <c r="C73" s="1">
        <v>-0.180866956611228</v>
      </c>
      <c r="D73" s="1">
        <v>0.385828887601616</v>
      </c>
      <c r="E73" s="1">
        <v>0.947861433029174</v>
      </c>
      <c r="F73" s="1">
        <v>0.00592155689739863</v>
      </c>
      <c r="G73" s="1">
        <v>0.318520529518087</v>
      </c>
      <c r="H73" s="1">
        <v>0.00826364382486203</v>
      </c>
      <c r="I73" s="1">
        <v>-0.00129626789708292</v>
      </c>
      <c r="J73" s="1">
        <v>-0.00281960532756142</v>
      </c>
      <c r="K73" s="1">
        <v>0.0184454522132726</v>
      </c>
      <c r="L73" s="1">
        <v>-0.0413291446710377</v>
      </c>
      <c r="M73" s="1">
        <v>-0.0395499998905827</v>
      </c>
      <c r="N73" s="1">
        <v>0.0268367130675943</v>
      </c>
      <c r="O73" s="1">
        <v>7.63840157651891</v>
      </c>
      <c r="P73" s="1">
        <v>1.79220290687406</v>
      </c>
      <c r="Q73" s="1">
        <v>-3.66402032746265</v>
      </c>
      <c r="R73" s="1">
        <v>-0.928084873095739</v>
      </c>
      <c r="S73" s="1">
        <v>-0.816108098710516</v>
      </c>
      <c r="T73" s="1">
        <v>-1.34493029586384</v>
      </c>
      <c r="U73" s="4">
        <f t="shared" si="1"/>
        <v>2.556521517</v>
      </c>
      <c r="V73" s="4">
        <f t="shared" si="2"/>
        <v>-1.641268689</v>
      </c>
      <c r="W73" s="4">
        <f t="shared" si="3"/>
        <v>-5.262575981</v>
      </c>
      <c r="X73" s="4">
        <f t="shared" si="4"/>
        <v>-1.892167995</v>
      </c>
      <c r="Y73" s="4">
        <f t="shared" si="5"/>
        <v>-2.116505158</v>
      </c>
      <c r="Z73" s="4">
        <f t="shared" si="6"/>
        <v>-0.6366079821</v>
      </c>
      <c r="AA73" s="4">
        <f t="shared" si="7"/>
        <v>3.038019943</v>
      </c>
      <c r="AB73" s="4">
        <f t="shared" si="8"/>
        <v>2.83899521</v>
      </c>
    </row>
    <row r="74">
      <c r="A74" s="2">
        <v>45300.676999387186</v>
      </c>
      <c r="B74" s="1">
        <v>0.811574487109014</v>
      </c>
      <c r="C74" s="1">
        <v>-0.180866956611228</v>
      </c>
      <c r="D74" s="1">
        <v>0.385828887601616</v>
      </c>
      <c r="E74" s="1">
        <v>0.947861433029174</v>
      </c>
      <c r="F74" s="1">
        <v>0.00592155689739863</v>
      </c>
      <c r="G74" s="1">
        <v>0.318520529518087</v>
      </c>
      <c r="H74" s="1">
        <v>0.00826364382486203</v>
      </c>
      <c r="I74" s="1">
        <v>-0.00129626789708292</v>
      </c>
      <c r="J74" s="1">
        <v>-0.00281960532756142</v>
      </c>
      <c r="K74" s="1">
        <v>0.0184454522132726</v>
      </c>
      <c r="L74" s="1">
        <v>-0.0413291446710377</v>
      </c>
      <c r="M74" s="1">
        <v>-0.0395499998905827</v>
      </c>
      <c r="N74" s="1">
        <v>0.0268367130675943</v>
      </c>
      <c r="O74" s="1">
        <v>9.1600534202457</v>
      </c>
      <c r="P74" s="1">
        <v>3.15135336601076</v>
      </c>
      <c r="Q74" s="1">
        <v>-3.82340488064872</v>
      </c>
      <c r="R74" s="1">
        <v>-0.671764315175478</v>
      </c>
      <c r="S74" s="1">
        <v>-1.00102103943951</v>
      </c>
      <c r="T74" s="1">
        <v>-1.58499158543099</v>
      </c>
      <c r="U74" s="4">
        <f t="shared" si="1"/>
        <v>4.07817336</v>
      </c>
      <c r="V74" s="4">
        <f t="shared" si="2"/>
        <v>-0.28211823</v>
      </c>
      <c r="W74" s="4">
        <f t="shared" si="3"/>
        <v>-5.421960535</v>
      </c>
      <c r="X74" s="4">
        <f t="shared" si="4"/>
        <v>-1.635847437</v>
      </c>
      <c r="Y74" s="4">
        <f t="shared" si="5"/>
        <v>-2.301418098</v>
      </c>
      <c r="Z74" s="4">
        <f t="shared" si="6"/>
        <v>-0.8766692716</v>
      </c>
      <c r="AA74" s="4">
        <f t="shared" si="7"/>
        <v>4.087919844</v>
      </c>
      <c r="AB74" s="4">
        <f t="shared" si="8"/>
        <v>2.823565494</v>
      </c>
    </row>
    <row r="75">
      <c r="A75" s="2">
        <v>45300.676999532116</v>
      </c>
      <c r="B75" s="1">
        <v>0.810999957396697</v>
      </c>
      <c r="C75" s="1">
        <v>-0.180760742270976</v>
      </c>
      <c r="D75" s="1">
        <v>0.387440406089478</v>
      </c>
      <c r="E75" s="1">
        <v>0.947895586490631</v>
      </c>
      <c r="F75" s="1">
        <v>0.00612793085892839</v>
      </c>
      <c r="G75" s="1">
        <v>0.318417964786517</v>
      </c>
      <c r="H75" s="1">
        <v>0.00814897899019333</v>
      </c>
      <c r="I75" s="1">
        <v>-0.00129626789708292</v>
      </c>
      <c r="J75" s="1">
        <v>-0.00281960532756142</v>
      </c>
      <c r="K75" s="1">
        <v>0.0184454522132726</v>
      </c>
      <c r="L75" s="1">
        <v>-0.0413291446710377</v>
      </c>
      <c r="M75" s="1">
        <v>-0.0395499998905827</v>
      </c>
      <c r="N75" s="1">
        <v>0.0268367130675943</v>
      </c>
      <c r="O75" s="1">
        <v>9.52766544496879</v>
      </c>
      <c r="P75" s="1">
        <v>3.50905625289988</v>
      </c>
      <c r="Q75" s="1">
        <v>-3.87590534423181</v>
      </c>
      <c r="R75" s="1">
        <v>-0.599243354073554</v>
      </c>
      <c r="S75" s="1">
        <v>-1.06224252420709</v>
      </c>
      <c r="T75" s="1">
        <v>-1.64241669626755</v>
      </c>
      <c r="U75" s="4">
        <f t="shared" si="1"/>
        <v>4.445785385</v>
      </c>
      <c r="V75" s="4">
        <f t="shared" si="2"/>
        <v>0.0755846569</v>
      </c>
      <c r="W75" s="4">
        <f t="shared" si="3"/>
        <v>-5.474460998</v>
      </c>
      <c r="X75" s="4">
        <f t="shared" si="4"/>
        <v>-1.563326476</v>
      </c>
      <c r="Y75" s="4">
        <f t="shared" si="5"/>
        <v>-2.362639583</v>
      </c>
      <c r="Z75" s="4">
        <f t="shared" si="6"/>
        <v>-0.9340943825</v>
      </c>
      <c r="AA75" s="4">
        <f t="shared" si="7"/>
        <v>4.446427862</v>
      </c>
      <c r="AB75" s="4">
        <f t="shared" si="8"/>
        <v>2.833029381</v>
      </c>
    </row>
    <row r="76">
      <c r="A76" s="2">
        <v>45300.67699969046</v>
      </c>
      <c r="B76" s="1">
        <v>0.810927741473534</v>
      </c>
      <c r="C76" s="1">
        <v>-0.180859731423525</v>
      </c>
      <c r="D76" s="1">
        <v>0.387876904435514</v>
      </c>
      <c r="E76" s="1">
        <v>0.947860598564148</v>
      </c>
      <c r="F76" s="1">
        <v>0.00610242145840848</v>
      </c>
      <c r="G76" s="1">
        <v>0.318515936357381</v>
      </c>
      <c r="H76" s="1">
        <v>0.0084023411722562</v>
      </c>
      <c r="I76" s="1">
        <v>-0.00129626789708292</v>
      </c>
      <c r="J76" s="1">
        <v>-0.00281960532756142</v>
      </c>
      <c r="K76" s="1">
        <v>0.0184454522132726</v>
      </c>
      <c r="L76" s="1">
        <v>-0.0413291446710377</v>
      </c>
      <c r="M76" s="1">
        <v>-0.0395499998905827</v>
      </c>
      <c r="N76" s="1">
        <v>0.0268367130675943</v>
      </c>
      <c r="O76" s="1">
        <v>9.39782769469404</v>
      </c>
      <c r="P76" s="1">
        <v>3.68082080634705</v>
      </c>
      <c r="Q76" s="1">
        <v>-3.44468610330399</v>
      </c>
      <c r="R76" s="1">
        <v>-0.511628038777314</v>
      </c>
      <c r="S76" s="1">
        <v>-1.04602612205526</v>
      </c>
      <c r="T76" s="1">
        <v>-1.63088748289014</v>
      </c>
      <c r="U76" s="4">
        <f t="shared" si="1"/>
        <v>4.315947635</v>
      </c>
      <c r="V76" s="4">
        <f t="shared" si="2"/>
        <v>0.2473492103</v>
      </c>
      <c r="W76" s="4">
        <f t="shared" si="3"/>
        <v>-5.043241757</v>
      </c>
      <c r="X76" s="4">
        <f t="shared" si="4"/>
        <v>-1.475711161</v>
      </c>
      <c r="Y76" s="4">
        <f t="shared" si="5"/>
        <v>-2.346423181</v>
      </c>
      <c r="Z76" s="4">
        <f t="shared" si="6"/>
        <v>-0.9225651691</v>
      </c>
      <c r="AA76" s="4">
        <f t="shared" si="7"/>
        <v>4.32302968</v>
      </c>
      <c r="AB76" s="4">
        <f t="shared" si="8"/>
        <v>2.7718992</v>
      </c>
    </row>
    <row r="77">
      <c r="A77" s="2">
        <v>45300.676999855605</v>
      </c>
      <c r="B77" s="1">
        <v>0.810813979966809</v>
      </c>
      <c r="C77" s="1">
        <v>-0.180950157595135</v>
      </c>
      <c r="D77" s="1">
        <v>0.388277137910403</v>
      </c>
      <c r="E77" s="1">
        <v>0.947861671447753</v>
      </c>
      <c r="F77" s="1">
        <v>0.00609407388196959</v>
      </c>
      <c r="G77" s="1">
        <v>0.318506360963418</v>
      </c>
      <c r="H77" s="1">
        <v>0.00864734746353609</v>
      </c>
      <c r="I77" s="1">
        <v>-0.00129626789708292</v>
      </c>
      <c r="J77" s="1">
        <v>-0.00281960532756142</v>
      </c>
      <c r="K77" s="1">
        <v>0.0184454522132726</v>
      </c>
      <c r="L77" s="1">
        <v>-0.0413291446710377</v>
      </c>
      <c r="M77" s="1">
        <v>-0.0395499998905827</v>
      </c>
      <c r="N77" s="1">
        <v>0.0268367130675943</v>
      </c>
      <c r="O77" s="1">
        <v>9.73238183187626</v>
      </c>
      <c r="P77" s="1">
        <v>3.84409636048499</v>
      </c>
      <c r="Q77" s="1">
        <v>-4.01550777375797</v>
      </c>
      <c r="R77" s="1">
        <v>-0.528646369246504</v>
      </c>
      <c r="S77" s="1">
        <v>-1.10299601334341</v>
      </c>
      <c r="T77" s="1">
        <v>-1.66717103476049</v>
      </c>
      <c r="U77" s="4">
        <f t="shared" si="1"/>
        <v>4.650501772</v>
      </c>
      <c r="V77" s="4">
        <f t="shared" si="2"/>
        <v>0.4106247645</v>
      </c>
      <c r="W77" s="4">
        <f t="shared" si="3"/>
        <v>-5.614063428</v>
      </c>
      <c r="X77" s="4">
        <f t="shared" si="4"/>
        <v>-1.492729491</v>
      </c>
      <c r="Y77" s="4">
        <f t="shared" si="5"/>
        <v>-2.403393072</v>
      </c>
      <c r="Z77" s="4">
        <f t="shared" si="6"/>
        <v>-0.958848721</v>
      </c>
      <c r="AA77" s="4">
        <f t="shared" si="7"/>
        <v>4.668595016</v>
      </c>
      <c r="AB77" s="4">
        <f t="shared" si="8"/>
        <v>2.829229505</v>
      </c>
    </row>
    <row r="78">
      <c r="A78" s="2">
        <v>45300.677000008254</v>
      </c>
      <c r="B78" s="1">
        <v>0.810642846552123</v>
      </c>
      <c r="C78" s="1">
        <v>-0.181011578565876</v>
      </c>
      <c r="D78" s="1">
        <v>0.388659497427888</v>
      </c>
      <c r="E78" s="1">
        <v>0.947904348373413</v>
      </c>
      <c r="F78" s="1">
        <v>0.00611030744999552</v>
      </c>
      <c r="G78" s="1">
        <v>0.318373914941646</v>
      </c>
      <c r="H78" s="1">
        <v>0.00883448677457873</v>
      </c>
      <c r="I78" s="1">
        <v>-0.00129626789708292</v>
      </c>
      <c r="J78" s="1">
        <v>-0.00281960532756142</v>
      </c>
      <c r="K78" s="1">
        <v>0.0184454522132726</v>
      </c>
      <c r="L78" s="1">
        <v>-0.0413291446710377</v>
      </c>
      <c r="M78" s="1">
        <v>-0.0395499998905827</v>
      </c>
      <c r="N78" s="1">
        <v>0.0268367130675943</v>
      </c>
      <c r="O78" s="1">
        <v>9.22433392076161</v>
      </c>
      <c r="P78" s="1">
        <v>3.59532265267482</v>
      </c>
      <c r="Q78" s="1">
        <v>-3.87689541122897</v>
      </c>
      <c r="R78" s="1">
        <v>-0.587693861926364</v>
      </c>
      <c r="S78" s="1">
        <v>-0.989752233590994</v>
      </c>
      <c r="T78" s="1">
        <v>-1.60438025107218</v>
      </c>
      <c r="U78" s="4">
        <f t="shared" si="1"/>
        <v>4.142453861</v>
      </c>
      <c r="V78" s="4">
        <f t="shared" si="2"/>
        <v>0.1618510567</v>
      </c>
      <c r="W78" s="4">
        <f t="shared" si="3"/>
        <v>-5.475451065</v>
      </c>
      <c r="X78" s="4">
        <f t="shared" si="4"/>
        <v>-1.551776984</v>
      </c>
      <c r="Y78" s="4">
        <f t="shared" si="5"/>
        <v>-2.290149293</v>
      </c>
      <c r="Z78" s="4">
        <f t="shared" si="6"/>
        <v>-0.8960579373</v>
      </c>
      <c r="AA78" s="4">
        <f t="shared" si="7"/>
        <v>4.145614521</v>
      </c>
      <c r="AB78" s="4">
        <f t="shared" si="8"/>
        <v>2.766368665</v>
      </c>
    </row>
    <row r="79">
      <c r="A79" s="2">
        <v>45300.67700015244</v>
      </c>
      <c r="B79" s="1">
        <v>0.810411241347606</v>
      </c>
      <c r="C79" s="1">
        <v>-0.181051953948187</v>
      </c>
      <c r="D79" s="1">
        <v>0.389104722664494</v>
      </c>
      <c r="E79" s="1">
        <v>0.947975516319274</v>
      </c>
      <c r="F79" s="1">
        <v>0.0061466414634894</v>
      </c>
      <c r="G79" s="1">
        <v>0.318156878737617</v>
      </c>
      <c r="H79" s="1">
        <v>0.00899038746445647</v>
      </c>
      <c r="I79" s="1">
        <v>-0.00129626789708292</v>
      </c>
      <c r="J79" s="1">
        <v>-0.00281960532756142</v>
      </c>
      <c r="K79" s="1">
        <v>0.0184454522132726</v>
      </c>
      <c r="L79" s="1">
        <v>-0.0413291446710377</v>
      </c>
      <c r="M79" s="1">
        <v>-0.0395499998905827</v>
      </c>
      <c r="N79" s="1">
        <v>0.0268367130675943</v>
      </c>
      <c r="O79" s="1">
        <v>9.22433392076161</v>
      </c>
      <c r="P79" s="1">
        <v>3.59532265267482</v>
      </c>
      <c r="Q79" s="1">
        <v>-3.87689541122897</v>
      </c>
      <c r="R79" s="1">
        <v>-0.587693861926364</v>
      </c>
      <c r="S79" s="1">
        <v>-0.989752233590994</v>
      </c>
      <c r="T79" s="1">
        <v>-1.60438025107218</v>
      </c>
      <c r="U79" s="4">
        <f t="shared" si="1"/>
        <v>4.142453861</v>
      </c>
      <c r="V79" s="4">
        <f t="shared" si="2"/>
        <v>0.1618510567</v>
      </c>
      <c r="W79" s="4">
        <f t="shared" si="3"/>
        <v>-5.475451065</v>
      </c>
      <c r="X79" s="4">
        <f t="shared" si="4"/>
        <v>-1.551776984</v>
      </c>
      <c r="Y79" s="4">
        <f t="shared" si="5"/>
        <v>-2.290149293</v>
      </c>
      <c r="Z79" s="4">
        <f t="shared" si="6"/>
        <v>-0.8960579373</v>
      </c>
      <c r="AA79" s="4">
        <f t="shared" si="7"/>
        <v>4.145614521</v>
      </c>
      <c r="AB79" s="4">
        <f t="shared" si="8"/>
        <v>2.766368665</v>
      </c>
    </row>
    <row r="80">
      <c r="A80" s="2">
        <v>45300.67700029331</v>
      </c>
      <c r="B80" s="1">
        <v>0.810411241347606</v>
      </c>
      <c r="C80" s="1">
        <v>-0.181051953948187</v>
      </c>
      <c r="D80" s="1">
        <v>0.389104722664494</v>
      </c>
      <c r="E80" s="1">
        <v>0.947975516319274</v>
      </c>
      <c r="F80" s="1">
        <v>0.0061466414634894</v>
      </c>
      <c r="G80" s="1">
        <v>0.318156878737617</v>
      </c>
      <c r="H80" s="1">
        <v>0.00899038746445647</v>
      </c>
      <c r="I80" s="1">
        <v>-0.00129626789708292</v>
      </c>
      <c r="J80" s="1">
        <v>-0.00281960532756142</v>
      </c>
      <c r="K80" s="1">
        <v>0.0184454522132726</v>
      </c>
      <c r="L80" s="1">
        <v>-0.0413291446710377</v>
      </c>
      <c r="M80" s="1">
        <v>-0.0395499998905827</v>
      </c>
      <c r="N80" s="1">
        <v>0.0268367130675943</v>
      </c>
      <c r="O80" s="1">
        <v>8.1415935359109</v>
      </c>
      <c r="P80" s="1">
        <v>2.86770119629996</v>
      </c>
      <c r="Q80" s="1">
        <v>-3.22346874152728</v>
      </c>
      <c r="R80" s="1">
        <v>-0.678327258485602</v>
      </c>
      <c r="S80" s="1">
        <v>-0.743016714251343</v>
      </c>
      <c r="T80" s="1">
        <v>-1.47545135259282</v>
      </c>
      <c r="U80" s="4">
        <f t="shared" si="1"/>
        <v>3.059713476</v>
      </c>
      <c r="V80" s="4">
        <f t="shared" si="2"/>
        <v>-0.5657703997</v>
      </c>
      <c r="W80" s="4">
        <f t="shared" si="3"/>
        <v>-4.822024396</v>
      </c>
      <c r="X80" s="4">
        <f t="shared" si="4"/>
        <v>-1.64241038</v>
      </c>
      <c r="Y80" s="4">
        <f t="shared" si="5"/>
        <v>-2.043413773</v>
      </c>
      <c r="Z80" s="4">
        <f t="shared" si="6"/>
        <v>-0.7671290388</v>
      </c>
      <c r="AA80" s="4">
        <f t="shared" si="7"/>
        <v>3.111582025</v>
      </c>
      <c r="AB80" s="4">
        <f t="shared" si="8"/>
        <v>2.621650569</v>
      </c>
    </row>
    <row r="81">
      <c r="A81" s="2">
        <v>45300.677000433796</v>
      </c>
      <c r="B81" s="1">
        <v>0.810218102721739</v>
      </c>
      <c r="C81" s="1">
        <v>-0.181047206708974</v>
      </c>
      <c r="D81" s="1">
        <v>0.389461704614699</v>
      </c>
      <c r="E81" s="1">
        <v>0.948034524917602</v>
      </c>
      <c r="F81" s="1">
        <v>0.00618758375979523</v>
      </c>
      <c r="G81" s="1">
        <v>0.317979225426001</v>
      </c>
      <c r="H81" s="1">
        <v>0.00902638955474213</v>
      </c>
      <c r="I81" s="1">
        <v>-0.00129626789708292</v>
      </c>
      <c r="J81" s="1">
        <v>-0.00281960532756142</v>
      </c>
      <c r="K81" s="1">
        <v>0.0184454522132726</v>
      </c>
      <c r="L81" s="1">
        <v>-0.0413291446710377</v>
      </c>
      <c r="M81" s="1">
        <v>-0.0395499998905827</v>
      </c>
      <c r="N81" s="1">
        <v>0.0268367130675943</v>
      </c>
      <c r="O81" s="1">
        <v>8.29945942654247</v>
      </c>
      <c r="P81" s="1">
        <v>2.49582489032717</v>
      </c>
      <c r="Q81" s="1">
        <v>-3.98597701608296</v>
      </c>
      <c r="R81" s="1">
        <v>-0.852684681031558</v>
      </c>
      <c r="S81" s="1">
        <v>-0.741095475415415</v>
      </c>
      <c r="T81" s="1">
        <v>-1.4909621882842</v>
      </c>
      <c r="U81" s="4">
        <f t="shared" si="1"/>
        <v>3.217579367</v>
      </c>
      <c r="V81" s="4">
        <f t="shared" si="2"/>
        <v>-0.9376467057</v>
      </c>
      <c r="W81" s="4">
        <f t="shared" si="3"/>
        <v>-5.58453267</v>
      </c>
      <c r="X81" s="4">
        <f t="shared" si="4"/>
        <v>-1.816767803</v>
      </c>
      <c r="Y81" s="4">
        <f t="shared" si="5"/>
        <v>-2.041492534</v>
      </c>
      <c r="Z81" s="4">
        <f t="shared" si="6"/>
        <v>-0.7826398745</v>
      </c>
      <c r="AA81" s="4">
        <f t="shared" si="7"/>
        <v>3.351417361</v>
      </c>
      <c r="AB81" s="4">
        <f t="shared" si="8"/>
        <v>2.73282583</v>
      </c>
    </row>
    <row r="82">
      <c r="A82" s="2">
        <v>45300.677000574164</v>
      </c>
      <c r="B82" s="1">
        <v>0.81009805811387</v>
      </c>
      <c r="C82" s="1">
        <v>-0.181073456076687</v>
      </c>
      <c r="D82" s="1">
        <v>0.389800082301284</v>
      </c>
      <c r="E82" s="1">
        <v>0.948052108287811</v>
      </c>
      <c r="F82" s="1">
        <v>0.0061947704538314</v>
      </c>
      <c r="G82" s="1">
        <v>0.317923672849608</v>
      </c>
      <c r="H82" s="1">
        <v>0.00913060717949152</v>
      </c>
      <c r="I82" s="1">
        <v>-0.00129626789708292</v>
      </c>
      <c r="J82" s="1">
        <v>-0.00281960532756142</v>
      </c>
      <c r="K82" s="1">
        <v>0.0184454522132726</v>
      </c>
      <c r="L82" s="1">
        <v>-0.0413291446710377</v>
      </c>
      <c r="M82" s="1">
        <v>-0.0395499998905827</v>
      </c>
      <c r="N82" s="1">
        <v>0.0268367130675943</v>
      </c>
      <c r="O82" s="1">
        <v>7.89208490678367</v>
      </c>
      <c r="P82" s="1">
        <v>2.13925441037009</v>
      </c>
      <c r="Q82" s="1">
        <v>-3.65757529757755</v>
      </c>
      <c r="R82" s="1">
        <v>-0.908454774892441</v>
      </c>
      <c r="S82" s="1">
        <v>-0.654735258443818</v>
      </c>
      <c r="T82" s="1">
        <v>-1.45294852730237</v>
      </c>
      <c r="U82" s="4">
        <f t="shared" si="1"/>
        <v>2.810204847</v>
      </c>
      <c r="V82" s="4">
        <f t="shared" si="2"/>
        <v>-1.294217186</v>
      </c>
      <c r="W82" s="4">
        <f t="shared" si="3"/>
        <v>-5.256130952</v>
      </c>
      <c r="X82" s="4">
        <f t="shared" si="4"/>
        <v>-1.872537897</v>
      </c>
      <c r="Y82" s="4">
        <f t="shared" si="5"/>
        <v>-1.955132317</v>
      </c>
      <c r="Z82" s="4">
        <f t="shared" si="6"/>
        <v>-0.7446262135</v>
      </c>
      <c r="AA82" s="4">
        <f t="shared" si="7"/>
        <v>3.093905203</v>
      </c>
      <c r="AB82" s="4">
        <f t="shared" si="8"/>
        <v>2.707201609</v>
      </c>
    </row>
    <row r="83">
      <c r="A83" s="2">
        <v>45300.67700071529</v>
      </c>
      <c r="B83" s="1">
        <v>0.810027374346313</v>
      </c>
      <c r="C83" s="1">
        <v>-0.181127557231488</v>
      </c>
      <c r="D83" s="1">
        <v>0.390106829728219</v>
      </c>
      <c r="E83" s="1">
        <v>0.948041319847106</v>
      </c>
      <c r="F83" s="1">
        <v>0.00619146056231271</v>
      </c>
      <c r="G83" s="1">
        <v>0.317951200450724</v>
      </c>
      <c r="H83" s="1">
        <v>0.00929134716849732</v>
      </c>
      <c r="I83" s="1">
        <v>-0.00129626789708292</v>
      </c>
      <c r="J83" s="1">
        <v>-0.00281960532756142</v>
      </c>
      <c r="K83" s="1">
        <v>0.0184454522132726</v>
      </c>
      <c r="L83" s="1">
        <v>-0.0413291446710377</v>
      </c>
      <c r="M83" s="1">
        <v>-0.0395499998905827</v>
      </c>
      <c r="N83" s="1">
        <v>0.0268367130675943</v>
      </c>
      <c r="O83" s="1">
        <v>7.63493764225513</v>
      </c>
      <c r="P83" s="1">
        <v>1.76632130948644</v>
      </c>
      <c r="Q83" s="1">
        <v>-3.75039041506612</v>
      </c>
      <c r="R83" s="1">
        <v>-0.985261181124274</v>
      </c>
      <c r="S83" s="1">
        <v>-0.587300726283383</v>
      </c>
      <c r="T83" s="1">
        <v>-1.41759507275971</v>
      </c>
      <c r="U83" s="4">
        <f t="shared" si="1"/>
        <v>2.553057582</v>
      </c>
      <c r="V83" s="4">
        <f t="shared" si="2"/>
        <v>-1.667150287</v>
      </c>
      <c r="W83" s="4">
        <f t="shared" si="3"/>
        <v>-5.348946069</v>
      </c>
      <c r="X83" s="4">
        <f t="shared" si="4"/>
        <v>-1.949344303</v>
      </c>
      <c r="Y83" s="4">
        <f t="shared" si="5"/>
        <v>-1.887697785</v>
      </c>
      <c r="Z83" s="4">
        <f t="shared" si="6"/>
        <v>-0.709272759</v>
      </c>
      <c r="AA83" s="4">
        <f t="shared" si="7"/>
        <v>3.049179086</v>
      </c>
      <c r="AB83" s="4">
        <f t="shared" si="8"/>
        <v>2.713548625</v>
      </c>
    </row>
    <row r="84">
      <c r="A84" s="2">
        <v>45300.67700085655</v>
      </c>
      <c r="B84" s="1">
        <v>0.810027374346313</v>
      </c>
      <c r="C84" s="1">
        <v>-0.181127557231488</v>
      </c>
      <c r="D84" s="1">
        <v>0.390106829728219</v>
      </c>
      <c r="E84" s="1">
        <v>0.948041319847106</v>
      </c>
      <c r="F84" s="1">
        <v>0.00619146056231271</v>
      </c>
      <c r="G84" s="1">
        <v>0.317951200450724</v>
      </c>
      <c r="H84" s="1">
        <v>0.00929134716849732</v>
      </c>
      <c r="I84" s="1">
        <v>-0.00129626789708292</v>
      </c>
      <c r="J84" s="1">
        <v>-0.00281960532756142</v>
      </c>
      <c r="K84" s="1">
        <v>0.0184454522132726</v>
      </c>
      <c r="L84" s="1">
        <v>-0.0413291446710377</v>
      </c>
      <c r="M84" s="1">
        <v>-0.0395499998905827</v>
      </c>
      <c r="N84" s="1">
        <v>0.0268367130675943</v>
      </c>
      <c r="O84" s="1">
        <v>7.63493764225513</v>
      </c>
      <c r="P84" s="1">
        <v>1.76632130948644</v>
      </c>
      <c r="Q84" s="1">
        <v>-3.75039041506612</v>
      </c>
      <c r="R84" s="1">
        <v>-0.985261181124274</v>
      </c>
      <c r="S84" s="1">
        <v>-0.587300726283383</v>
      </c>
      <c r="T84" s="1">
        <v>-1.41759507275971</v>
      </c>
      <c r="U84" s="4">
        <f t="shared" si="1"/>
        <v>2.553057582</v>
      </c>
      <c r="V84" s="4">
        <f t="shared" si="2"/>
        <v>-1.667150287</v>
      </c>
      <c r="W84" s="4">
        <f t="shared" si="3"/>
        <v>-5.348946069</v>
      </c>
      <c r="X84" s="4">
        <f t="shared" si="4"/>
        <v>-1.949344303</v>
      </c>
      <c r="Y84" s="4">
        <f t="shared" si="5"/>
        <v>-1.887697785</v>
      </c>
      <c r="Z84" s="4">
        <f t="shared" si="6"/>
        <v>-0.709272759</v>
      </c>
      <c r="AA84" s="4">
        <f t="shared" si="7"/>
        <v>3.049179086</v>
      </c>
      <c r="AB84" s="4">
        <f t="shared" si="8"/>
        <v>2.713548625</v>
      </c>
    </row>
    <row r="85">
      <c r="A85" s="2">
        <v>45300.67700100289</v>
      </c>
      <c r="B85" s="1">
        <v>0.810027374346313</v>
      </c>
      <c r="C85" s="1">
        <v>-0.181127557231488</v>
      </c>
      <c r="D85" s="1">
        <v>0.390106829728219</v>
      </c>
      <c r="E85" s="1">
        <v>0.948041319847106</v>
      </c>
      <c r="F85" s="1">
        <v>0.00619146056231271</v>
      </c>
      <c r="G85" s="1">
        <v>0.317951200450724</v>
      </c>
      <c r="H85" s="1">
        <v>0.00929134716849732</v>
      </c>
      <c r="I85" s="1">
        <v>-0.00129626789708292</v>
      </c>
      <c r="J85" s="1">
        <v>-0.00281960532756142</v>
      </c>
      <c r="K85" s="1">
        <v>0.0184454522132726</v>
      </c>
      <c r="L85" s="1">
        <v>-0.0413291446710377</v>
      </c>
      <c r="M85" s="1">
        <v>-0.0395499998905827</v>
      </c>
      <c r="N85" s="1">
        <v>0.0268367130675943</v>
      </c>
      <c r="O85" s="1">
        <v>7.63493764225513</v>
      </c>
      <c r="P85" s="1">
        <v>1.76632130948644</v>
      </c>
      <c r="Q85" s="1">
        <v>-3.75039041506612</v>
      </c>
      <c r="R85" s="1">
        <v>-0.985261181124274</v>
      </c>
      <c r="S85" s="1">
        <v>-0.587300726283383</v>
      </c>
      <c r="T85" s="1">
        <v>-1.41759507275971</v>
      </c>
      <c r="U85" s="4">
        <f t="shared" si="1"/>
        <v>2.553057582</v>
      </c>
      <c r="V85" s="4">
        <f t="shared" si="2"/>
        <v>-1.667150287</v>
      </c>
      <c r="W85" s="4">
        <f t="shared" si="3"/>
        <v>-5.348946069</v>
      </c>
      <c r="X85" s="4">
        <f t="shared" si="4"/>
        <v>-1.949344303</v>
      </c>
      <c r="Y85" s="4">
        <f t="shared" si="5"/>
        <v>-1.887697785</v>
      </c>
      <c r="Z85" s="4">
        <f t="shared" si="6"/>
        <v>-0.709272759</v>
      </c>
      <c r="AA85" s="4">
        <f t="shared" si="7"/>
        <v>3.049179086</v>
      </c>
      <c r="AB85" s="4">
        <f t="shared" si="8"/>
        <v>2.713548625</v>
      </c>
    </row>
    <row r="86">
      <c r="A86" s="2">
        <v>45300.677001142096</v>
      </c>
      <c r="B86" s="1">
        <v>0.810027374346313</v>
      </c>
      <c r="C86" s="1">
        <v>-0.181127557231488</v>
      </c>
      <c r="D86" s="1">
        <v>0.390106829728219</v>
      </c>
      <c r="E86" s="1">
        <v>0.948041319847106</v>
      </c>
      <c r="F86" s="1">
        <v>0.00619146056231271</v>
      </c>
      <c r="G86" s="1">
        <v>0.317951200450724</v>
      </c>
      <c r="H86" s="1">
        <v>0.00929134716849732</v>
      </c>
      <c r="I86" s="1">
        <v>-0.00129626789708292</v>
      </c>
      <c r="J86" s="1">
        <v>-0.00281960532756142</v>
      </c>
      <c r="K86" s="1">
        <v>0.0184454522132726</v>
      </c>
      <c r="L86" s="1">
        <v>-0.0413291446710377</v>
      </c>
      <c r="M86" s="1">
        <v>-0.0395499998905827</v>
      </c>
      <c r="N86" s="1">
        <v>0.0268367130675943</v>
      </c>
      <c r="O86" s="1">
        <v>7.63493764225513</v>
      </c>
      <c r="P86" s="1">
        <v>1.76632130948644</v>
      </c>
      <c r="Q86" s="1">
        <v>-3.75039041506612</v>
      </c>
      <c r="R86" s="1">
        <v>-0.985261181124274</v>
      </c>
      <c r="S86" s="1">
        <v>-0.587300726283383</v>
      </c>
      <c r="T86" s="1">
        <v>-1.41759507275971</v>
      </c>
      <c r="U86" s="4">
        <f t="shared" si="1"/>
        <v>2.553057582</v>
      </c>
      <c r="V86" s="4">
        <f t="shared" si="2"/>
        <v>-1.667150287</v>
      </c>
      <c r="W86" s="4">
        <f t="shared" si="3"/>
        <v>-5.348946069</v>
      </c>
      <c r="X86" s="4">
        <f t="shared" si="4"/>
        <v>-1.949344303</v>
      </c>
      <c r="Y86" s="4">
        <f t="shared" si="5"/>
        <v>-1.887697785</v>
      </c>
      <c r="Z86" s="4">
        <f t="shared" si="6"/>
        <v>-0.709272759</v>
      </c>
      <c r="AA86" s="4">
        <f t="shared" si="7"/>
        <v>3.049179086</v>
      </c>
      <c r="AB86" s="4">
        <f t="shared" si="8"/>
        <v>2.713548625</v>
      </c>
    </row>
    <row r="87">
      <c r="A87" s="2">
        <v>45300.677001282405</v>
      </c>
      <c r="B87" s="1">
        <v>0.810027374346313</v>
      </c>
      <c r="C87" s="1">
        <v>-0.181127557231488</v>
      </c>
      <c r="D87" s="1">
        <v>0.390106829728219</v>
      </c>
      <c r="E87" s="1">
        <v>0.948041319847106</v>
      </c>
      <c r="F87" s="1">
        <v>0.00619146056231271</v>
      </c>
      <c r="G87" s="1">
        <v>0.317951200450724</v>
      </c>
      <c r="H87" s="1">
        <v>0.00929134716849732</v>
      </c>
      <c r="I87" s="1">
        <v>-0.00129626789708292</v>
      </c>
      <c r="J87" s="1">
        <v>-0.00281960532756142</v>
      </c>
      <c r="K87" s="1">
        <v>0.0184454522132726</v>
      </c>
      <c r="L87" s="1">
        <v>-0.0413291446710377</v>
      </c>
      <c r="M87" s="1">
        <v>-0.0395499998905827</v>
      </c>
      <c r="N87" s="1">
        <v>0.0268367130675943</v>
      </c>
      <c r="O87" s="1">
        <v>7.63493764225513</v>
      </c>
      <c r="P87" s="1">
        <v>1.76632130948644</v>
      </c>
      <c r="Q87" s="1">
        <v>-3.75039041506612</v>
      </c>
      <c r="R87" s="1">
        <v>-0.985261181124274</v>
      </c>
      <c r="S87" s="1">
        <v>-0.587300726283383</v>
      </c>
      <c r="T87" s="1">
        <v>-1.41759507275971</v>
      </c>
      <c r="U87" s="4">
        <f t="shared" si="1"/>
        <v>2.553057582</v>
      </c>
      <c r="V87" s="4">
        <f t="shared" si="2"/>
        <v>-1.667150287</v>
      </c>
      <c r="W87" s="4">
        <f t="shared" si="3"/>
        <v>-5.348946069</v>
      </c>
      <c r="X87" s="4">
        <f t="shared" si="4"/>
        <v>-1.949344303</v>
      </c>
      <c r="Y87" s="4">
        <f t="shared" si="5"/>
        <v>-1.887697785</v>
      </c>
      <c r="Z87" s="4">
        <f t="shared" si="6"/>
        <v>-0.709272759</v>
      </c>
      <c r="AA87" s="4">
        <f t="shared" si="7"/>
        <v>3.049179086</v>
      </c>
      <c r="AB87" s="4">
        <f t="shared" si="8"/>
        <v>2.713548625</v>
      </c>
    </row>
    <row r="88">
      <c r="A88" s="2">
        <v>45300.67700143912</v>
      </c>
      <c r="B88" s="1">
        <v>0.809850311693572</v>
      </c>
      <c r="C88" s="1">
        <v>-0.181167494194868</v>
      </c>
      <c r="D88" s="1">
        <v>0.391020766524403</v>
      </c>
      <c r="E88" s="1">
        <v>0.948019504547119</v>
      </c>
      <c r="F88" s="1">
        <v>0.00625453005901707</v>
      </c>
      <c r="G88" s="1">
        <v>0.318003098828894</v>
      </c>
      <c r="H88" s="1">
        <v>0.0096899374885166</v>
      </c>
      <c r="I88" s="1">
        <v>-0.00295104421234593</v>
      </c>
      <c r="J88" s="1">
        <v>-6.65616056334343E-4</v>
      </c>
      <c r="K88" s="1">
        <v>0.015232279936402</v>
      </c>
      <c r="L88" s="1">
        <v>-0.0132604827340808</v>
      </c>
      <c r="M88" s="1">
        <v>-0.0019339954471568</v>
      </c>
      <c r="N88" s="1">
        <v>-0.00221075024739614</v>
      </c>
      <c r="O88" s="1">
        <v>7.25292821228653</v>
      </c>
      <c r="P88" s="1">
        <v>2.39020072559713</v>
      </c>
      <c r="Q88" s="1">
        <v>-3.77969295482533</v>
      </c>
      <c r="R88" s="1">
        <v>-0.826579364657186</v>
      </c>
      <c r="S88" s="1">
        <v>-0.494107471225349</v>
      </c>
      <c r="T88" s="1">
        <v>-1.38440021719484</v>
      </c>
      <c r="U88" s="4">
        <f t="shared" si="1"/>
        <v>2.171048152</v>
      </c>
      <c r="V88" s="4">
        <f t="shared" si="2"/>
        <v>-1.04327087</v>
      </c>
      <c r="W88" s="4">
        <f t="shared" si="3"/>
        <v>-5.378248609</v>
      </c>
      <c r="X88" s="4">
        <f t="shared" si="4"/>
        <v>-1.790662487</v>
      </c>
      <c r="Y88" s="4">
        <f t="shared" si="5"/>
        <v>-1.79450453</v>
      </c>
      <c r="Z88" s="4">
        <f t="shared" si="6"/>
        <v>-0.6760779034</v>
      </c>
      <c r="AA88" s="4">
        <f t="shared" si="7"/>
        <v>2.408705916</v>
      </c>
      <c r="AB88" s="4">
        <f t="shared" si="8"/>
        <v>2.535097365</v>
      </c>
    </row>
    <row r="89">
      <c r="A89" s="2">
        <v>45300.67700160046</v>
      </c>
      <c r="B89" s="1">
        <v>0.809835206641297</v>
      </c>
      <c r="C89" s="1">
        <v>-0.18111747920252</v>
      </c>
      <c r="D89" s="1">
        <v>0.391115964965403</v>
      </c>
      <c r="E89" s="1">
        <v>0.94806832075119</v>
      </c>
      <c r="F89" s="1">
        <v>0.0062638491549384</v>
      </c>
      <c r="G89" s="1">
        <v>0.317855376675507</v>
      </c>
      <c r="H89" s="1">
        <v>0.00975666798641326</v>
      </c>
      <c r="I89" s="1">
        <v>-0.00295104421234593</v>
      </c>
      <c r="J89" s="1">
        <v>-6.65616056334343E-4</v>
      </c>
      <c r="K89" s="1">
        <v>0.015232279936402</v>
      </c>
      <c r="L89" s="1">
        <v>-0.0132604827340808</v>
      </c>
      <c r="M89" s="1">
        <v>-0.0019339954471568</v>
      </c>
      <c r="N89" s="1">
        <v>-0.00221075024739614</v>
      </c>
      <c r="O89" s="1">
        <v>7.13048962983653</v>
      </c>
      <c r="P89" s="1">
        <v>2.41596416507217</v>
      </c>
      <c r="Q89" s="1">
        <v>-4.17756383888604</v>
      </c>
      <c r="R89" s="1">
        <v>-0.851829652514386</v>
      </c>
      <c r="S89" s="1">
        <v>-0.448268195293109</v>
      </c>
      <c r="T89" s="1">
        <v>-1.37311708877933</v>
      </c>
      <c r="U89" s="4">
        <f t="shared" si="1"/>
        <v>2.04860957</v>
      </c>
      <c r="V89" s="4">
        <f t="shared" si="2"/>
        <v>-1.017507431</v>
      </c>
      <c r="W89" s="4">
        <f t="shared" si="3"/>
        <v>-5.776119493</v>
      </c>
      <c r="X89" s="4">
        <f t="shared" si="4"/>
        <v>-1.815912775</v>
      </c>
      <c r="Y89" s="4">
        <f t="shared" si="5"/>
        <v>-1.748665254</v>
      </c>
      <c r="Z89" s="4">
        <f t="shared" si="6"/>
        <v>-0.664794775</v>
      </c>
      <c r="AA89" s="4">
        <f t="shared" si="7"/>
        <v>2.287383339</v>
      </c>
      <c r="AB89" s="4">
        <f t="shared" si="8"/>
        <v>2.520985795</v>
      </c>
    </row>
    <row r="90">
      <c r="A90" s="2">
        <v>45300.67700174809</v>
      </c>
      <c r="B90" s="1">
        <v>0.809866334883714</v>
      </c>
      <c r="C90" s="1">
        <v>-0.181086256536499</v>
      </c>
      <c r="D90" s="1">
        <v>0.391152993110116</v>
      </c>
      <c r="E90" s="1">
        <v>0.948114454746246</v>
      </c>
      <c r="F90" s="1">
        <v>0.00624924578014891</v>
      </c>
      <c r="G90" s="1">
        <v>0.317714095297836</v>
      </c>
      <c r="H90" s="1">
        <v>0.00988495074873312</v>
      </c>
      <c r="I90" s="1">
        <v>-0.00295104421234593</v>
      </c>
      <c r="J90" s="1">
        <v>-6.65616056334343E-4</v>
      </c>
      <c r="K90" s="1">
        <v>0.015232279936402</v>
      </c>
      <c r="L90" s="1">
        <v>-0.0132604827340808</v>
      </c>
      <c r="M90" s="1">
        <v>-0.0019339954471568</v>
      </c>
      <c r="N90" s="1">
        <v>-0.00221075024739614</v>
      </c>
      <c r="O90" s="1">
        <v>7.13048962983653</v>
      </c>
      <c r="P90" s="1">
        <v>2.41596416507217</v>
      </c>
      <c r="Q90" s="1">
        <v>-4.17756383888604</v>
      </c>
      <c r="R90" s="1">
        <v>-0.851829652514386</v>
      </c>
      <c r="S90" s="1">
        <v>-0.448268195293109</v>
      </c>
      <c r="T90" s="1">
        <v>-1.37311708877933</v>
      </c>
      <c r="U90" s="4">
        <f t="shared" si="1"/>
        <v>2.04860957</v>
      </c>
      <c r="V90" s="4">
        <f t="shared" si="2"/>
        <v>-1.017507431</v>
      </c>
      <c r="W90" s="4">
        <f t="shared" si="3"/>
        <v>-5.776119493</v>
      </c>
      <c r="X90" s="4">
        <f t="shared" si="4"/>
        <v>-1.815912775</v>
      </c>
      <c r="Y90" s="4">
        <f t="shared" si="5"/>
        <v>-1.748665254</v>
      </c>
      <c r="Z90" s="4">
        <f t="shared" si="6"/>
        <v>-0.664794775</v>
      </c>
      <c r="AA90" s="4">
        <f t="shared" si="7"/>
        <v>2.287383339</v>
      </c>
      <c r="AB90" s="4">
        <f t="shared" si="8"/>
        <v>2.520985795</v>
      </c>
    </row>
    <row r="91">
      <c r="A91" s="2">
        <v>45300.67700189033</v>
      </c>
      <c r="B91" s="1">
        <v>0.809866334883714</v>
      </c>
      <c r="C91" s="1">
        <v>-0.181086256536499</v>
      </c>
      <c r="D91" s="1">
        <v>0.391152993110116</v>
      </c>
      <c r="E91" s="1">
        <v>0.948114454746246</v>
      </c>
      <c r="F91" s="1">
        <v>0.00624924578014891</v>
      </c>
      <c r="G91" s="1">
        <v>0.317714095297836</v>
      </c>
      <c r="H91" s="1">
        <v>0.00988495074873312</v>
      </c>
      <c r="I91" s="1">
        <v>-0.00295104421234593</v>
      </c>
      <c r="J91" s="1">
        <v>-6.65616056334343E-4</v>
      </c>
      <c r="K91" s="1">
        <v>0.015232279936402</v>
      </c>
      <c r="L91" s="1">
        <v>-0.0132604827340808</v>
      </c>
      <c r="M91" s="1">
        <v>-0.0019339954471568</v>
      </c>
      <c r="N91" s="1">
        <v>-0.00221075024739614</v>
      </c>
      <c r="O91" s="1">
        <v>6.68760382253044</v>
      </c>
      <c r="P91" s="1">
        <v>2.42145093449967</v>
      </c>
      <c r="Q91" s="1">
        <v>-4.30108021277967</v>
      </c>
      <c r="R91" s="1">
        <v>-0.858488249415056</v>
      </c>
      <c r="S91" s="1">
        <v>-0.347250950939707</v>
      </c>
      <c r="T91" s="1">
        <v>-1.33325314838341</v>
      </c>
      <c r="U91" s="4">
        <f t="shared" si="1"/>
        <v>1.605723763</v>
      </c>
      <c r="V91" s="4">
        <f t="shared" si="2"/>
        <v>-1.012020662</v>
      </c>
      <c r="W91" s="4">
        <f t="shared" si="3"/>
        <v>-5.899635867</v>
      </c>
      <c r="X91" s="4">
        <f t="shared" si="4"/>
        <v>-1.822571371</v>
      </c>
      <c r="Y91" s="4">
        <f t="shared" si="5"/>
        <v>-1.64764801</v>
      </c>
      <c r="Z91" s="4">
        <f t="shared" si="6"/>
        <v>-0.6249308346</v>
      </c>
      <c r="AA91" s="4">
        <f t="shared" si="7"/>
        <v>1.89803441</v>
      </c>
      <c r="AB91" s="4">
        <f t="shared" si="8"/>
        <v>2.456931087</v>
      </c>
    </row>
    <row r="92">
      <c r="A92" s="2">
        <v>45300.6770020447</v>
      </c>
      <c r="B92" s="1">
        <v>0.809938354064067</v>
      </c>
      <c r="C92" s="1">
        <v>-0.181070549652011</v>
      </c>
      <c r="D92" s="1">
        <v>0.391121327672083</v>
      </c>
      <c r="E92" s="1">
        <v>0.948180735111236</v>
      </c>
      <c r="F92" s="1">
        <v>0.00622544360650987</v>
      </c>
      <c r="G92" s="1">
        <v>0.317509463076274</v>
      </c>
      <c r="H92" s="1">
        <v>0.010115327570688</v>
      </c>
      <c r="I92" s="1">
        <v>-0.00295104421234593</v>
      </c>
      <c r="J92" s="1">
        <v>-6.65616056334343E-4</v>
      </c>
      <c r="K92" s="1">
        <v>0.015232279936402</v>
      </c>
      <c r="L92" s="1">
        <v>-0.0132604827340808</v>
      </c>
      <c r="M92" s="1">
        <v>-0.0019339954471568</v>
      </c>
      <c r="N92" s="1">
        <v>-0.00221075024739614</v>
      </c>
      <c r="O92" s="1">
        <v>6.21639085120445</v>
      </c>
      <c r="P92" s="1">
        <v>2.16915406566107</v>
      </c>
      <c r="Q92" s="1">
        <v>-4.68735539216325</v>
      </c>
      <c r="R92" s="1">
        <v>-0.916653504030442</v>
      </c>
      <c r="S92" s="1">
        <v>-0.249826416378405</v>
      </c>
      <c r="T92" s="1">
        <v>-1.28380147103694</v>
      </c>
      <c r="U92" s="4">
        <f t="shared" si="1"/>
        <v>1.134510791</v>
      </c>
      <c r="V92" s="4">
        <f t="shared" si="2"/>
        <v>-1.26431753</v>
      </c>
      <c r="W92" s="4">
        <f t="shared" si="3"/>
        <v>-6.285911046</v>
      </c>
      <c r="X92" s="4">
        <f t="shared" si="4"/>
        <v>-1.880736626</v>
      </c>
      <c r="Y92" s="4">
        <f t="shared" si="5"/>
        <v>-1.550223475</v>
      </c>
      <c r="Z92" s="4">
        <f t="shared" si="6"/>
        <v>-0.5754791572</v>
      </c>
      <c r="AA92" s="4">
        <f t="shared" si="7"/>
        <v>1.698709379</v>
      </c>
      <c r="AB92" s="4">
        <f t="shared" si="8"/>
        <v>2.437286007</v>
      </c>
    </row>
    <row r="93">
      <c r="A93" s="2">
        <v>45300.67700220309</v>
      </c>
      <c r="B93" s="1">
        <v>0.810015695427361</v>
      </c>
      <c r="C93" s="1">
        <v>-0.181049088288465</v>
      </c>
      <c r="D93" s="1">
        <v>0.391063283836394</v>
      </c>
      <c r="E93" s="1">
        <v>0.948246240615844</v>
      </c>
      <c r="F93" s="1">
        <v>0.00616979949220542</v>
      </c>
      <c r="G93" s="1">
        <v>0.317309766979493</v>
      </c>
      <c r="H93" s="1">
        <v>0.0102715705777154</v>
      </c>
      <c r="I93" s="1">
        <v>-0.00295104421234593</v>
      </c>
      <c r="J93" s="1">
        <v>-6.65616056334343E-4</v>
      </c>
      <c r="K93" s="1">
        <v>0.015232279936402</v>
      </c>
      <c r="L93" s="1">
        <v>-0.0132604827340808</v>
      </c>
      <c r="M93" s="1">
        <v>-0.0019339954471568</v>
      </c>
      <c r="N93" s="1">
        <v>-0.00221075024739614</v>
      </c>
      <c r="O93" s="1">
        <v>5.54844986868619</v>
      </c>
      <c r="P93" s="1">
        <v>1.81771716440029</v>
      </c>
      <c r="Q93" s="1">
        <v>-4.69980130718717</v>
      </c>
      <c r="R93" s="1">
        <v>-0.959378110207579</v>
      </c>
      <c r="S93" s="1">
        <v>-0.107768107403685</v>
      </c>
      <c r="T93" s="1">
        <v>-1.21928128941877</v>
      </c>
      <c r="U93" s="4">
        <f t="shared" si="1"/>
        <v>0.4665698087</v>
      </c>
      <c r="V93" s="4">
        <f t="shared" si="2"/>
        <v>-1.615754432</v>
      </c>
      <c r="W93" s="4">
        <f t="shared" si="3"/>
        <v>-6.298356961</v>
      </c>
      <c r="X93" s="4">
        <f t="shared" si="4"/>
        <v>-1.923461232</v>
      </c>
      <c r="Y93" s="4">
        <f t="shared" si="5"/>
        <v>-1.408165166</v>
      </c>
      <c r="Z93" s="4">
        <f t="shared" si="6"/>
        <v>-0.5109589756</v>
      </c>
      <c r="AA93" s="4">
        <f t="shared" si="7"/>
        <v>1.681769833</v>
      </c>
      <c r="AB93" s="4">
        <f t="shared" si="8"/>
        <v>2.383827227</v>
      </c>
    </row>
    <row r="94">
      <c r="A94" s="2">
        <v>45300.67700235844</v>
      </c>
      <c r="B94" s="1">
        <v>0.810106491490562</v>
      </c>
      <c r="C94" s="1">
        <v>-0.181011221090328</v>
      </c>
      <c r="D94" s="1">
        <v>0.390979235098235</v>
      </c>
      <c r="E94" s="1">
        <v>0.948313176631927</v>
      </c>
      <c r="F94" s="1">
        <v>0.00613056892818188</v>
      </c>
      <c r="G94" s="1">
        <v>0.317106634299078</v>
      </c>
      <c r="H94" s="1">
        <v>0.0103892797197442</v>
      </c>
      <c r="I94" s="1">
        <v>-0.00295104421234593</v>
      </c>
      <c r="J94" s="1">
        <v>-6.65616056334343E-4</v>
      </c>
      <c r="K94" s="1">
        <v>0.015232279936402</v>
      </c>
      <c r="L94" s="1">
        <v>-0.0132604827340808</v>
      </c>
      <c r="M94" s="1">
        <v>-0.0019339954471568</v>
      </c>
      <c r="N94" s="1">
        <v>-0.00221075024739614</v>
      </c>
      <c r="O94" s="1">
        <v>5.10930348055955</v>
      </c>
      <c r="P94" s="1">
        <v>1.39981871277289</v>
      </c>
      <c r="Q94" s="1">
        <v>-4.61281221597047</v>
      </c>
      <c r="R94" s="1">
        <v>-1.02916199989897</v>
      </c>
      <c r="S94" s="1">
        <v>-0.00244842852589903</v>
      </c>
      <c r="T94" s="1">
        <v>-1.16789611305147</v>
      </c>
      <c r="U94" s="4">
        <f t="shared" si="1"/>
        <v>0.02742342056</v>
      </c>
      <c r="V94" s="4">
        <f t="shared" si="2"/>
        <v>-2.033652883</v>
      </c>
      <c r="W94" s="4">
        <f t="shared" si="3"/>
        <v>-6.21136787</v>
      </c>
      <c r="X94" s="4">
        <f t="shared" si="4"/>
        <v>-1.993245122</v>
      </c>
      <c r="Y94" s="4">
        <f t="shared" si="5"/>
        <v>-1.302845488</v>
      </c>
      <c r="Z94" s="4">
        <f t="shared" si="6"/>
        <v>-0.4595737993</v>
      </c>
      <c r="AA94" s="4">
        <f t="shared" si="7"/>
        <v>2.033837775</v>
      </c>
      <c r="AB94" s="4">
        <f t="shared" si="8"/>
        <v>2.381266991</v>
      </c>
    </row>
    <row r="95">
      <c r="A95" s="2">
        <v>45300.677002499964</v>
      </c>
      <c r="B95" s="1">
        <v>0.81022928059034</v>
      </c>
      <c r="C95" s="1">
        <v>-0.180947510764305</v>
      </c>
      <c r="D95" s="1">
        <v>0.3908466127366</v>
      </c>
      <c r="E95" s="1">
        <v>0.948373973369598</v>
      </c>
      <c r="F95" s="1">
        <v>0.00615930750231976</v>
      </c>
      <c r="G95" s="1">
        <v>0.31692039644402</v>
      </c>
      <c r="H95" s="1">
        <v>0.0105015687617726</v>
      </c>
      <c r="I95" s="1">
        <v>-0.00295104421234593</v>
      </c>
      <c r="J95" s="1">
        <v>-6.65616056334343E-4</v>
      </c>
      <c r="K95" s="1">
        <v>0.015232279936402</v>
      </c>
      <c r="L95" s="1">
        <v>-0.0132604827340808</v>
      </c>
      <c r="M95" s="1">
        <v>-0.0019339954471568</v>
      </c>
      <c r="N95" s="1">
        <v>-0.00221075024739614</v>
      </c>
      <c r="O95" s="1">
        <v>4.62729641082915</v>
      </c>
      <c r="P95" s="1">
        <v>1.12066137575607</v>
      </c>
      <c r="Q95" s="1">
        <v>-4.77133791309515</v>
      </c>
      <c r="R95" s="1">
        <v>-1.07238580142495</v>
      </c>
      <c r="S95" s="1">
        <v>0.105120284375419</v>
      </c>
      <c r="T95" s="1">
        <v>-1.11869654428698</v>
      </c>
      <c r="U95" s="4">
        <f t="shared" si="1"/>
        <v>-0.4545836492</v>
      </c>
      <c r="V95" s="4">
        <f t="shared" si="2"/>
        <v>-2.31281022</v>
      </c>
      <c r="W95" s="4">
        <f t="shared" si="3"/>
        <v>-6.369893567</v>
      </c>
      <c r="X95" s="4">
        <f t="shared" si="4"/>
        <v>-2.036468923</v>
      </c>
      <c r="Y95" s="4">
        <f t="shared" si="5"/>
        <v>-1.195276775</v>
      </c>
      <c r="Z95" s="4">
        <f t="shared" si="6"/>
        <v>-0.4103742305</v>
      </c>
      <c r="AA95" s="4">
        <f t="shared" si="7"/>
        <v>2.357061181</v>
      </c>
      <c r="AB95" s="4">
        <f t="shared" si="8"/>
        <v>2.361332726</v>
      </c>
    </row>
    <row r="96">
      <c r="A96" s="2">
        <v>45300.67700264117</v>
      </c>
      <c r="B96" s="1">
        <v>0.81022928059034</v>
      </c>
      <c r="C96" s="1">
        <v>-0.180947510764305</v>
      </c>
      <c r="D96" s="1">
        <v>0.3908466127366</v>
      </c>
      <c r="E96" s="1">
        <v>0.948373973369598</v>
      </c>
      <c r="F96" s="1">
        <v>0.00615930750231976</v>
      </c>
      <c r="G96" s="1">
        <v>0.31692039644402</v>
      </c>
      <c r="H96" s="1">
        <v>0.0105015687617726</v>
      </c>
      <c r="I96" s="1">
        <v>-0.00295104421234593</v>
      </c>
      <c r="J96" s="1">
        <v>-6.65616056334343E-4</v>
      </c>
      <c r="K96" s="1">
        <v>0.015232279936402</v>
      </c>
      <c r="L96" s="1">
        <v>-0.0132604827340808</v>
      </c>
      <c r="M96" s="1">
        <v>-0.0019339954471568</v>
      </c>
      <c r="N96" s="1">
        <v>-0.00221075024739614</v>
      </c>
      <c r="O96" s="1">
        <v>4.62729641082915</v>
      </c>
      <c r="P96" s="1">
        <v>1.12066137575607</v>
      </c>
      <c r="Q96" s="1">
        <v>-4.77133791309515</v>
      </c>
      <c r="R96" s="1">
        <v>-1.07238580142495</v>
      </c>
      <c r="S96" s="1">
        <v>0.105120284375419</v>
      </c>
      <c r="T96" s="1">
        <v>-1.11869654428698</v>
      </c>
      <c r="U96" s="4">
        <f t="shared" si="1"/>
        <v>-0.4545836492</v>
      </c>
      <c r="V96" s="4">
        <f t="shared" si="2"/>
        <v>-2.31281022</v>
      </c>
      <c r="W96" s="4">
        <f t="shared" si="3"/>
        <v>-6.369893567</v>
      </c>
      <c r="X96" s="4">
        <f t="shared" si="4"/>
        <v>-2.036468923</v>
      </c>
      <c r="Y96" s="4">
        <f t="shared" si="5"/>
        <v>-1.195276775</v>
      </c>
      <c r="Z96" s="4">
        <f t="shared" si="6"/>
        <v>-0.4103742305</v>
      </c>
      <c r="AA96" s="4">
        <f t="shared" si="7"/>
        <v>2.357061181</v>
      </c>
      <c r="AB96" s="4">
        <f t="shared" si="8"/>
        <v>2.361332726</v>
      </c>
    </row>
    <row r="97">
      <c r="A97" s="2">
        <v>45300.67700278089</v>
      </c>
      <c r="B97" s="1">
        <v>0.81022928059034</v>
      </c>
      <c r="C97" s="1">
        <v>-0.180947510764305</v>
      </c>
      <c r="D97" s="1">
        <v>0.3908466127366</v>
      </c>
      <c r="E97" s="1">
        <v>0.948373973369598</v>
      </c>
      <c r="F97" s="1">
        <v>0.00615930750231976</v>
      </c>
      <c r="G97" s="1">
        <v>0.31692039644402</v>
      </c>
      <c r="H97" s="1">
        <v>0.0105015687617726</v>
      </c>
      <c r="I97" s="1">
        <v>-0.00295104421234593</v>
      </c>
      <c r="J97" s="1">
        <v>-6.65616056334343E-4</v>
      </c>
      <c r="K97" s="1">
        <v>0.015232279936402</v>
      </c>
      <c r="L97" s="1">
        <v>-0.0132604827340808</v>
      </c>
      <c r="M97" s="1">
        <v>-0.0019339954471568</v>
      </c>
      <c r="N97" s="1">
        <v>-0.00221075024739614</v>
      </c>
      <c r="O97" s="1">
        <v>4.62729641082915</v>
      </c>
      <c r="P97" s="1">
        <v>1.12066137575607</v>
      </c>
      <c r="Q97" s="1">
        <v>-4.77133791309515</v>
      </c>
      <c r="R97" s="1">
        <v>-1.07238580142495</v>
      </c>
      <c r="S97" s="1">
        <v>0.105120284375419</v>
      </c>
      <c r="T97" s="1">
        <v>-1.11869654428698</v>
      </c>
      <c r="U97" s="4">
        <f t="shared" si="1"/>
        <v>-0.4545836492</v>
      </c>
      <c r="V97" s="4">
        <f t="shared" si="2"/>
        <v>-2.31281022</v>
      </c>
      <c r="W97" s="4">
        <f t="shared" si="3"/>
        <v>-6.369893567</v>
      </c>
      <c r="X97" s="4">
        <f t="shared" si="4"/>
        <v>-2.036468923</v>
      </c>
      <c r="Y97" s="4">
        <f t="shared" si="5"/>
        <v>-1.195276775</v>
      </c>
      <c r="Z97" s="4">
        <f t="shared" si="6"/>
        <v>-0.4103742305</v>
      </c>
      <c r="AA97" s="4">
        <f t="shared" si="7"/>
        <v>2.357061181</v>
      </c>
      <c r="AB97" s="4">
        <f t="shared" si="8"/>
        <v>2.361332726</v>
      </c>
    </row>
    <row r="98">
      <c r="A98" s="2">
        <v>45300.67700293926</v>
      </c>
      <c r="B98" s="1">
        <v>0.81022928059034</v>
      </c>
      <c r="C98" s="1">
        <v>-0.180947510764305</v>
      </c>
      <c r="D98" s="1">
        <v>0.3908466127366</v>
      </c>
      <c r="E98" s="1">
        <v>0.948373973369598</v>
      </c>
      <c r="F98" s="1">
        <v>0.00615930750231976</v>
      </c>
      <c r="G98" s="1">
        <v>0.31692039644402</v>
      </c>
      <c r="H98" s="1">
        <v>0.0105015687617726</v>
      </c>
      <c r="I98" s="1">
        <v>-0.00295104421234593</v>
      </c>
      <c r="J98" s="1">
        <v>-6.65616056334343E-4</v>
      </c>
      <c r="K98" s="1">
        <v>0.015232279936402</v>
      </c>
      <c r="L98" s="1">
        <v>-0.0132604827340808</v>
      </c>
      <c r="M98" s="1">
        <v>-0.0019339954471568</v>
      </c>
      <c r="N98" s="1">
        <v>-0.00221075024739614</v>
      </c>
      <c r="O98" s="1">
        <v>4.62729641082915</v>
      </c>
      <c r="P98" s="1">
        <v>1.12066137575607</v>
      </c>
      <c r="Q98" s="1">
        <v>-4.77133791309515</v>
      </c>
      <c r="R98" s="1">
        <v>-1.07238580142495</v>
      </c>
      <c r="S98" s="1">
        <v>0.105120284375419</v>
      </c>
      <c r="T98" s="1">
        <v>-1.11869654428698</v>
      </c>
      <c r="U98" s="4">
        <f t="shared" si="1"/>
        <v>-0.4545836492</v>
      </c>
      <c r="V98" s="4">
        <f t="shared" si="2"/>
        <v>-2.31281022</v>
      </c>
      <c r="W98" s="4">
        <f t="shared" si="3"/>
        <v>-6.369893567</v>
      </c>
      <c r="X98" s="4">
        <f t="shared" si="4"/>
        <v>-2.036468923</v>
      </c>
      <c r="Y98" s="4">
        <f t="shared" si="5"/>
        <v>-1.195276775</v>
      </c>
      <c r="Z98" s="4">
        <f t="shared" si="6"/>
        <v>-0.4103742305</v>
      </c>
      <c r="AA98" s="4">
        <f t="shared" si="7"/>
        <v>2.357061181</v>
      </c>
      <c r="AB98" s="4">
        <f t="shared" si="8"/>
        <v>2.361332726</v>
      </c>
    </row>
    <row r="99">
      <c r="A99" s="2">
        <v>45300.677003098644</v>
      </c>
      <c r="B99" s="1">
        <v>0.810892310553685</v>
      </c>
      <c r="C99" s="1">
        <v>-0.180704099130251</v>
      </c>
      <c r="D99" s="1">
        <v>0.390378868630668</v>
      </c>
      <c r="E99" s="1">
        <v>0.948440611362457</v>
      </c>
      <c r="F99" s="1">
        <v>0.00608181141844362</v>
      </c>
      <c r="G99" s="1">
        <v>0.316714577616217</v>
      </c>
      <c r="H99" s="1">
        <v>0.0107365693911744</v>
      </c>
      <c r="I99" s="1">
        <v>-0.00295104421234593</v>
      </c>
      <c r="J99" s="1">
        <v>-6.65616056334343E-4</v>
      </c>
      <c r="K99" s="1">
        <v>0.015232279936402</v>
      </c>
      <c r="L99" s="1">
        <v>-0.0132604827340808</v>
      </c>
      <c r="M99" s="1">
        <v>-0.0019339954471568</v>
      </c>
      <c r="N99" s="1">
        <v>-0.00221075024739614</v>
      </c>
      <c r="O99" s="1">
        <v>4.62729641082915</v>
      </c>
      <c r="P99" s="1">
        <v>1.12066137575607</v>
      </c>
      <c r="Q99" s="1">
        <v>-4.77133791309515</v>
      </c>
      <c r="R99" s="1">
        <v>-1.07238580142495</v>
      </c>
      <c r="S99" s="1">
        <v>0.105120284375419</v>
      </c>
      <c r="T99" s="1">
        <v>-1.11869654428698</v>
      </c>
      <c r="U99" s="4">
        <f t="shared" si="1"/>
        <v>-0.4545836492</v>
      </c>
      <c r="V99" s="4">
        <f t="shared" si="2"/>
        <v>-2.31281022</v>
      </c>
      <c r="W99" s="4">
        <f t="shared" si="3"/>
        <v>-6.369893567</v>
      </c>
      <c r="X99" s="4">
        <f t="shared" si="4"/>
        <v>-2.036468923</v>
      </c>
      <c r="Y99" s="4">
        <f t="shared" si="5"/>
        <v>-1.195276775</v>
      </c>
      <c r="Z99" s="4">
        <f t="shared" si="6"/>
        <v>-0.4103742305</v>
      </c>
      <c r="AA99" s="4">
        <f t="shared" si="7"/>
        <v>2.357061181</v>
      </c>
      <c r="AB99" s="4">
        <f t="shared" si="8"/>
        <v>2.361332726</v>
      </c>
    </row>
    <row r="100">
      <c r="A100" s="2">
        <v>45300.677003254816</v>
      </c>
      <c r="B100" s="1">
        <v>0.811112188601111</v>
      </c>
      <c r="C100" s="1">
        <v>-0.180596105851957</v>
      </c>
      <c r="D100" s="1">
        <v>0.390191301546241</v>
      </c>
      <c r="E100" s="1">
        <v>0.948477268218994</v>
      </c>
      <c r="F100" s="1">
        <v>0.00603990368194033</v>
      </c>
      <c r="G100" s="1">
        <v>0.316606318508176</v>
      </c>
      <c r="H100" s="1">
        <v>0.0107181361930795</v>
      </c>
      <c r="I100" s="1">
        <v>-0.00295104421234593</v>
      </c>
      <c r="J100" s="1">
        <v>-6.65616056334343E-4</v>
      </c>
      <c r="K100" s="1">
        <v>0.015232279936402</v>
      </c>
      <c r="L100" s="1">
        <v>-0.0132604827340808</v>
      </c>
      <c r="M100" s="1">
        <v>-0.0019339954471568</v>
      </c>
      <c r="N100" s="1">
        <v>-0.00221075024739614</v>
      </c>
      <c r="O100" s="1">
        <v>3.8200712940262</v>
      </c>
      <c r="P100" s="1">
        <v>-0.213292206436477</v>
      </c>
      <c r="Q100" s="1">
        <v>-5.94450890933034</v>
      </c>
      <c r="R100" s="1">
        <v>-1.39976251348374</v>
      </c>
      <c r="S100" s="1">
        <v>0.232725576703904</v>
      </c>
      <c r="T100" s="1">
        <v>-1.00991236878425</v>
      </c>
      <c r="U100" s="4">
        <f t="shared" si="1"/>
        <v>-1.261808766</v>
      </c>
      <c r="V100" s="4">
        <f t="shared" si="2"/>
        <v>-3.646763802</v>
      </c>
      <c r="W100" s="4">
        <f t="shared" si="3"/>
        <v>-7.543064563</v>
      </c>
      <c r="X100" s="4">
        <f t="shared" si="4"/>
        <v>-2.363845635</v>
      </c>
      <c r="Y100" s="4">
        <f t="shared" si="5"/>
        <v>-1.067671482</v>
      </c>
      <c r="Z100" s="4">
        <f t="shared" si="6"/>
        <v>-0.301590055</v>
      </c>
      <c r="AA100" s="4">
        <f t="shared" si="7"/>
        <v>3.858892016</v>
      </c>
      <c r="AB100" s="4">
        <f t="shared" si="8"/>
        <v>2.593778823</v>
      </c>
    </row>
    <row r="101">
      <c r="A101" s="2">
        <v>45300.6770034038</v>
      </c>
      <c r="B101" s="1">
        <v>0.811112188601111</v>
      </c>
      <c r="C101" s="1">
        <v>-0.180596105851957</v>
      </c>
      <c r="D101" s="1">
        <v>0.390191301546241</v>
      </c>
      <c r="E101" s="1">
        <v>0.948477268218994</v>
      </c>
      <c r="F101" s="1">
        <v>0.00603990368194033</v>
      </c>
      <c r="G101" s="1">
        <v>0.316606318508176</v>
      </c>
      <c r="H101" s="1">
        <v>0.0107181361930795</v>
      </c>
      <c r="I101" s="1">
        <v>-0.00295104421234593</v>
      </c>
      <c r="J101" s="1">
        <v>-6.65616056334343E-4</v>
      </c>
      <c r="K101" s="1">
        <v>0.015232279936402</v>
      </c>
      <c r="L101" s="1">
        <v>-0.0132604827340808</v>
      </c>
      <c r="M101" s="1">
        <v>-0.0019339954471568</v>
      </c>
      <c r="N101" s="1">
        <v>-0.00221075024739614</v>
      </c>
      <c r="O101" s="1">
        <v>3.8200712940262</v>
      </c>
      <c r="P101" s="1">
        <v>-0.213292206436477</v>
      </c>
      <c r="Q101" s="1">
        <v>-5.94450890933034</v>
      </c>
      <c r="R101" s="1">
        <v>-1.39976251348374</v>
      </c>
      <c r="S101" s="1">
        <v>0.232725576703904</v>
      </c>
      <c r="T101" s="1">
        <v>-1.00991236878425</v>
      </c>
      <c r="U101" s="4">
        <f t="shared" si="1"/>
        <v>-1.261808766</v>
      </c>
      <c r="V101" s="4">
        <f t="shared" si="2"/>
        <v>-3.646763802</v>
      </c>
      <c r="W101" s="4">
        <f t="shared" si="3"/>
        <v>-7.543064563</v>
      </c>
      <c r="X101" s="4">
        <f t="shared" si="4"/>
        <v>-2.363845635</v>
      </c>
      <c r="Y101" s="4">
        <f t="shared" si="5"/>
        <v>-1.067671482</v>
      </c>
      <c r="Z101" s="4">
        <f t="shared" si="6"/>
        <v>-0.301590055</v>
      </c>
      <c r="AA101" s="4">
        <f t="shared" si="7"/>
        <v>3.858892016</v>
      </c>
      <c r="AB101" s="4">
        <f t="shared" si="8"/>
        <v>2.593778823</v>
      </c>
    </row>
    <row r="102">
      <c r="A102" s="2">
        <v>45300.67700354705</v>
      </c>
      <c r="B102" s="1">
        <v>0.811112188601111</v>
      </c>
      <c r="C102" s="1">
        <v>-0.180596105851957</v>
      </c>
      <c r="D102" s="1">
        <v>0.390191301546241</v>
      </c>
      <c r="E102" s="1">
        <v>0.948477268218994</v>
      </c>
      <c r="F102" s="1">
        <v>0.00603990368194033</v>
      </c>
      <c r="G102" s="1">
        <v>0.316606318508176</v>
      </c>
      <c r="H102" s="1">
        <v>0.0107181361930795</v>
      </c>
      <c r="I102" s="1">
        <v>-0.00295104421234593</v>
      </c>
      <c r="J102" s="1">
        <v>-6.65616056334343E-4</v>
      </c>
      <c r="K102" s="1">
        <v>0.015232279936402</v>
      </c>
      <c r="L102" s="1">
        <v>-0.0132604827340808</v>
      </c>
      <c r="M102" s="1">
        <v>-0.0019339954471568</v>
      </c>
      <c r="N102" s="1">
        <v>-0.00221075024739614</v>
      </c>
      <c r="O102" s="1">
        <v>3.83792447517709</v>
      </c>
      <c r="P102" s="1">
        <v>0.124680566704597</v>
      </c>
      <c r="Q102" s="1">
        <v>-6.10198267585064</v>
      </c>
      <c r="R102" s="1">
        <v>-1.34209503043371</v>
      </c>
      <c r="S102" s="1">
        <v>0.205530686143515</v>
      </c>
      <c r="T102" s="1">
        <v>-1.02449103319883</v>
      </c>
      <c r="U102" s="4">
        <f t="shared" si="1"/>
        <v>-1.243955585</v>
      </c>
      <c r="V102" s="4">
        <f t="shared" si="2"/>
        <v>-3.308791029</v>
      </c>
      <c r="W102" s="4">
        <f t="shared" si="3"/>
        <v>-7.70053833</v>
      </c>
      <c r="X102" s="4">
        <f t="shared" si="4"/>
        <v>-2.306178152</v>
      </c>
      <c r="Y102" s="4">
        <f t="shared" si="5"/>
        <v>-1.094866373</v>
      </c>
      <c r="Z102" s="4">
        <f t="shared" si="6"/>
        <v>-0.3161687194</v>
      </c>
      <c r="AA102" s="4">
        <f t="shared" si="7"/>
        <v>3.534900787</v>
      </c>
      <c r="AB102" s="4">
        <f t="shared" si="8"/>
        <v>2.552878776</v>
      </c>
    </row>
    <row r="103">
      <c r="A103" s="2">
        <v>45300.67700369081</v>
      </c>
      <c r="B103" s="1">
        <v>0.811112188601111</v>
      </c>
      <c r="C103" s="1">
        <v>-0.180596105851957</v>
      </c>
      <c r="D103" s="1">
        <v>0.390191301546241</v>
      </c>
      <c r="E103" s="1">
        <v>0.948477268218994</v>
      </c>
      <c r="F103" s="1">
        <v>0.00603990368194033</v>
      </c>
      <c r="G103" s="1">
        <v>0.316606318508176</v>
      </c>
      <c r="H103" s="1">
        <v>0.0107181361930795</v>
      </c>
      <c r="I103" s="1">
        <v>-0.00295104421234593</v>
      </c>
      <c r="J103" s="1">
        <v>-6.65616056334343E-4</v>
      </c>
      <c r="K103" s="1">
        <v>0.015232279936402</v>
      </c>
      <c r="L103" s="1">
        <v>-0.0132604827340808</v>
      </c>
      <c r="M103" s="1">
        <v>-0.0019339954471568</v>
      </c>
      <c r="N103" s="1">
        <v>-0.00221075024739614</v>
      </c>
      <c r="O103" s="1">
        <v>3.83792447517709</v>
      </c>
      <c r="P103" s="1">
        <v>0.124680566704597</v>
      </c>
      <c r="Q103" s="1">
        <v>-6.10198267585064</v>
      </c>
      <c r="R103" s="1">
        <v>-1.34209503043371</v>
      </c>
      <c r="S103" s="1">
        <v>0.205530686143515</v>
      </c>
      <c r="T103" s="1">
        <v>-1.02449103319883</v>
      </c>
      <c r="U103" s="4">
        <f t="shared" si="1"/>
        <v>-1.243955585</v>
      </c>
      <c r="V103" s="4">
        <f t="shared" si="2"/>
        <v>-3.308791029</v>
      </c>
      <c r="W103" s="4">
        <f t="shared" si="3"/>
        <v>-7.70053833</v>
      </c>
      <c r="X103" s="4">
        <f t="shared" si="4"/>
        <v>-2.306178152</v>
      </c>
      <c r="Y103" s="4">
        <f t="shared" si="5"/>
        <v>-1.094866373</v>
      </c>
      <c r="Z103" s="4">
        <f t="shared" si="6"/>
        <v>-0.3161687194</v>
      </c>
      <c r="AA103" s="4">
        <f t="shared" si="7"/>
        <v>3.534900787</v>
      </c>
      <c r="AB103" s="4">
        <f t="shared" si="8"/>
        <v>2.552878776</v>
      </c>
    </row>
    <row r="104">
      <c r="A104" s="2">
        <v>45300.67700383739</v>
      </c>
      <c r="B104" s="1">
        <v>0.811112188601111</v>
      </c>
      <c r="C104" s="1">
        <v>-0.180596105851957</v>
      </c>
      <c r="D104" s="1">
        <v>0.390191301546241</v>
      </c>
      <c r="E104" s="1">
        <v>0.948477268218994</v>
      </c>
      <c r="F104" s="1">
        <v>0.00603990368194033</v>
      </c>
      <c r="G104" s="1">
        <v>0.316606318508176</v>
      </c>
      <c r="H104" s="1">
        <v>0.0107181361930795</v>
      </c>
      <c r="I104" s="1">
        <v>-0.00295104421234593</v>
      </c>
      <c r="J104" s="1">
        <v>-6.65616056334343E-4</v>
      </c>
      <c r="K104" s="1">
        <v>0.015232279936402</v>
      </c>
      <c r="L104" s="1">
        <v>-0.0132604827340808</v>
      </c>
      <c r="M104" s="1">
        <v>-0.0019339954471568</v>
      </c>
      <c r="N104" s="1">
        <v>-0.00221075024739614</v>
      </c>
      <c r="O104" s="1">
        <v>3.83792447517709</v>
      </c>
      <c r="P104" s="1">
        <v>0.124680566704597</v>
      </c>
      <c r="Q104" s="1">
        <v>-6.10198267585064</v>
      </c>
      <c r="R104" s="1">
        <v>-1.34209503043371</v>
      </c>
      <c r="S104" s="1">
        <v>0.205530686143515</v>
      </c>
      <c r="T104" s="1">
        <v>-1.02449103319883</v>
      </c>
      <c r="U104" s="4">
        <f t="shared" si="1"/>
        <v>-1.243955585</v>
      </c>
      <c r="V104" s="4">
        <f t="shared" si="2"/>
        <v>-3.308791029</v>
      </c>
      <c r="W104" s="4">
        <f t="shared" si="3"/>
        <v>-7.70053833</v>
      </c>
      <c r="X104" s="4">
        <f t="shared" si="4"/>
        <v>-2.306178152</v>
      </c>
      <c r="Y104" s="4">
        <f t="shared" si="5"/>
        <v>-1.094866373</v>
      </c>
      <c r="Z104" s="4">
        <f t="shared" si="6"/>
        <v>-0.3161687194</v>
      </c>
      <c r="AA104" s="4">
        <f t="shared" si="7"/>
        <v>3.534900787</v>
      </c>
      <c r="AB104" s="4">
        <f t="shared" si="8"/>
        <v>2.552878776</v>
      </c>
    </row>
    <row r="105">
      <c r="A105" s="2">
        <v>45300.67700399437</v>
      </c>
      <c r="B105" s="1">
        <v>0.811112188601111</v>
      </c>
      <c r="C105" s="1">
        <v>-0.180596105851957</v>
      </c>
      <c r="D105" s="1">
        <v>0.390191301546241</v>
      </c>
      <c r="E105" s="1">
        <v>0.948477268218994</v>
      </c>
      <c r="F105" s="1">
        <v>0.00603990368194033</v>
      </c>
      <c r="G105" s="1">
        <v>0.316606318508176</v>
      </c>
      <c r="H105" s="1">
        <v>0.0107181361930795</v>
      </c>
      <c r="I105" s="1">
        <v>-0.00295104421234593</v>
      </c>
      <c r="J105" s="1">
        <v>-6.65616056334343E-4</v>
      </c>
      <c r="K105" s="1">
        <v>0.015232279936402</v>
      </c>
      <c r="L105" s="1">
        <v>-0.0132604827340808</v>
      </c>
      <c r="M105" s="1">
        <v>-0.0019339954471568</v>
      </c>
      <c r="N105" s="1">
        <v>-0.00221075024739614</v>
      </c>
      <c r="O105" s="1">
        <v>3.83792447517709</v>
      </c>
      <c r="P105" s="1">
        <v>0.124680566704597</v>
      </c>
      <c r="Q105" s="1">
        <v>-6.10198267585064</v>
      </c>
      <c r="R105" s="1">
        <v>-1.34209503043371</v>
      </c>
      <c r="S105" s="1">
        <v>0.205530686143515</v>
      </c>
      <c r="T105" s="1">
        <v>-1.02449103319883</v>
      </c>
      <c r="U105" s="4">
        <f t="shared" si="1"/>
        <v>-1.243955585</v>
      </c>
      <c r="V105" s="4">
        <f t="shared" si="2"/>
        <v>-3.308791029</v>
      </c>
      <c r="W105" s="4">
        <f t="shared" si="3"/>
        <v>-7.70053833</v>
      </c>
      <c r="X105" s="4">
        <f t="shared" si="4"/>
        <v>-2.306178152</v>
      </c>
      <c r="Y105" s="4">
        <f t="shared" si="5"/>
        <v>-1.094866373</v>
      </c>
      <c r="Z105" s="4">
        <f t="shared" si="6"/>
        <v>-0.3161687194</v>
      </c>
      <c r="AA105" s="4">
        <f t="shared" si="7"/>
        <v>3.534900787</v>
      </c>
      <c r="AB105" s="4">
        <f t="shared" si="8"/>
        <v>2.552878776</v>
      </c>
    </row>
    <row r="106">
      <c r="A106" s="2">
        <v>45300.677004154444</v>
      </c>
      <c r="B106" s="1">
        <v>0.812075549882239</v>
      </c>
      <c r="C106" s="1">
        <v>-0.180484486725682</v>
      </c>
      <c r="D106" s="1">
        <v>0.389233699496084</v>
      </c>
      <c r="E106" s="1">
        <v>0.948578834533691</v>
      </c>
      <c r="F106" s="1">
        <v>0.0058800926324226</v>
      </c>
      <c r="G106" s="1">
        <v>0.316299083713726</v>
      </c>
      <c r="H106" s="1">
        <v>0.0108877527373287</v>
      </c>
      <c r="I106" s="1">
        <v>-0.00295104421234593</v>
      </c>
      <c r="J106" s="1">
        <v>-6.65616056334343E-4</v>
      </c>
      <c r="K106" s="1">
        <v>0.015232279936402</v>
      </c>
      <c r="L106" s="1">
        <v>-0.0132604827340808</v>
      </c>
      <c r="M106" s="1">
        <v>-0.0019339954471568</v>
      </c>
      <c r="N106" s="1">
        <v>-0.00221075024739614</v>
      </c>
      <c r="O106" s="1">
        <v>4.45347950642543</v>
      </c>
      <c r="P106" s="1">
        <v>0.286136096286691</v>
      </c>
      <c r="Q106" s="1">
        <v>-6.35927522207201</v>
      </c>
      <c r="R106" s="1">
        <v>-1.24899426271751</v>
      </c>
      <c r="S106" s="1">
        <v>0.0784781604369355</v>
      </c>
      <c r="T106" s="1">
        <v>-1.09759515742697</v>
      </c>
      <c r="U106" s="4">
        <f t="shared" si="1"/>
        <v>-0.6284005536</v>
      </c>
      <c r="V106" s="4">
        <f t="shared" si="2"/>
        <v>-3.1473355</v>
      </c>
      <c r="W106" s="4">
        <f t="shared" si="3"/>
        <v>-7.957830876</v>
      </c>
      <c r="X106" s="4">
        <f t="shared" si="4"/>
        <v>-2.213077385</v>
      </c>
      <c r="Y106" s="4">
        <f t="shared" si="5"/>
        <v>-1.221918899</v>
      </c>
      <c r="Z106" s="4">
        <f t="shared" si="6"/>
        <v>-0.3892728436</v>
      </c>
      <c r="AA106" s="4">
        <f t="shared" si="7"/>
        <v>3.209456029</v>
      </c>
      <c r="AB106" s="4">
        <f t="shared" si="8"/>
        <v>2.528002632</v>
      </c>
    </row>
    <row r="107">
      <c r="A107" s="2">
        <v>45300.67700430214</v>
      </c>
      <c r="B107" s="1">
        <v>0.812323149505437</v>
      </c>
      <c r="C107" s="1">
        <v>-0.180522759839814</v>
      </c>
      <c r="D107" s="1">
        <v>0.388908716616896</v>
      </c>
      <c r="E107" s="1">
        <v>0.948615610599517</v>
      </c>
      <c r="F107" s="1">
        <v>0.00586196967332922</v>
      </c>
      <c r="G107" s="1">
        <v>0.316184969293089</v>
      </c>
      <c r="H107" s="1">
        <v>0.0110075950802704</v>
      </c>
      <c r="I107" s="1">
        <v>0.0137555346221223</v>
      </c>
      <c r="J107" s="1">
        <v>-0.00212628411845914</v>
      </c>
      <c r="K107" s="1">
        <v>-0.0180546043993349</v>
      </c>
      <c r="L107" s="1">
        <v>-0.0120242476991914</v>
      </c>
      <c r="M107" s="1">
        <v>0.0132196397422287</v>
      </c>
      <c r="N107" s="1">
        <v>-0.00628397499411749</v>
      </c>
      <c r="O107" s="1">
        <v>4.45347950642543</v>
      </c>
      <c r="P107" s="1">
        <v>0.286136096286691</v>
      </c>
      <c r="Q107" s="1">
        <v>-6.35927522207201</v>
      </c>
      <c r="R107" s="1">
        <v>-1.24899426271751</v>
      </c>
      <c r="S107" s="1">
        <v>0.0784781604369355</v>
      </c>
      <c r="T107" s="1">
        <v>-1.09759515742697</v>
      </c>
      <c r="U107" s="4">
        <f t="shared" si="1"/>
        <v>-0.6284005536</v>
      </c>
      <c r="V107" s="4">
        <f t="shared" si="2"/>
        <v>-3.1473355</v>
      </c>
      <c r="W107" s="4">
        <f t="shared" si="3"/>
        <v>-7.957830876</v>
      </c>
      <c r="X107" s="4">
        <f t="shared" si="4"/>
        <v>-2.213077385</v>
      </c>
      <c r="Y107" s="4">
        <f t="shared" si="5"/>
        <v>-1.221918899</v>
      </c>
      <c r="Z107" s="4">
        <f t="shared" si="6"/>
        <v>-0.3892728436</v>
      </c>
      <c r="AA107" s="4">
        <f t="shared" si="7"/>
        <v>3.209456029</v>
      </c>
      <c r="AB107" s="4">
        <f t="shared" si="8"/>
        <v>2.528002632</v>
      </c>
    </row>
    <row r="108">
      <c r="A108" s="2">
        <v>45300.677004451434</v>
      </c>
      <c r="B108" s="1">
        <v>0.812323149505437</v>
      </c>
      <c r="C108" s="1">
        <v>-0.180522759839814</v>
      </c>
      <c r="D108" s="1">
        <v>0.388908716616896</v>
      </c>
      <c r="E108" s="1">
        <v>0.948615610599517</v>
      </c>
      <c r="F108" s="1">
        <v>0.00586196967332922</v>
      </c>
      <c r="G108" s="1">
        <v>0.316184969293089</v>
      </c>
      <c r="H108" s="1">
        <v>0.0110075950802704</v>
      </c>
      <c r="I108" s="1">
        <v>0.0137555346221223</v>
      </c>
      <c r="J108" s="1">
        <v>-0.00212628411845914</v>
      </c>
      <c r="K108" s="1">
        <v>-0.0180546043993349</v>
      </c>
      <c r="L108" s="1">
        <v>-0.0120242476991914</v>
      </c>
      <c r="M108" s="1">
        <v>0.0132196397422287</v>
      </c>
      <c r="N108" s="1">
        <v>-0.00628397499411749</v>
      </c>
      <c r="O108" s="1">
        <v>4.61031243626039</v>
      </c>
      <c r="P108" s="1">
        <v>0.396337639159358</v>
      </c>
      <c r="Q108" s="1">
        <v>-6.42527346024626</v>
      </c>
      <c r="R108" s="1">
        <v>-1.21899464270976</v>
      </c>
      <c r="S108" s="1">
        <v>0.0353399675876428</v>
      </c>
      <c r="T108" s="1">
        <v>-1.11470653262333</v>
      </c>
      <c r="U108" s="4">
        <f t="shared" si="1"/>
        <v>-0.4715676237</v>
      </c>
      <c r="V108" s="4">
        <f t="shared" si="2"/>
        <v>-3.037133957</v>
      </c>
      <c r="W108" s="4">
        <f t="shared" si="3"/>
        <v>-8.023829114</v>
      </c>
      <c r="X108" s="4">
        <f t="shared" si="4"/>
        <v>-2.183077765</v>
      </c>
      <c r="Y108" s="4">
        <f t="shared" si="5"/>
        <v>-1.265057091</v>
      </c>
      <c r="Z108" s="4">
        <f t="shared" si="6"/>
        <v>-0.4063842188</v>
      </c>
      <c r="AA108" s="4">
        <f t="shared" si="7"/>
        <v>3.073525451</v>
      </c>
      <c r="AB108" s="4">
        <f t="shared" si="8"/>
        <v>2.523132571</v>
      </c>
    </row>
    <row r="109">
      <c r="A109" s="2">
        <v>45300.67700460075</v>
      </c>
      <c r="B109" s="1">
        <v>0.81247993632745</v>
      </c>
      <c r="C109" s="1">
        <v>-0.180527473755134</v>
      </c>
      <c r="D109" s="1">
        <v>0.388670889708407</v>
      </c>
      <c r="E109" s="1">
        <v>0.94866007566452</v>
      </c>
      <c r="F109" s="1">
        <v>0.00584613913113045</v>
      </c>
      <c r="G109" s="1">
        <v>0.316051397013942</v>
      </c>
      <c r="H109" s="1">
        <v>0.011020219642997</v>
      </c>
      <c r="I109" s="1">
        <v>0.0137555346221223</v>
      </c>
      <c r="J109" s="1">
        <v>-0.00212628411845914</v>
      </c>
      <c r="K109" s="1">
        <v>-0.0180546043993349</v>
      </c>
      <c r="L109" s="1">
        <v>-0.0120242476991914</v>
      </c>
      <c r="M109" s="1">
        <v>0.0132196397422287</v>
      </c>
      <c r="N109" s="1">
        <v>-0.00628397499411749</v>
      </c>
      <c r="O109" s="1">
        <v>4.48799391462339</v>
      </c>
      <c r="P109" s="1">
        <v>0.0603395933549508</v>
      </c>
      <c r="Q109" s="1">
        <v>-6.69670045524042</v>
      </c>
      <c r="R109" s="1">
        <v>-1.30764253092406</v>
      </c>
      <c r="S109" s="1">
        <v>0.0702734838681605</v>
      </c>
      <c r="T109" s="1">
        <v>-1.09798362974407</v>
      </c>
      <c r="U109" s="4">
        <f t="shared" si="1"/>
        <v>-0.5938861454</v>
      </c>
      <c r="V109" s="4">
        <f t="shared" si="2"/>
        <v>-3.373132003</v>
      </c>
      <c r="W109" s="4">
        <f t="shared" si="3"/>
        <v>-8.295256109</v>
      </c>
      <c r="X109" s="4">
        <f t="shared" si="4"/>
        <v>-2.271725653</v>
      </c>
      <c r="Y109" s="4">
        <f t="shared" si="5"/>
        <v>-1.230123575</v>
      </c>
      <c r="Z109" s="4">
        <f t="shared" si="6"/>
        <v>-0.3896613159</v>
      </c>
      <c r="AA109" s="4">
        <f t="shared" si="7"/>
        <v>3.425013907</v>
      </c>
      <c r="AB109" s="4">
        <f t="shared" si="8"/>
        <v>2.58339727</v>
      </c>
    </row>
    <row r="110">
      <c r="A110" s="2">
        <v>45300.6770047555</v>
      </c>
      <c r="B110" s="1">
        <v>0.812688053559908</v>
      </c>
      <c r="C110" s="1">
        <v>-0.18052828660595</v>
      </c>
      <c r="D110" s="1">
        <v>0.388409577176594</v>
      </c>
      <c r="E110" s="1">
        <v>0.948709666728973</v>
      </c>
      <c r="F110" s="1">
        <v>0.00572515682049578</v>
      </c>
      <c r="G110" s="1">
        <v>0.315906330881401</v>
      </c>
      <c r="H110" s="1">
        <v>0.0109701892505402</v>
      </c>
      <c r="I110" s="1">
        <v>0.0137555346221223</v>
      </c>
      <c r="J110" s="1">
        <v>-0.00212628411845914</v>
      </c>
      <c r="K110" s="1">
        <v>-0.0180546043993349</v>
      </c>
      <c r="L110" s="1">
        <v>-0.0120242476991914</v>
      </c>
      <c r="M110" s="1">
        <v>0.0132196397422287</v>
      </c>
      <c r="N110" s="1">
        <v>-0.00628397499411749</v>
      </c>
      <c r="O110" s="1">
        <v>4.52676849817836</v>
      </c>
      <c r="P110" s="1">
        <v>0.0307170093414288</v>
      </c>
      <c r="Q110" s="1">
        <v>-6.87221171063554</v>
      </c>
      <c r="R110" s="1">
        <v>-1.32011872796375</v>
      </c>
      <c r="S110" s="1">
        <v>0.0715393567928273</v>
      </c>
      <c r="T110" s="1">
        <v>-1.10850342999692</v>
      </c>
      <c r="U110" s="4">
        <f t="shared" si="1"/>
        <v>-0.5551115618</v>
      </c>
      <c r="V110" s="4">
        <f t="shared" si="2"/>
        <v>-3.402754587</v>
      </c>
      <c r="W110" s="4">
        <f t="shared" si="3"/>
        <v>-8.470767365</v>
      </c>
      <c r="X110" s="4">
        <f t="shared" si="4"/>
        <v>-2.28420185</v>
      </c>
      <c r="Y110" s="4">
        <f t="shared" si="5"/>
        <v>-1.228857702</v>
      </c>
      <c r="Z110" s="4">
        <f t="shared" si="6"/>
        <v>-0.4001811162</v>
      </c>
      <c r="AA110" s="4">
        <f t="shared" si="7"/>
        <v>3.447736594</v>
      </c>
      <c r="AB110" s="4">
        <f t="shared" si="8"/>
        <v>2.593775114</v>
      </c>
    </row>
    <row r="111">
      <c r="A111" s="2">
        <v>45300.67700491022</v>
      </c>
      <c r="B111" s="1">
        <v>0.812917774853786</v>
      </c>
      <c r="C111" s="1">
        <v>-0.180548709271934</v>
      </c>
      <c r="D111" s="1">
        <v>0.38813624052985</v>
      </c>
      <c r="E111" s="1">
        <v>0.948732554912567</v>
      </c>
      <c r="F111" s="1">
        <v>0.00570308409594564</v>
      </c>
      <c r="G111" s="1">
        <v>0.315837351037504</v>
      </c>
      <c r="H111" s="1">
        <v>0.0109882400729144</v>
      </c>
      <c r="I111" s="1">
        <v>0.0137555346221223</v>
      </c>
      <c r="J111" s="1">
        <v>-0.00212628411845914</v>
      </c>
      <c r="K111" s="1">
        <v>-0.0180546043993349</v>
      </c>
      <c r="L111" s="1">
        <v>-0.0120242476991914</v>
      </c>
      <c r="M111" s="1">
        <v>0.0132196397422287</v>
      </c>
      <c r="N111" s="1">
        <v>-0.00628397499411749</v>
      </c>
      <c r="O111" s="1">
        <v>4.66575265427397</v>
      </c>
      <c r="P111" s="1">
        <v>0.0874261680206702</v>
      </c>
      <c r="Q111" s="1">
        <v>-7.20112943489002</v>
      </c>
      <c r="R111" s="1">
        <v>-1.35236827888086</v>
      </c>
      <c r="S111" s="1">
        <v>0.0521884811956932</v>
      </c>
      <c r="T111" s="1">
        <v>-1.11673741395074</v>
      </c>
      <c r="U111" s="4">
        <f t="shared" si="1"/>
        <v>-0.4161274057</v>
      </c>
      <c r="V111" s="4">
        <f t="shared" si="2"/>
        <v>-3.346045428</v>
      </c>
      <c r="W111" s="4">
        <f t="shared" si="3"/>
        <v>-8.799685089</v>
      </c>
      <c r="X111" s="4">
        <f t="shared" si="4"/>
        <v>-2.316451401</v>
      </c>
      <c r="Y111" s="4">
        <f t="shared" si="5"/>
        <v>-1.248208578</v>
      </c>
      <c r="Z111" s="4">
        <f t="shared" si="6"/>
        <v>-0.4084151002</v>
      </c>
      <c r="AA111" s="4">
        <f t="shared" si="7"/>
        <v>3.371821766</v>
      </c>
      <c r="AB111" s="4">
        <f t="shared" si="8"/>
        <v>2.631344095</v>
      </c>
    </row>
    <row r="112">
      <c r="A112" s="2">
        <v>45300.677005058045</v>
      </c>
      <c r="B112" s="1">
        <v>0.813118444132493</v>
      </c>
      <c r="C112" s="1">
        <v>-0.180589351209017</v>
      </c>
      <c r="D112" s="1">
        <v>0.387902863234143</v>
      </c>
      <c r="E112" s="1">
        <v>0.948738634586334</v>
      </c>
      <c r="F112" s="1">
        <v>0.00573172380811286</v>
      </c>
      <c r="G112" s="1">
        <v>0.315816557808422</v>
      </c>
      <c r="H112" s="1">
        <v>0.0110461908279425</v>
      </c>
      <c r="I112" s="1">
        <v>0.0137555346221223</v>
      </c>
      <c r="J112" s="1">
        <v>-0.00212628411845914</v>
      </c>
      <c r="K112" s="1">
        <v>-0.0180546043993349</v>
      </c>
      <c r="L112" s="1">
        <v>-0.0120242476991914</v>
      </c>
      <c r="M112" s="1">
        <v>0.0132196397422287</v>
      </c>
      <c r="N112" s="1">
        <v>-0.00628397499411749</v>
      </c>
      <c r="O112" s="1">
        <v>4.66575265427397</v>
      </c>
      <c r="P112" s="1">
        <v>0.0874261680206702</v>
      </c>
      <c r="Q112" s="1">
        <v>-7.20112943489002</v>
      </c>
      <c r="R112" s="1">
        <v>-1.35236827888086</v>
      </c>
      <c r="S112" s="1">
        <v>0.0521884811956932</v>
      </c>
      <c r="T112" s="1">
        <v>-1.11673741395074</v>
      </c>
      <c r="U112" s="4">
        <f t="shared" si="1"/>
        <v>-0.4161274057</v>
      </c>
      <c r="V112" s="4">
        <f t="shared" si="2"/>
        <v>-3.346045428</v>
      </c>
      <c r="W112" s="4">
        <f t="shared" si="3"/>
        <v>-8.799685089</v>
      </c>
      <c r="X112" s="4">
        <f t="shared" si="4"/>
        <v>-2.316451401</v>
      </c>
      <c r="Y112" s="4">
        <f t="shared" si="5"/>
        <v>-1.248208578</v>
      </c>
      <c r="Z112" s="4">
        <f t="shared" si="6"/>
        <v>-0.4084151002</v>
      </c>
      <c r="AA112" s="4">
        <f t="shared" si="7"/>
        <v>3.371821766</v>
      </c>
      <c r="AB112" s="4">
        <f t="shared" si="8"/>
        <v>2.631344095</v>
      </c>
    </row>
    <row r="113">
      <c r="A113" s="2">
        <v>45300.67700520378</v>
      </c>
      <c r="B113" s="1">
        <v>0.813118444132493</v>
      </c>
      <c r="C113" s="1">
        <v>-0.180589351209017</v>
      </c>
      <c r="D113" s="1">
        <v>0.387902863234143</v>
      </c>
      <c r="E113" s="1">
        <v>0.948738634586334</v>
      </c>
      <c r="F113" s="1">
        <v>0.00573172380811286</v>
      </c>
      <c r="G113" s="1">
        <v>0.315816557808422</v>
      </c>
      <c r="H113" s="1">
        <v>0.0110461908279425</v>
      </c>
      <c r="I113" s="1">
        <v>0.0137555346221223</v>
      </c>
      <c r="J113" s="1">
        <v>-0.00212628411845914</v>
      </c>
      <c r="K113" s="1">
        <v>-0.0180546043993349</v>
      </c>
      <c r="L113" s="1">
        <v>-0.0120242476991914</v>
      </c>
      <c r="M113" s="1">
        <v>0.0132196397422287</v>
      </c>
      <c r="N113" s="1">
        <v>-0.00628397499411749</v>
      </c>
      <c r="O113" s="1">
        <v>4.70334994044084</v>
      </c>
      <c r="P113" s="1">
        <v>0.234959701628175</v>
      </c>
      <c r="Q113" s="1">
        <v>-7.29741637257582</v>
      </c>
      <c r="R113" s="1">
        <v>-1.34562851162152</v>
      </c>
      <c r="S113" s="1">
        <v>0.0304492554662956</v>
      </c>
      <c r="T113" s="1">
        <v>-1.13229576779144</v>
      </c>
      <c r="U113" s="4">
        <f t="shared" si="1"/>
        <v>-0.3785301196</v>
      </c>
      <c r="V113" s="4">
        <f t="shared" si="2"/>
        <v>-3.198511894</v>
      </c>
      <c r="W113" s="4">
        <f t="shared" si="3"/>
        <v>-8.895972027</v>
      </c>
      <c r="X113" s="4">
        <f t="shared" si="4"/>
        <v>-2.309711634</v>
      </c>
      <c r="Y113" s="4">
        <f t="shared" si="5"/>
        <v>-1.269947804</v>
      </c>
      <c r="Z113" s="4">
        <f t="shared" si="6"/>
        <v>-0.423973454</v>
      </c>
      <c r="AA113" s="4">
        <f t="shared" si="7"/>
        <v>3.220832717</v>
      </c>
      <c r="AB113" s="4">
        <f t="shared" si="8"/>
        <v>2.635817758</v>
      </c>
    </row>
    <row r="114">
      <c r="A114" s="2">
        <v>45300.677005345635</v>
      </c>
      <c r="B114" s="1">
        <v>0.813346818249136</v>
      </c>
      <c r="C114" s="1">
        <v>-0.180615534572325</v>
      </c>
      <c r="D114" s="1">
        <v>0.387630744614881</v>
      </c>
      <c r="E114" s="1">
        <v>0.948764145374298</v>
      </c>
      <c r="F114" s="1">
        <v>0.00571071387226375</v>
      </c>
      <c r="G114" s="1">
        <v>0.315740734014192</v>
      </c>
      <c r="H114" s="1">
        <v>0.0110351458851278</v>
      </c>
      <c r="I114" s="1">
        <v>0.0137555346221223</v>
      </c>
      <c r="J114" s="1">
        <v>-0.00212628411845914</v>
      </c>
      <c r="K114" s="1">
        <v>-0.0180546043993349</v>
      </c>
      <c r="L114" s="1">
        <v>-0.0120242476991914</v>
      </c>
      <c r="M114" s="1">
        <v>0.0132196397422287</v>
      </c>
      <c r="N114" s="1">
        <v>-0.00628397499411749</v>
      </c>
      <c r="O114" s="1">
        <v>4.50437109192998</v>
      </c>
      <c r="P114" s="1">
        <v>-0.291243520928861</v>
      </c>
      <c r="Q114" s="1">
        <v>-7.29450266255546</v>
      </c>
      <c r="R114" s="1">
        <v>-1.44091153286912</v>
      </c>
      <c r="S114" s="1">
        <v>0.0761852588708115</v>
      </c>
      <c r="T114" s="1">
        <v>-1.11325227020127</v>
      </c>
      <c r="U114" s="4">
        <f t="shared" si="1"/>
        <v>-0.5775089681</v>
      </c>
      <c r="V114" s="4">
        <f t="shared" si="2"/>
        <v>-3.724715117</v>
      </c>
      <c r="W114" s="4">
        <f t="shared" si="3"/>
        <v>-8.893058317</v>
      </c>
      <c r="X114" s="4">
        <f t="shared" si="4"/>
        <v>-2.404994655</v>
      </c>
      <c r="Y114" s="4">
        <f t="shared" si="5"/>
        <v>-1.2242118</v>
      </c>
      <c r="Z114" s="4">
        <f t="shared" si="6"/>
        <v>-0.4049299564</v>
      </c>
      <c r="AA114" s="4">
        <f t="shared" si="7"/>
        <v>3.769219987</v>
      </c>
      <c r="AB114" s="4">
        <f t="shared" si="8"/>
        <v>2.698646665</v>
      </c>
    </row>
    <row r="115">
      <c r="A115" s="2">
        <v>45300.67700548552</v>
      </c>
      <c r="B115" s="1">
        <v>0.81355094402473</v>
      </c>
      <c r="C115" s="1">
        <v>-0.180647826085</v>
      </c>
      <c r="D115" s="1">
        <v>0.387413052133226</v>
      </c>
      <c r="E115" s="1">
        <v>0.948783755302429</v>
      </c>
      <c r="F115" s="1">
        <v>0.0056406964266916</v>
      </c>
      <c r="G115" s="1">
        <v>0.315683646134692</v>
      </c>
      <c r="H115" s="1">
        <v>0.0110166274361385</v>
      </c>
      <c r="I115" s="1">
        <v>0.0137555346221223</v>
      </c>
      <c r="J115" s="1">
        <v>-0.00212628411845914</v>
      </c>
      <c r="K115" s="1">
        <v>-0.0180546043993349</v>
      </c>
      <c r="L115" s="1">
        <v>-0.0120242476991914</v>
      </c>
      <c r="M115" s="1">
        <v>0.0132196397422287</v>
      </c>
      <c r="N115" s="1">
        <v>-0.00628397499411749</v>
      </c>
      <c r="O115" s="1">
        <v>4.69594907417519</v>
      </c>
      <c r="P115" s="1">
        <v>-0.0822359992224762</v>
      </c>
      <c r="Q115" s="1">
        <v>-7.2772690031948</v>
      </c>
      <c r="R115" s="1">
        <v>-1.40652379839613</v>
      </c>
      <c r="S115" s="1">
        <v>0.0346902300643184</v>
      </c>
      <c r="T115" s="1">
        <v>-1.13341424145214</v>
      </c>
      <c r="U115" s="4">
        <f t="shared" si="1"/>
        <v>-0.3859309858</v>
      </c>
      <c r="V115" s="4">
        <f t="shared" si="2"/>
        <v>-3.515707595</v>
      </c>
      <c r="W115" s="4">
        <f t="shared" si="3"/>
        <v>-8.875824657</v>
      </c>
      <c r="X115" s="4">
        <f t="shared" si="4"/>
        <v>-2.37060692</v>
      </c>
      <c r="Y115" s="4">
        <f t="shared" si="5"/>
        <v>-1.265706829</v>
      </c>
      <c r="Z115" s="4">
        <f t="shared" si="6"/>
        <v>-0.4250919277</v>
      </c>
      <c r="AA115" s="4">
        <f t="shared" si="7"/>
        <v>3.536826631</v>
      </c>
      <c r="AB115" s="4">
        <f t="shared" si="8"/>
        <v>2.687339009</v>
      </c>
    </row>
    <row r="116">
      <c r="A116" s="2">
        <v>45300.67700562986</v>
      </c>
      <c r="B116" s="1">
        <v>0.81355094402473</v>
      </c>
      <c r="C116" s="1">
        <v>-0.180647826085</v>
      </c>
      <c r="D116" s="1">
        <v>0.387413052133226</v>
      </c>
      <c r="E116" s="1">
        <v>0.948783755302429</v>
      </c>
      <c r="F116" s="1">
        <v>0.0056406964266916</v>
      </c>
      <c r="G116" s="1">
        <v>0.315683646134692</v>
      </c>
      <c r="H116" s="1">
        <v>0.0110166274361385</v>
      </c>
      <c r="I116" s="1">
        <v>0.0137555346221223</v>
      </c>
      <c r="J116" s="1">
        <v>-0.00212628411845914</v>
      </c>
      <c r="K116" s="1">
        <v>-0.0180546043993349</v>
      </c>
      <c r="L116" s="1">
        <v>-0.0120242476991914</v>
      </c>
      <c r="M116" s="1">
        <v>0.0132196397422287</v>
      </c>
      <c r="N116" s="1">
        <v>-0.00628397499411749</v>
      </c>
      <c r="O116" s="1">
        <v>4.69594907417519</v>
      </c>
      <c r="P116" s="1">
        <v>-0.0822359992224762</v>
      </c>
      <c r="Q116" s="1">
        <v>-7.2772690031948</v>
      </c>
      <c r="R116" s="1">
        <v>-1.40652379839613</v>
      </c>
      <c r="S116" s="1">
        <v>0.0346902300643184</v>
      </c>
      <c r="T116" s="1">
        <v>-1.13341424145214</v>
      </c>
      <c r="U116" s="4">
        <f t="shared" si="1"/>
        <v>-0.3859309858</v>
      </c>
      <c r="V116" s="4">
        <f t="shared" si="2"/>
        <v>-3.515707595</v>
      </c>
      <c r="W116" s="4">
        <f t="shared" si="3"/>
        <v>-8.875824657</v>
      </c>
      <c r="X116" s="4">
        <f t="shared" si="4"/>
        <v>-2.37060692</v>
      </c>
      <c r="Y116" s="4">
        <f t="shared" si="5"/>
        <v>-1.265706829</v>
      </c>
      <c r="Z116" s="4">
        <f t="shared" si="6"/>
        <v>-0.4250919277</v>
      </c>
      <c r="AA116" s="4">
        <f t="shared" si="7"/>
        <v>3.536826631</v>
      </c>
      <c r="AB116" s="4">
        <f t="shared" si="8"/>
        <v>2.687339009</v>
      </c>
    </row>
    <row r="117">
      <c r="A117" s="2">
        <v>45300.67700577123</v>
      </c>
      <c r="B117" s="1">
        <v>0.81355094402473</v>
      </c>
      <c r="C117" s="1">
        <v>-0.180647826085</v>
      </c>
      <c r="D117" s="1">
        <v>0.387413052133226</v>
      </c>
      <c r="E117" s="1">
        <v>0.948783755302429</v>
      </c>
      <c r="F117" s="1">
        <v>0.0056406964266916</v>
      </c>
      <c r="G117" s="1">
        <v>0.315683646134692</v>
      </c>
      <c r="H117" s="1">
        <v>0.0110166274361385</v>
      </c>
      <c r="I117" s="1">
        <v>0.0137555346221223</v>
      </c>
      <c r="J117" s="1">
        <v>-0.00212628411845914</v>
      </c>
      <c r="K117" s="1">
        <v>-0.0180546043993349</v>
      </c>
      <c r="L117" s="1">
        <v>-0.0120242476991914</v>
      </c>
      <c r="M117" s="1">
        <v>0.0132196397422287</v>
      </c>
      <c r="N117" s="1">
        <v>-0.00628397499411749</v>
      </c>
      <c r="O117" s="1">
        <v>4.69594907417519</v>
      </c>
      <c r="P117" s="1">
        <v>-0.0822359992224762</v>
      </c>
      <c r="Q117" s="1">
        <v>-7.2772690031948</v>
      </c>
      <c r="R117" s="1">
        <v>-1.40652379839613</v>
      </c>
      <c r="S117" s="1">
        <v>0.0346902300643184</v>
      </c>
      <c r="T117" s="1">
        <v>-1.13341424145214</v>
      </c>
      <c r="U117" s="4">
        <f t="shared" si="1"/>
        <v>-0.3859309858</v>
      </c>
      <c r="V117" s="4">
        <f t="shared" si="2"/>
        <v>-3.515707595</v>
      </c>
      <c r="W117" s="4">
        <f t="shared" si="3"/>
        <v>-8.875824657</v>
      </c>
      <c r="X117" s="4">
        <f t="shared" si="4"/>
        <v>-2.37060692</v>
      </c>
      <c r="Y117" s="4">
        <f t="shared" si="5"/>
        <v>-1.265706829</v>
      </c>
      <c r="Z117" s="4">
        <f t="shared" si="6"/>
        <v>-0.4250919277</v>
      </c>
      <c r="AA117" s="4">
        <f t="shared" si="7"/>
        <v>3.536826631</v>
      </c>
      <c r="AB117" s="4">
        <f t="shared" si="8"/>
        <v>2.687339009</v>
      </c>
    </row>
    <row r="118">
      <c r="A118" s="2">
        <v>45300.67700592406</v>
      </c>
      <c r="B118" s="1">
        <v>0.81355094402473</v>
      </c>
      <c r="C118" s="1">
        <v>-0.180647826085</v>
      </c>
      <c r="D118" s="1">
        <v>0.387413052133226</v>
      </c>
      <c r="E118" s="1">
        <v>0.948783755302429</v>
      </c>
      <c r="F118" s="1">
        <v>0.0056406964266916</v>
      </c>
      <c r="G118" s="1">
        <v>0.315683646134692</v>
      </c>
      <c r="H118" s="1">
        <v>0.0110166274361385</v>
      </c>
      <c r="I118" s="1">
        <v>0.0137555346221223</v>
      </c>
      <c r="J118" s="1">
        <v>-0.00212628411845914</v>
      </c>
      <c r="K118" s="1">
        <v>-0.0180546043993349</v>
      </c>
      <c r="L118" s="1">
        <v>-0.0120242476991914</v>
      </c>
      <c r="M118" s="1">
        <v>0.0132196397422287</v>
      </c>
      <c r="N118" s="1">
        <v>-0.00628397499411749</v>
      </c>
      <c r="O118" s="1">
        <v>4.69594907417519</v>
      </c>
      <c r="P118" s="1">
        <v>-0.0822359992224762</v>
      </c>
      <c r="Q118" s="1">
        <v>-7.2772690031948</v>
      </c>
      <c r="R118" s="1">
        <v>-1.40652379839613</v>
      </c>
      <c r="S118" s="1">
        <v>0.0346902300643184</v>
      </c>
      <c r="T118" s="1">
        <v>-1.13341424145214</v>
      </c>
      <c r="U118" s="4">
        <f t="shared" si="1"/>
        <v>-0.3859309858</v>
      </c>
      <c r="V118" s="4">
        <f t="shared" si="2"/>
        <v>-3.515707595</v>
      </c>
      <c r="W118" s="4">
        <f t="shared" si="3"/>
        <v>-8.875824657</v>
      </c>
      <c r="X118" s="4">
        <f t="shared" si="4"/>
        <v>-2.37060692</v>
      </c>
      <c r="Y118" s="4">
        <f t="shared" si="5"/>
        <v>-1.265706829</v>
      </c>
      <c r="Z118" s="4">
        <f t="shared" si="6"/>
        <v>-0.4250919277</v>
      </c>
      <c r="AA118" s="4">
        <f t="shared" si="7"/>
        <v>3.536826631</v>
      </c>
      <c r="AB118" s="4">
        <f t="shared" si="8"/>
        <v>2.687339009</v>
      </c>
    </row>
    <row r="119">
      <c r="A119" s="2">
        <v>45300.67700608246</v>
      </c>
      <c r="B119" s="1">
        <v>0.81355094402473</v>
      </c>
      <c r="C119" s="1">
        <v>-0.180647826085</v>
      </c>
      <c r="D119" s="1">
        <v>0.387413052133226</v>
      </c>
      <c r="E119" s="1">
        <v>0.948783755302429</v>
      </c>
      <c r="F119" s="1">
        <v>0.0056406964266916</v>
      </c>
      <c r="G119" s="1">
        <v>0.315683646134692</v>
      </c>
      <c r="H119" s="1">
        <v>0.0110166274361385</v>
      </c>
      <c r="I119" s="1">
        <v>0.0137555346221223</v>
      </c>
      <c r="J119" s="1">
        <v>-0.00212628411845914</v>
      </c>
      <c r="K119" s="1">
        <v>-0.0180546043993349</v>
      </c>
      <c r="L119" s="1">
        <v>-0.0120242476991914</v>
      </c>
      <c r="M119" s="1">
        <v>0.0132196397422287</v>
      </c>
      <c r="N119" s="1">
        <v>-0.00628397499411749</v>
      </c>
      <c r="O119" s="1">
        <v>4.69594907417519</v>
      </c>
      <c r="P119" s="1">
        <v>-0.0822359992224762</v>
      </c>
      <c r="Q119" s="1">
        <v>-7.2772690031948</v>
      </c>
      <c r="R119" s="1">
        <v>-1.40652379839613</v>
      </c>
      <c r="S119" s="1">
        <v>0.0346902300643184</v>
      </c>
      <c r="T119" s="1">
        <v>-1.13341424145214</v>
      </c>
      <c r="U119" s="4">
        <f t="shared" si="1"/>
        <v>-0.3859309858</v>
      </c>
      <c r="V119" s="4">
        <f t="shared" si="2"/>
        <v>-3.515707595</v>
      </c>
      <c r="W119" s="4">
        <f t="shared" si="3"/>
        <v>-8.875824657</v>
      </c>
      <c r="X119" s="4">
        <f t="shared" si="4"/>
        <v>-2.37060692</v>
      </c>
      <c r="Y119" s="4">
        <f t="shared" si="5"/>
        <v>-1.265706829</v>
      </c>
      <c r="Z119" s="4">
        <f t="shared" si="6"/>
        <v>-0.4250919277</v>
      </c>
      <c r="AA119" s="4">
        <f t="shared" si="7"/>
        <v>3.536826631</v>
      </c>
      <c r="AB119" s="4">
        <f t="shared" si="8"/>
        <v>2.687339009</v>
      </c>
    </row>
    <row r="120">
      <c r="A120" s="2">
        <v>45300.677006235535</v>
      </c>
      <c r="B120" s="1">
        <v>0.813755236553304</v>
      </c>
      <c r="C120" s="1">
        <v>-0.180682004332411</v>
      </c>
      <c r="D120" s="1">
        <v>0.387154125210787</v>
      </c>
      <c r="E120" s="1">
        <v>0.948809206485748</v>
      </c>
      <c r="F120" s="1">
        <v>0.00563826904153136</v>
      </c>
      <c r="G120" s="1">
        <v>0.31560695311617</v>
      </c>
      <c r="H120" s="1">
        <v>0.0110229095986661</v>
      </c>
      <c r="I120" s="1">
        <v>0.0137555346221223</v>
      </c>
      <c r="J120" s="1">
        <v>-0.00212628411845914</v>
      </c>
      <c r="K120" s="1">
        <v>-0.0180546043993349</v>
      </c>
      <c r="L120" s="1">
        <v>-0.0120242476991914</v>
      </c>
      <c r="M120" s="1">
        <v>0.0132196397422287</v>
      </c>
      <c r="N120" s="1">
        <v>-0.00628397499411749</v>
      </c>
      <c r="O120" s="1">
        <v>4.69594907417519</v>
      </c>
      <c r="P120" s="1">
        <v>-0.0822359992224762</v>
      </c>
      <c r="Q120" s="1">
        <v>-7.2772690031948</v>
      </c>
      <c r="R120" s="1">
        <v>-1.40652379839613</v>
      </c>
      <c r="S120" s="1">
        <v>0.0346902300643184</v>
      </c>
      <c r="T120" s="1">
        <v>-1.13341424145214</v>
      </c>
      <c r="U120" s="4">
        <f t="shared" si="1"/>
        <v>-0.3859309858</v>
      </c>
      <c r="V120" s="4">
        <f t="shared" si="2"/>
        <v>-3.515707595</v>
      </c>
      <c r="W120" s="4">
        <f t="shared" si="3"/>
        <v>-8.875824657</v>
      </c>
      <c r="X120" s="4">
        <f t="shared" si="4"/>
        <v>-2.37060692</v>
      </c>
      <c r="Y120" s="4">
        <f t="shared" si="5"/>
        <v>-1.265706829</v>
      </c>
      <c r="Z120" s="4">
        <f t="shared" si="6"/>
        <v>-0.4250919277</v>
      </c>
      <c r="AA120" s="4">
        <f t="shared" si="7"/>
        <v>3.536826631</v>
      </c>
      <c r="AB120" s="4">
        <f t="shared" si="8"/>
        <v>2.687339009</v>
      </c>
    </row>
    <row r="121">
      <c r="A121" s="2">
        <v>45300.67700638756</v>
      </c>
      <c r="B121" s="1">
        <v>0.813755236553304</v>
      </c>
      <c r="C121" s="1">
        <v>-0.180682004332411</v>
      </c>
      <c r="D121" s="1">
        <v>0.387154125210787</v>
      </c>
      <c r="E121" s="1">
        <v>0.948809206485748</v>
      </c>
      <c r="F121" s="1">
        <v>0.00563826904153136</v>
      </c>
      <c r="G121" s="1">
        <v>0.31560695311617</v>
      </c>
      <c r="H121" s="1">
        <v>0.0110229095986661</v>
      </c>
      <c r="I121" s="1">
        <v>0.0137555346221223</v>
      </c>
      <c r="J121" s="1">
        <v>-0.00212628411845914</v>
      </c>
      <c r="K121" s="1">
        <v>-0.0180546043993349</v>
      </c>
      <c r="L121" s="1">
        <v>-0.0120242476991914</v>
      </c>
      <c r="M121" s="1">
        <v>0.0132196397422287</v>
      </c>
      <c r="N121" s="1">
        <v>-0.00628397499411749</v>
      </c>
      <c r="O121" s="1">
        <v>4.69594907417519</v>
      </c>
      <c r="P121" s="1">
        <v>-0.0822359992224762</v>
      </c>
      <c r="Q121" s="1">
        <v>-7.2772690031948</v>
      </c>
      <c r="R121" s="1">
        <v>-1.40652379839613</v>
      </c>
      <c r="S121" s="1">
        <v>0.0346902300643184</v>
      </c>
      <c r="T121" s="1">
        <v>-1.13341424145214</v>
      </c>
      <c r="U121" s="4">
        <f t="shared" si="1"/>
        <v>-0.3859309858</v>
      </c>
      <c r="V121" s="4">
        <f t="shared" si="2"/>
        <v>-3.515707595</v>
      </c>
      <c r="W121" s="4">
        <f t="shared" si="3"/>
        <v>-8.875824657</v>
      </c>
      <c r="X121" s="4">
        <f t="shared" si="4"/>
        <v>-2.37060692</v>
      </c>
      <c r="Y121" s="4">
        <f t="shared" si="5"/>
        <v>-1.265706829</v>
      </c>
      <c r="Z121" s="4">
        <f t="shared" si="6"/>
        <v>-0.4250919277</v>
      </c>
      <c r="AA121" s="4">
        <f t="shared" si="7"/>
        <v>3.536826631</v>
      </c>
      <c r="AB121" s="4">
        <f t="shared" si="8"/>
        <v>2.687339009</v>
      </c>
    </row>
    <row r="122">
      <c r="A122" s="2">
        <v>45300.677006539874</v>
      </c>
      <c r="B122" s="1">
        <v>0.813755236553304</v>
      </c>
      <c r="C122" s="1">
        <v>-0.180682004332411</v>
      </c>
      <c r="D122" s="1">
        <v>0.387154125210787</v>
      </c>
      <c r="E122" s="1">
        <v>0.948809206485748</v>
      </c>
      <c r="F122" s="1">
        <v>0.00563826904153136</v>
      </c>
      <c r="G122" s="1">
        <v>0.31560695311617</v>
      </c>
      <c r="H122" s="1">
        <v>0.0110229095986661</v>
      </c>
      <c r="I122" s="1">
        <v>0.0137555346221223</v>
      </c>
      <c r="J122" s="1">
        <v>-0.00212628411845914</v>
      </c>
      <c r="K122" s="1">
        <v>-0.0180546043993349</v>
      </c>
      <c r="L122" s="1">
        <v>-0.0120242476991914</v>
      </c>
      <c r="M122" s="1">
        <v>0.0132196397422287</v>
      </c>
      <c r="N122" s="1">
        <v>-0.00628397499411749</v>
      </c>
      <c r="O122" s="1">
        <v>4.94141705305284</v>
      </c>
      <c r="P122" s="1">
        <v>0.126860716805114</v>
      </c>
      <c r="Q122" s="1">
        <v>-7.39671631925285</v>
      </c>
      <c r="R122" s="1">
        <v>-1.40296058724629</v>
      </c>
      <c r="S122" s="1">
        <v>-0.0364434249195603</v>
      </c>
      <c r="T122" s="1">
        <v>-1.1964519047772</v>
      </c>
      <c r="U122" s="4">
        <f t="shared" si="1"/>
        <v>-0.1404630069</v>
      </c>
      <c r="V122" s="4">
        <f t="shared" si="2"/>
        <v>-3.306610879</v>
      </c>
      <c r="W122" s="4">
        <f t="shared" si="3"/>
        <v>-8.995271973</v>
      </c>
      <c r="X122" s="4">
        <f t="shared" si="4"/>
        <v>-2.367043709</v>
      </c>
      <c r="Y122" s="4">
        <f t="shared" si="5"/>
        <v>-1.336840484</v>
      </c>
      <c r="Z122" s="4">
        <f t="shared" si="6"/>
        <v>-0.488129591</v>
      </c>
      <c r="AA122" s="4">
        <f t="shared" si="7"/>
        <v>3.30959293</v>
      </c>
      <c r="AB122" s="4">
        <f t="shared" si="8"/>
        <v>2.718462507</v>
      </c>
    </row>
    <row r="123">
      <c r="A123" s="2">
        <v>45300.67700668634</v>
      </c>
      <c r="B123" s="1">
        <v>0.814970929786439</v>
      </c>
      <c r="C123" s="1">
        <v>-0.180990174431861</v>
      </c>
      <c r="D123" s="1">
        <v>0.385623677216479</v>
      </c>
      <c r="E123" s="1">
        <v>0.948963224887847</v>
      </c>
      <c r="F123" s="1">
        <v>0.00551151446282356</v>
      </c>
      <c r="G123" s="1">
        <v>0.315142019925715</v>
      </c>
      <c r="H123" s="1">
        <v>0.0111304484462104</v>
      </c>
      <c r="I123" s="1">
        <v>0.0137555346221223</v>
      </c>
      <c r="J123" s="1">
        <v>-0.00212628411845914</v>
      </c>
      <c r="K123" s="1">
        <v>-0.0180546043993349</v>
      </c>
      <c r="L123" s="1">
        <v>-0.0120242476991914</v>
      </c>
      <c r="M123" s="1">
        <v>0.0132196397422287</v>
      </c>
      <c r="N123" s="1">
        <v>-0.00628397499411749</v>
      </c>
      <c r="O123" s="1">
        <v>4.94141705305284</v>
      </c>
      <c r="P123" s="1">
        <v>0.126860716805114</v>
      </c>
      <c r="Q123" s="1">
        <v>-7.39671631925285</v>
      </c>
      <c r="R123" s="1">
        <v>-1.40296058724629</v>
      </c>
      <c r="S123" s="1">
        <v>-0.0364434249195603</v>
      </c>
      <c r="T123" s="1">
        <v>-1.1964519047772</v>
      </c>
      <c r="U123" s="4">
        <f t="shared" si="1"/>
        <v>-0.1404630069</v>
      </c>
      <c r="V123" s="4">
        <f t="shared" si="2"/>
        <v>-3.306610879</v>
      </c>
      <c r="W123" s="4">
        <f t="shared" si="3"/>
        <v>-8.995271973</v>
      </c>
      <c r="X123" s="4">
        <f t="shared" si="4"/>
        <v>-2.367043709</v>
      </c>
      <c r="Y123" s="4">
        <f t="shared" si="5"/>
        <v>-1.336840484</v>
      </c>
      <c r="Z123" s="4">
        <f t="shared" si="6"/>
        <v>-0.488129591</v>
      </c>
      <c r="AA123" s="4">
        <f t="shared" si="7"/>
        <v>3.30959293</v>
      </c>
      <c r="AB123" s="4">
        <f t="shared" si="8"/>
        <v>2.718462507</v>
      </c>
    </row>
    <row r="124">
      <c r="A124" s="2">
        <v>45300.67700683467</v>
      </c>
      <c r="B124" s="1">
        <v>0.814970929786439</v>
      </c>
      <c r="C124" s="1">
        <v>-0.180990174431861</v>
      </c>
      <c r="D124" s="1">
        <v>0.385623677216479</v>
      </c>
      <c r="E124" s="1">
        <v>0.948963224887847</v>
      </c>
      <c r="F124" s="1">
        <v>0.00551151446282356</v>
      </c>
      <c r="G124" s="1">
        <v>0.315142019925715</v>
      </c>
      <c r="H124" s="1">
        <v>0.0111304484462104</v>
      </c>
      <c r="I124" s="1">
        <v>0.0137555346221223</v>
      </c>
      <c r="J124" s="1">
        <v>-0.00212628411845914</v>
      </c>
      <c r="K124" s="1">
        <v>-0.0180546043993349</v>
      </c>
      <c r="L124" s="1">
        <v>-0.0120242476991914</v>
      </c>
      <c r="M124" s="1">
        <v>0.0132196397422287</v>
      </c>
      <c r="N124" s="1">
        <v>-0.00628397499411749</v>
      </c>
      <c r="O124" s="1">
        <v>5.18145107574394</v>
      </c>
      <c r="P124" s="1">
        <v>0.449415101412166</v>
      </c>
      <c r="Q124" s="1">
        <v>-7.45082168257869</v>
      </c>
      <c r="R124" s="1">
        <v>-1.35816154705194</v>
      </c>
      <c r="S124" s="1">
        <v>-0.102910733866734</v>
      </c>
      <c r="T124" s="1">
        <v>-1.22602975656805</v>
      </c>
      <c r="U124" s="4">
        <f t="shared" si="1"/>
        <v>0.09957101574</v>
      </c>
      <c r="V124" s="4">
        <f t="shared" si="2"/>
        <v>-2.984056495</v>
      </c>
      <c r="W124" s="4">
        <f t="shared" si="3"/>
        <v>-9.049377337</v>
      </c>
      <c r="X124" s="4">
        <f t="shared" si="4"/>
        <v>-2.322244669</v>
      </c>
      <c r="Y124" s="4">
        <f t="shared" si="5"/>
        <v>-1.403307793</v>
      </c>
      <c r="Z124" s="4">
        <f t="shared" si="6"/>
        <v>-0.5177074428</v>
      </c>
      <c r="AA124" s="4">
        <f t="shared" si="7"/>
        <v>2.985717259</v>
      </c>
      <c r="AB124" s="4">
        <f t="shared" si="8"/>
        <v>2.713317723</v>
      </c>
    </row>
    <row r="125">
      <c r="A125" s="2">
        <v>45300.67700697899</v>
      </c>
      <c r="B125" s="1">
        <v>0.815171114175576</v>
      </c>
      <c r="C125" s="1">
        <v>-0.181058866858112</v>
      </c>
      <c r="D125" s="1">
        <v>0.385363369672395</v>
      </c>
      <c r="E125" s="1">
        <v>0.949002265930175</v>
      </c>
      <c r="F125" s="1">
        <v>0.005428282331911</v>
      </c>
      <c r="G125" s="1">
        <v>0.315026401347658</v>
      </c>
      <c r="H125" s="1">
        <v>0.0111155799354109</v>
      </c>
      <c r="I125" s="1">
        <v>0.0137555346221223</v>
      </c>
      <c r="J125" s="1">
        <v>-0.00212628411845914</v>
      </c>
      <c r="K125" s="1">
        <v>-0.0180546043993349</v>
      </c>
      <c r="L125" s="1">
        <v>-0.0120242476991914</v>
      </c>
      <c r="M125" s="1">
        <v>0.0132196397422287</v>
      </c>
      <c r="N125" s="1">
        <v>-0.00628397499411749</v>
      </c>
      <c r="O125" s="1">
        <v>4.9807066199427</v>
      </c>
      <c r="P125" s="1">
        <v>0.561855068672704</v>
      </c>
      <c r="Q125" s="1">
        <v>-7.46795819953015</v>
      </c>
      <c r="R125" s="1">
        <v>-1.35234305596032</v>
      </c>
      <c r="S125" s="1">
        <v>-0.0668085737829402</v>
      </c>
      <c r="T125" s="1">
        <v>-1.20142623127297</v>
      </c>
      <c r="U125" s="4">
        <f t="shared" si="1"/>
        <v>-0.1011734401</v>
      </c>
      <c r="V125" s="4">
        <f t="shared" si="2"/>
        <v>-2.871616527</v>
      </c>
      <c r="W125" s="4">
        <f t="shared" si="3"/>
        <v>-9.066513854</v>
      </c>
      <c r="X125" s="4">
        <f t="shared" si="4"/>
        <v>-2.316426178</v>
      </c>
      <c r="Y125" s="4">
        <f t="shared" si="5"/>
        <v>-1.367205633</v>
      </c>
      <c r="Z125" s="4">
        <f t="shared" si="6"/>
        <v>-0.4931039175</v>
      </c>
      <c r="AA125" s="4">
        <f t="shared" si="7"/>
        <v>2.873398257</v>
      </c>
      <c r="AB125" s="4">
        <f t="shared" si="8"/>
        <v>2.689810677</v>
      </c>
    </row>
    <row r="126">
      <c r="A126" s="2">
        <v>45300.67700712377</v>
      </c>
      <c r="B126" s="1">
        <v>0.815381168347727</v>
      </c>
      <c r="C126" s="1">
        <v>-0.181121472684143</v>
      </c>
      <c r="D126" s="1">
        <v>0.385074453177921</v>
      </c>
      <c r="E126" s="1">
        <v>0.949039995670318</v>
      </c>
      <c r="F126" s="1">
        <v>0.00543042825975465</v>
      </c>
      <c r="G126" s="1">
        <v>0.314911996000801</v>
      </c>
      <c r="H126" s="1">
        <v>0.0111383202081345</v>
      </c>
      <c r="I126" s="1">
        <v>0.0116696762306251</v>
      </c>
      <c r="J126" s="1">
        <v>-0.00347810144616131</v>
      </c>
      <c r="K126" s="1">
        <v>-0.016050916359666</v>
      </c>
      <c r="L126" s="1">
        <v>-0.00249535898324544</v>
      </c>
      <c r="M126" s="1">
        <v>0.013373023363792</v>
      </c>
      <c r="N126" s="1">
        <v>-7.33753928383159E-4</v>
      </c>
      <c r="O126" s="1">
        <v>5.10243972023242</v>
      </c>
      <c r="P126" s="1">
        <v>0.0805614319560871</v>
      </c>
      <c r="Q126" s="1">
        <v>-7.56571436017723</v>
      </c>
      <c r="R126" s="1">
        <v>-1.44549539056171</v>
      </c>
      <c r="S126" s="1">
        <v>-0.0822141365682838</v>
      </c>
      <c r="T126" s="1">
        <v>-1.21429760102299</v>
      </c>
      <c r="U126" s="4">
        <f t="shared" si="1"/>
        <v>0.02055966023</v>
      </c>
      <c r="V126" s="4">
        <f t="shared" si="2"/>
        <v>-3.352910164</v>
      </c>
      <c r="W126" s="4">
        <f t="shared" si="3"/>
        <v>-9.164270014</v>
      </c>
      <c r="X126" s="4">
        <f t="shared" si="4"/>
        <v>-2.409578513</v>
      </c>
      <c r="Y126" s="4">
        <f t="shared" si="5"/>
        <v>-1.382611196</v>
      </c>
      <c r="Z126" s="4">
        <f t="shared" si="6"/>
        <v>-0.5059752872</v>
      </c>
      <c r="AA126" s="4">
        <f t="shared" si="7"/>
        <v>3.352973198</v>
      </c>
      <c r="AB126" s="4">
        <f t="shared" si="8"/>
        <v>2.778071692</v>
      </c>
    </row>
    <row r="127">
      <c r="A127" s="2">
        <v>45300.67700726953</v>
      </c>
      <c r="B127" s="1">
        <v>0.815602394132505</v>
      </c>
      <c r="C127" s="1">
        <v>-0.181195360746311</v>
      </c>
      <c r="D127" s="1">
        <v>0.384797033537188</v>
      </c>
      <c r="E127" s="1">
        <v>0.949061214923858</v>
      </c>
      <c r="F127" s="1">
        <v>0.00543562409024864</v>
      </c>
      <c r="G127" s="1">
        <v>0.314845367575643</v>
      </c>
      <c r="H127" s="1">
        <v>0.0112083552378979</v>
      </c>
      <c r="I127" s="1">
        <v>0.0116696762306251</v>
      </c>
      <c r="J127" s="1">
        <v>-0.00347810144616131</v>
      </c>
      <c r="K127" s="1">
        <v>-0.016050916359666</v>
      </c>
      <c r="L127" s="1">
        <v>-0.00249535898324544</v>
      </c>
      <c r="M127" s="1">
        <v>0.013373023363792</v>
      </c>
      <c r="N127" s="1">
        <v>-7.33753928383159E-4</v>
      </c>
      <c r="O127" s="1">
        <v>5.10243972023242</v>
      </c>
      <c r="P127" s="1">
        <v>0.0805614319560871</v>
      </c>
      <c r="Q127" s="1">
        <v>-7.56571436017723</v>
      </c>
      <c r="R127" s="1">
        <v>-1.44549539056171</v>
      </c>
      <c r="S127" s="1">
        <v>-0.0822141365682838</v>
      </c>
      <c r="T127" s="1">
        <v>-1.21429760102299</v>
      </c>
      <c r="U127" s="4">
        <f t="shared" si="1"/>
        <v>0.02055966023</v>
      </c>
      <c r="V127" s="4">
        <f t="shared" si="2"/>
        <v>-3.352910164</v>
      </c>
      <c r="W127" s="4">
        <f t="shared" si="3"/>
        <v>-9.164270014</v>
      </c>
      <c r="X127" s="4">
        <f t="shared" si="4"/>
        <v>-2.409578513</v>
      </c>
      <c r="Y127" s="4">
        <f t="shared" si="5"/>
        <v>-1.382611196</v>
      </c>
      <c r="Z127" s="4">
        <f t="shared" si="6"/>
        <v>-0.5059752872</v>
      </c>
      <c r="AA127" s="4">
        <f t="shared" si="7"/>
        <v>3.352973198</v>
      </c>
      <c r="AB127" s="4">
        <f t="shared" si="8"/>
        <v>2.778071692</v>
      </c>
    </row>
    <row r="128">
      <c r="A128" s="2">
        <v>45300.67700741486</v>
      </c>
      <c r="B128" s="1">
        <v>0.815602394132505</v>
      </c>
      <c r="C128" s="1">
        <v>-0.181195360746311</v>
      </c>
      <c r="D128" s="1">
        <v>0.384797033537188</v>
      </c>
      <c r="E128" s="1">
        <v>0.949061214923858</v>
      </c>
      <c r="F128" s="1">
        <v>0.00543562409024864</v>
      </c>
      <c r="G128" s="1">
        <v>0.314845367575643</v>
      </c>
      <c r="H128" s="1">
        <v>0.0112083552378979</v>
      </c>
      <c r="I128" s="1">
        <v>0.0116696762306251</v>
      </c>
      <c r="J128" s="1">
        <v>-0.00347810144616131</v>
      </c>
      <c r="K128" s="1">
        <v>-0.016050916359666</v>
      </c>
      <c r="L128" s="1">
        <v>-0.00249535898324544</v>
      </c>
      <c r="M128" s="1">
        <v>0.013373023363792</v>
      </c>
      <c r="N128" s="1">
        <v>-7.33753928383159E-4</v>
      </c>
      <c r="O128" s="1">
        <v>5.1146962624516</v>
      </c>
      <c r="P128" s="1">
        <v>-0.174615892656789</v>
      </c>
      <c r="Q128" s="1">
        <v>-7.32708744257513</v>
      </c>
      <c r="R128" s="1">
        <v>-1.47302684408867</v>
      </c>
      <c r="S128" s="1">
        <v>-0.0813870932931536</v>
      </c>
      <c r="T128" s="1">
        <v>-1.20994743249197</v>
      </c>
      <c r="U128" s="4">
        <f t="shared" si="1"/>
        <v>0.03281620245</v>
      </c>
      <c r="V128" s="4">
        <f t="shared" si="2"/>
        <v>-3.608087489</v>
      </c>
      <c r="W128" s="4">
        <f t="shared" si="3"/>
        <v>-8.925643097</v>
      </c>
      <c r="X128" s="4">
        <f t="shared" si="4"/>
        <v>-2.437109966</v>
      </c>
      <c r="Y128" s="4">
        <f t="shared" si="5"/>
        <v>-1.381784152</v>
      </c>
      <c r="Z128" s="4">
        <f t="shared" si="6"/>
        <v>-0.5016251187</v>
      </c>
      <c r="AA128" s="4">
        <f t="shared" si="7"/>
        <v>3.60823672</v>
      </c>
      <c r="AB128" s="4">
        <f t="shared" si="8"/>
        <v>2.801576776</v>
      </c>
    </row>
    <row r="129">
      <c r="A129" s="2">
        <v>45300.67700757617</v>
      </c>
      <c r="B129" s="1">
        <v>0.815835814375997</v>
      </c>
      <c r="C129" s="1">
        <v>-0.181242049575691</v>
      </c>
      <c r="D129" s="1">
        <v>0.384543153135992</v>
      </c>
      <c r="E129" s="1">
        <v>0.949084281921386</v>
      </c>
      <c r="F129" s="1">
        <v>0.00536985420494117</v>
      </c>
      <c r="G129" s="1">
        <v>0.314775729763985</v>
      </c>
      <c r="H129" s="1">
        <v>0.01124554345101</v>
      </c>
      <c r="I129" s="1">
        <v>0.0116696762306251</v>
      </c>
      <c r="J129" s="1">
        <v>-0.00347810144616131</v>
      </c>
      <c r="K129" s="1">
        <v>-0.016050916359666</v>
      </c>
      <c r="L129" s="1">
        <v>-0.00249535898324544</v>
      </c>
      <c r="M129" s="1">
        <v>0.013373023363792</v>
      </c>
      <c r="N129" s="1">
        <v>-7.33753928383159E-4</v>
      </c>
      <c r="O129" s="1">
        <v>4.93749361737931</v>
      </c>
      <c r="P129" s="1">
        <v>-0.173418644623461</v>
      </c>
      <c r="Q129" s="1">
        <v>-7.44456733243437</v>
      </c>
      <c r="R129" s="1">
        <v>-1.49801839205358</v>
      </c>
      <c r="S129" s="1">
        <v>-0.067741039036358</v>
      </c>
      <c r="T129" s="1">
        <v>-1.20056724787924</v>
      </c>
      <c r="U129" s="4">
        <f t="shared" si="1"/>
        <v>-0.1443864426</v>
      </c>
      <c r="V129" s="4">
        <f t="shared" si="2"/>
        <v>-3.606890241</v>
      </c>
      <c r="W129" s="4">
        <f t="shared" si="3"/>
        <v>-9.043122986</v>
      </c>
      <c r="X129" s="4">
        <f t="shared" si="4"/>
        <v>-2.462101514</v>
      </c>
      <c r="Y129" s="4">
        <f t="shared" si="5"/>
        <v>-1.368138098</v>
      </c>
      <c r="Z129" s="4">
        <f t="shared" si="6"/>
        <v>-0.4922449341</v>
      </c>
      <c r="AA129" s="4">
        <f t="shared" si="7"/>
        <v>3.609779031</v>
      </c>
      <c r="AB129" s="4">
        <f t="shared" si="8"/>
        <v>2.816690562</v>
      </c>
    </row>
    <row r="130">
      <c r="A130" s="2">
        <v>45300.67700772105</v>
      </c>
      <c r="B130" s="1">
        <v>0.816074633984811</v>
      </c>
      <c r="C130" s="1">
        <v>-0.181291379704642</v>
      </c>
      <c r="D130" s="1">
        <v>0.384260470648714</v>
      </c>
      <c r="E130" s="1">
        <v>0.949116468429565</v>
      </c>
      <c r="F130" s="1">
        <v>0.00532032821014946</v>
      </c>
      <c r="G130" s="1">
        <v>0.31467773670987</v>
      </c>
      <c r="H130" s="1">
        <v>0.0112949695094361</v>
      </c>
      <c r="I130" s="1">
        <v>0.0116696762306251</v>
      </c>
      <c r="J130" s="1">
        <v>-0.00347810144616131</v>
      </c>
      <c r="K130" s="1">
        <v>-0.016050916359666</v>
      </c>
      <c r="L130" s="1">
        <v>-0.00249535898324544</v>
      </c>
      <c r="M130" s="1">
        <v>0.013373023363792</v>
      </c>
      <c r="N130" s="1">
        <v>-7.33753928383159E-4</v>
      </c>
      <c r="O130" s="1">
        <v>5.07407929482845</v>
      </c>
      <c r="P130" s="1">
        <v>0.275504466367493</v>
      </c>
      <c r="Q130" s="1">
        <v>-7.25587462739282</v>
      </c>
      <c r="R130" s="1">
        <v>-1.40446525170042</v>
      </c>
      <c r="S130" s="1">
        <v>-0.0978563349163552</v>
      </c>
      <c r="T130" s="1">
        <v>-1.21174516256961</v>
      </c>
      <c r="U130" s="4">
        <f t="shared" si="1"/>
        <v>-0.007800765172</v>
      </c>
      <c r="V130" s="4">
        <f t="shared" si="2"/>
        <v>-3.15796713</v>
      </c>
      <c r="W130" s="4">
        <f t="shared" si="3"/>
        <v>-8.854430281</v>
      </c>
      <c r="X130" s="4">
        <f t="shared" si="4"/>
        <v>-2.368548374</v>
      </c>
      <c r="Y130" s="4">
        <f t="shared" si="5"/>
        <v>-1.398253394</v>
      </c>
      <c r="Z130" s="4">
        <f t="shared" si="6"/>
        <v>-0.5034228488</v>
      </c>
      <c r="AA130" s="4">
        <f t="shared" si="7"/>
        <v>3.157976764</v>
      </c>
      <c r="AB130" s="4">
        <f t="shared" si="8"/>
        <v>2.750478859</v>
      </c>
    </row>
    <row r="131">
      <c r="A131" s="2">
        <v>45300.67700786461</v>
      </c>
      <c r="B131" s="1">
        <v>0.816280919459039</v>
      </c>
      <c r="C131" s="1">
        <v>-0.181350871162879</v>
      </c>
      <c r="D131" s="1">
        <v>0.384000785658865</v>
      </c>
      <c r="E131" s="1">
        <v>0.94913911819458</v>
      </c>
      <c r="F131" s="1">
        <v>0.00531541331439607</v>
      </c>
      <c r="G131" s="1">
        <v>0.314607138616335</v>
      </c>
      <c r="H131" s="1">
        <v>0.0113594605867678</v>
      </c>
      <c r="I131" s="1">
        <v>0.0116696762306251</v>
      </c>
      <c r="J131" s="1">
        <v>-0.00347810144616131</v>
      </c>
      <c r="K131" s="1">
        <v>-0.016050916359666</v>
      </c>
      <c r="L131" s="1">
        <v>-0.00249535898324544</v>
      </c>
      <c r="M131" s="1">
        <v>0.013373023363792</v>
      </c>
      <c r="N131" s="1">
        <v>-7.33753928383159E-4</v>
      </c>
      <c r="O131" s="1">
        <v>5.18501489289287</v>
      </c>
      <c r="P131" s="1">
        <v>0.308548665729126</v>
      </c>
      <c r="Q131" s="1">
        <v>-7.39772608691336</v>
      </c>
      <c r="R131" s="1">
        <v>-1.41128798243488</v>
      </c>
      <c r="S131" s="1">
        <v>-0.111973431950712</v>
      </c>
      <c r="T131" s="1">
        <v>-1.22003786061598</v>
      </c>
      <c r="U131" s="4">
        <f t="shared" si="1"/>
        <v>0.1031348329</v>
      </c>
      <c r="V131" s="4">
        <f t="shared" si="2"/>
        <v>-3.12492293</v>
      </c>
      <c r="W131" s="4">
        <f t="shared" si="3"/>
        <v>-8.996281741</v>
      </c>
      <c r="X131" s="4">
        <f t="shared" si="4"/>
        <v>-2.375371104</v>
      </c>
      <c r="Y131" s="4">
        <f t="shared" si="5"/>
        <v>-1.412370491</v>
      </c>
      <c r="Z131" s="4">
        <f t="shared" si="6"/>
        <v>-0.5117155468</v>
      </c>
      <c r="AA131" s="4">
        <f t="shared" si="7"/>
        <v>3.126624396</v>
      </c>
      <c r="AB131" s="4">
        <f t="shared" si="8"/>
        <v>2.763544515</v>
      </c>
    </row>
    <row r="132">
      <c r="A132" s="2">
        <v>45300.67700801044</v>
      </c>
      <c r="B132" s="1">
        <v>0.816280919459039</v>
      </c>
      <c r="C132" s="1">
        <v>-0.181350871162879</v>
      </c>
      <c r="D132" s="1">
        <v>0.384000785658865</v>
      </c>
      <c r="E132" s="1">
        <v>0.94913911819458</v>
      </c>
      <c r="F132" s="1">
        <v>0.00531541331439607</v>
      </c>
      <c r="G132" s="1">
        <v>0.314607138616335</v>
      </c>
      <c r="H132" s="1">
        <v>0.0113594605867678</v>
      </c>
      <c r="I132" s="1">
        <v>0.0116696762306251</v>
      </c>
      <c r="J132" s="1">
        <v>-0.00347810144616131</v>
      </c>
      <c r="K132" s="1">
        <v>-0.016050916359666</v>
      </c>
      <c r="L132" s="1">
        <v>-0.00249535898324544</v>
      </c>
      <c r="M132" s="1">
        <v>0.013373023363792</v>
      </c>
      <c r="N132" s="1">
        <v>-7.33753928383159E-4</v>
      </c>
      <c r="O132" s="1">
        <v>5.18501489289287</v>
      </c>
      <c r="P132" s="1">
        <v>0.308548665729126</v>
      </c>
      <c r="Q132" s="1">
        <v>-7.39772608691336</v>
      </c>
      <c r="R132" s="1">
        <v>-1.41128798243488</v>
      </c>
      <c r="S132" s="1">
        <v>-0.111973431950712</v>
      </c>
      <c r="T132" s="1">
        <v>-1.22003786061598</v>
      </c>
      <c r="U132" s="4">
        <f t="shared" si="1"/>
        <v>0.1031348329</v>
      </c>
      <c r="V132" s="4">
        <f t="shared" si="2"/>
        <v>-3.12492293</v>
      </c>
      <c r="W132" s="4">
        <f t="shared" si="3"/>
        <v>-8.996281741</v>
      </c>
      <c r="X132" s="4">
        <f t="shared" si="4"/>
        <v>-2.375371104</v>
      </c>
      <c r="Y132" s="4">
        <f t="shared" si="5"/>
        <v>-1.412370491</v>
      </c>
      <c r="Z132" s="4">
        <f t="shared" si="6"/>
        <v>-0.5117155468</v>
      </c>
      <c r="AA132" s="4">
        <f t="shared" si="7"/>
        <v>3.126624396</v>
      </c>
      <c r="AB132" s="4">
        <f t="shared" si="8"/>
        <v>2.763544515</v>
      </c>
    </row>
    <row r="133">
      <c r="A133" s="2">
        <v>45300.67700815333</v>
      </c>
      <c r="B133" s="1">
        <v>0.816280919459039</v>
      </c>
      <c r="C133" s="1">
        <v>-0.181350871162879</v>
      </c>
      <c r="D133" s="1">
        <v>0.384000785658865</v>
      </c>
      <c r="E133" s="1">
        <v>0.94913911819458</v>
      </c>
      <c r="F133" s="1">
        <v>0.00531541331439607</v>
      </c>
      <c r="G133" s="1">
        <v>0.314607138616335</v>
      </c>
      <c r="H133" s="1">
        <v>0.0113594605867678</v>
      </c>
      <c r="I133" s="1">
        <v>0.0116696762306251</v>
      </c>
      <c r="J133" s="1">
        <v>-0.00347810144616131</v>
      </c>
      <c r="K133" s="1">
        <v>-0.016050916359666</v>
      </c>
      <c r="L133" s="1">
        <v>-0.00249535898324544</v>
      </c>
      <c r="M133" s="1">
        <v>0.013373023363792</v>
      </c>
      <c r="N133" s="1">
        <v>-7.33753928383159E-4</v>
      </c>
      <c r="O133" s="1">
        <v>5.18501489289287</v>
      </c>
      <c r="P133" s="1">
        <v>0.308548665729126</v>
      </c>
      <c r="Q133" s="1">
        <v>-7.39772608691336</v>
      </c>
      <c r="R133" s="1">
        <v>-1.41128798243488</v>
      </c>
      <c r="S133" s="1">
        <v>-0.111973431950712</v>
      </c>
      <c r="T133" s="1">
        <v>-1.22003786061598</v>
      </c>
      <c r="U133" s="4">
        <f t="shared" si="1"/>
        <v>0.1031348329</v>
      </c>
      <c r="V133" s="4">
        <f t="shared" si="2"/>
        <v>-3.12492293</v>
      </c>
      <c r="W133" s="4">
        <f t="shared" si="3"/>
        <v>-8.996281741</v>
      </c>
      <c r="X133" s="4">
        <f t="shared" si="4"/>
        <v>-2.375371104</v>
      </c>
      <c r="Y133" s="4">
        <f t="shared" si="5"/>
        <v>-1.412370491</v>
      </c>
      <c r="Z133" s="4">
        <f t="shared" si="6"/>
        <v>-0.5117155468</v>
      </c>
      <c r="AA133" s="4">
        <f t="shared" si="7"/>
        <v>3.126624396</v>
      </c>
      <c r="AB133" s="4">
        <f t="shared" si="8"/>
        <v>2.763544515</v>
      </c>
    </row>
    <row r="134">
      <c r="A134" s="2">
        <v>45300.67700830222</v>
      </c>
      <c r="B134" s="1">
        <v>0.816280919459039</v>
      </c>
      <c r="C134" s="1">
        <v>-0.181350871162879</v>
      </c>
      <c r="D134" s="1">
        <v>0.384000785658865</v>
      </c>
      <c r="E134" s="1">
        <v>0.94913911819458</v>
      </c>
      <c r="F134" s="1">
        <v>0.00531541331439607</v>
      </c>
      <c r="G134" s="1">
        <v>0.314607138616335</v>
      </c>
      <c r="H134" s="1">
        <v>0.0113594605867678</v>
      </c>
      <c r="I134" s="1">
        <v>0.0116696762306251</v>
      </c>
      <c r="J134" s="1">
        <v>-0.00347810144616131</v>
      </c>
      <c r="K134" s="1">
        <v>-0.016050916359666</v>
      </c>
      <c r="L134" s="1">
        <v>-0.00249535898324544</v>
      </c>
      <c r="M134" s="1">
        <v>0.013373023363792</v>
      </c>
      <c r="N134" s="1">
        <v>-7.33753928383159E-4</v>
      </c>
      <c r="O134" s="1">
        <v>5.18501489289287</v>
      </c>
      <c r="P134" s="1">
        <v>0.308548665729126</v>
      </c>
      <c r="Q134" s="1">
        <v>-7.39772608691336</v>
      </c>
      <c r="R134" s="1">
        <v>-1.41128798243488</v>
      </c>
      <c r="S134" s="1">
        <v>-0.111973431950712</v>
      </c>
      <c r="T134" s="1">
        <v>-1.22003786061598</v>
      </c>
      <c r="U134" s="4">
        <f t="shared" si="1"/>
        <v>0.1031348329</v>
      </c>
      <c r="V134" s="4">
        <f t="shared" si="2"/>
        <v>-3.12492293</v>
      </c>
      <c r="W134" s="4">
        <f t="shared" si="3"/>
        <v>-8.996281741</v>
      </c>
      <c r="X134" s="4">
        <f t="shared" si="4"/>
        <v>-2.375371104</v>
      </c>
      <c r="Y134" s="4">
        <f t="shared" si="5"/>
        <v>-1.412370491</v>
      </c>
      <c r="Z134" s="4">
        <f t="shared" si="6"/>
        <v>-0.5117155468</v>
      </c>
      <c r="AA134" s="4">
        <f t="shared" si="7"/>
        <v>3.126624396</v>
      </c>
      <c r="AB134" s="4">
        <f t="shared" si="8"/>
        <v>2.763544515</v>
      </c>
    </row>
    <row r="135">
      <c r="A135" s="2">
        <v>45300.677008446415</v>
      </c>
      <c r="B135" s="1">
        <v>0.816280919459039</v>
      </c>
      <c r="C135" s="1">
        <v>-0.181350871162879</v>
      </c>
      <c r="D135" s="1">
        <v>0.384000785658865</v>
      </c>
      <c r="E135" s="1">
        <v>0.94913911819458</v>
      </c>
      <c r="F135" s="1">
        <v>0.00531541331439607</v>
      </c>
      <c r="G135" s="1">
        <v>0.314607138616335</v>
      </c>
      <c r="H135" s="1">
        <v>0.0113594605867678</v>
      </c>
      <c r="I135" s="1">
        <v>0.0116696762306251</v>
      </c>
      <c r="J135" s="1">
        <v>-0.00347810144616131</v>
      </c>
      <c r="K135" s="1">
        <v>-0.016050916359666</v>
      </c>
      <c r="L135" s="1">
        <v>-0.00249535898324544</v>
      </c>
      <c r="M135" s="1">
        <v>0.013373023363792</v>
      </c>
      <c r="N135" s="1">
        <v>-7.33753928383159E-4</v>
      </c>
      <c r="O135" s="1">
        <v>5.18501489289287</v>
      </c>
      <c r="P135" s="1">
        <v>0.308548665729126</v>
      </c>
      <c r="Q135" s="1">
        <v>-7.39772608691336</v>
      </c>
      <c r="R135" s="1">
        <v>-1.41128798243488</v>
      </c>
      <c r="S135" s="1">
        <v>-0.111973431950712</v>
      </c>
      <c r="T135" s="1">
        <v>-1.22003786061598</v>
      </c>
      <c r="U135" s="4">
        <f t="shared" si="1"/>
        <v>0.1031348329</v>
      </c>
      <c r="V135" s="4">
        <f t="shared" si="2"/>
        <v>-3.12492293</v>
      </c>
      <c r="W135" s="4">
        <f t="shared" si="3"/>
        <v>-8.996281741</v>
      </c>
      <c r="X135" s="4">
        <f t="shared" si="4"/>
        <v>-2.375371104</v>
      </c>
      <c r="Y135" s="4">
        <f t="shared" si="5"/>
        <v>-1.412370491</v>
      </c>
      <c r="Z135" s="4">
        <f t="shared" si="6"/>
        <v>-0.5117155468</v>
      </c>
      <c r="AA135" s="4">
        <f t="shared" si="7"/>
        <v>3.126624396</v>
      </c>
      <c r="AB135" s="4">
        <f t="shared" si="8"/>
        <v>2.763544515</v>
      </c>
    </row>
    <row r="136">
      <c r="A136" s="2">
        <v>45300.67700859265</v>
      </c>
      <c r="B136" s="1">
        <v>0.816280919459039</v>
      </c>
      <c r="C136" s="1">
        <v>-0.181350871162879</v>
      </c>
      <c r="D136" s="1">
        <v>0.384000785658865</v>
      </c>
      <c r="E136" s="1">
        <v>0.94913911819458</v>
      </c>
      <c r="F136" s="1">
        <v>0.00531541331439607</v>
      </c>
      <c r="G136" s="1">
        <v>0.314607138616335</v>
      </c>
      <c r="H136" s="1">
        <v>0.0113594605867678</v>
      </c>
      <c r="I136" s="1">
        <v>0.0116696762306251</v>
      </c>
      <c r="J136" s="1">
        <v>-0.00347810144616131</v>
      </c>
      <c r="K136" s="1">
        <v>-0.016050916359666</v>
      </c>
      <c r="L136" s="1">
        <v>-0.00249535898324544</v>
      </c>
      <c r="M136" s="1">
        <v>0.013373023363792</v>
      </c>
      <c r="N136" s="1">
        <v>-7.33753928383159E-4</v>
      </c>
      <c r="O136" s="1">
        <v>5.18501489289287</v>
      </c>
      <c r="P136" s="1">
        <v>0.308548665729126</v>
      </c>
      <c r="Q136" s="1">
        <v>-7.39772608691336</v>
      </c>
      <c r="R136" s="1">
        <v>-1.41128798243488</v>
      </c>
      <c r="S136" s="1">
        <v>-0.111973431950712</v>
      </c>
      <c r="T136" s="1">
        <v>-1.22003786061598</v>
      </c>
      <c r="U136" s="4">
        <f t="shared" si="1"/>
        <v>0.1031348329</v>
      </c>
      <c r="V136" s="4">
        <f t="shared" si="2"/>
        <v>-3.12492293</v>
      </c>
      <c r="W136" s="4">
        <f t="shared" si="3"/>
        <v>-8.996281741</v>
      </c>
      <c r="X136" s="4">
        <f t="shared" si="4"/>
        <v>-2.375371104</v>
      </c>
      <c r="Y136" s="4">
        <f t="shared" si="5"/>
        <v>-1.412370491</v>
      </c>
      <c r="Z136" s="4">
        <f t="shared" si="6"/>
        <v>-0.5117155468</v>
      </c>
      <c r="AA136" s="4">
        <f t="shared" si="7"/>
        <v>3.126624396</v>
      </c>
      <c r="AB136" s="4">
        <f t="shared" si="8"/>
        <v>2.763544515</v>
      </c>
    </row>
    <row r="137">
      <c r="A137" s="2">
        <v>45300.67700874278</v>
      </c>
      <c r="B137" s="1">
        <v>0.816280919459039</v>
      </c>
      <c r="C137" s="1">
        <v>-0.181350871162879</v>
      </c>
      <c r="D137" s="1">
        <v>0.384000785658865</v>
      </c>
      <c r="E137" s="1">
        <v>0.94913911819458</v>
      </c>
      <c r="F137" s="1">
        <v>0.00531541331439607</v>
      </c>
      <c r="G137" s="1">
        <v>0.314607138616335</v>
      </c>
      <c r="H137" s="1">
        <v>0.0113594605867678</v>
      </c>
      <c r="I137" s="1">
        <v>0.0116696762306251</v>
      </c>
      <c r="J137" s="1">
        <v>-0.00347810144616131</v>
      </c>
      <c r="K137" s="1">
        <v>-0.016050916359666</v>
      </c>
      <c r="L137" s="1">
        <v>-0.00249535898324544</v>
      </c>
      <c r="M137" s="1">
        <v>0.013373023363792</v>
      </c>
      <c r="N137" s="1">
        <v>-7.33753928383159E-4</v>
      </c>
      <c r="O137" s="1">
        <v>5.18501489289287</v>
      </c>
      <c r="P137" s="1">
        <v>0.308548665729126</v>
      </c>
      <c r="Q137" s="1">
        <v>-7.39772608691336</v>
      </c>
      <c r="R137" s="1">
        <v>-1.41128798243488</v>
      </c>
      <c r="S137" s="1">
        <v>-0.111973431950712</v>
      </c>
      <c r="T137" s="1">
        <v>-1.22003786061598</v>
      </c>
      <c r="U137" s="4">
        <f t="shared" si="1"/>
        <v>0.1031348329</v>
      </c>
      <c r="V137" s="4">
        <f t="shared" si="2"/>
        <v>-3.12492293</v>
      </c>
      <c r="W137" s="4">
        <f t="shared" si="3"/>
        <v>-8.996281741</v>
      </c>
      <c r="X137" s="4">
        <f t="shared" si="4"/>
        <v>-2.375371104</v>
      </c>
      <c r="Y137" s="4">
        <f t="shared" si="5"/>
        <v>-1.412370491</v>
      </c>
      <c r="Z137" s="4">
        <f t="shared" si="6"/>
        <v>-0.5117155468</v>
      </c>
      <c r="AA137" s="4">
        <f t="shared" si="7"/>
        <v>3.126624396</v>
      </c>
      <c r="AB137" s="4">
        <f t="shared" si="8"/>
        <v>2.763544515</v>
      </c>
    </row>
    <row r="138">
      <c r="A138" s="2">
        <v>45300.677008888735</v>
      </c>
      <c r="B138" s="1">
        <v>0.81713060813455</v>
      </c>
      <c r="C138" s="1">
        <v>-0.1814888760907</v>
      </c>
      <c r="D138" s="1">
        <v>0.382992964240327</v>
      </c>
      <c r="E138" s="1">
        <v>0.949234068393707</v>
      </c>
      <c r="F138" s="1">
        <v>0.00523922441557289</v>
      </c>
      <c r="G138" s="1">
        <v>0.314322937263031</v>
      </c>
      <c r="H138" s="1">
        <v>0.0113287938435951</v>
      </c>
      <c r="I138" s="1">
        <v>0.0116696762306251</v>
      </c>
      <c r="J138" s="1">
        <v>-0.00347810144616131</v>
      </c>
      <c r="K138" s="1">
        <v>-0.016050916359666</v>
      </c>
      <c r="L138" s="1">
        <v>-0.00249535898324544</v>
      </c>
      <c r="M138" s="1">
        <v>0.013373023363792</v>
      </c>
      <c r="N138" s="1">
        <v>-7.33753928383159E-4</v>
      </c>
      <c r="O138" s="1">
        <v>5.18501489289287</v>
      </c>
      <c r="P138" s="1">
        <v>0.308548665729126</v>
      </c>
      <c r="Q138" s="1">
        <v>-7.39772608691336</v>
      </c>
      <c r="R138" s="1">
        <v>-1.41128798243488</v>
      </c>
      <c r="S138" s="1">
        <v>-0.111973431950712</v>
      </c>
      <c r="T138" s="1">
        <v>-1.22003786061598</v>
      </c>
      <c r="U138" s="4">
        <f t="shared" si="1"/>
        <v>0.1031348329</v>
      </c>
      <c r="V138" s="4">
        <f t="shared" si="2"/>
        <v>-3.12492293</v>
      </c>
      <c r="W138" s="4">
        <f t="shared" si="3"/>
        <v>-8.996281741</v>
      </c>
      <c r="X138" s="4">
        <f t="shared" si="4"/>
        <v>-2.375371104</v>
      </c>
      <c r="Y138" s="4">
        <f t="shared" si="5"/>
        <v>-1.412370491</v>
      </c>
      <c r="Z138" s="4">
        <f t="shared" si="6"/>
        <v>-0.5117155468</v>
      </c>
      <c r="AA138" s="4">
        <f t="shared" si="7"/>
        <v>3.126624396</v>
      </c>
      <c r="AB138" s="4">
        <f t="shared" si="8"/>
        <v>2.763544515</v>
      </c>
    </row>
    <row r="139">
      <c r="A139" s="2">
        <v>45300.677009035615</v>
      </c>
      <c r="B139" s="1">
        <v>0.81713060813455</v>
      </c>
      <c r="C139" s="1">
        <v>-0.1814888760907</v>
      </c>
      <c r="D139" s="1">
        <v>0.382992964240327</v>
      </c>
      <c r="E139" s="1">
        <v>0.949234068393707</v>
      </c>
      <c r="F139" s="1">
        <v>0.00523922441557289</v>
      </c>
      <c r="G139" s="1">
        <v>0.314322937263031</v>
      </c>
      <c r="H139" s="1">
        <v>0.0113287938435951</v>
      </c>
      <c r="I139" s="1">
        <v>0.0116696762306251</v>
      </c>
      <c r="J139" s="1">
        <v>-0.00347810144616131</v>
      </c>
      <c r="K139" s="1">
        <v>-0.016050916359666</v>
      </c>
      <c r="L139" s="1">
        <v>-0.00249535898324544</v>
      </c>
      <c r="M139" s="1">
        <v>0.013373023363792</v>
      </c>
      <c r="N139" s="1">
        <v>-7.33753928383159E-4</v>
      </c>
      <c r="O139" s="1">
        <v>5.23686732787362</v>
      </c>
      <c r="P139" s="1">
        <v>-0.0628552309280693</v>
      </c>
      <c r="Q139" s="1">
        <v>-7.48317691717537</v>
      </c>
      <c r="R139" s="1">
        <v>-1.49480389321637</v>
      </c>
      <c r="S139" s="1">
        <v>-0.116951212689444</v>
      </c>
      <c r="T139" s="1">
        <v>-1.22570127530666</v>
      </c>
      <c r="U139" s="4">
        <f t="shared" si="1"/>
        <v>0.1549872679</v>
      </c>
      <c r="V139" s="4">
        <f t="shared" si="2"/>
        <v>-3.496326827</v>
      </c>
      <c r="W139" s="4">
        <f t="shared" si="3"/>
        <v>-9.081732571</v>
      </c>
      <c r="X139" s="4">
        <f t="shared" si="4"/>
        <v>-2.458887015</v>
      </c>
      <c r="Y139" s="4">
        <f t="shared" si="5"/>
        <v>-1.417348272</v>
      </c>
      <c r="Z139" s="4">
        <f t="shared" si="6"/>
        <v>-0.5173789615</v>
      </c>
      <c r="AA139" s="4">
        <f t="shared" si="7"/>
        <v>3.499760325</v>
      </c>
      <c r="AB139" s="4">
        <f t="shared" si="8"/>
        <v>2.838133449</v>
      </c>
    </row>
    <row r="140">
      <c r="A140" s="2">
        <v>45300.67700917968</v>
      </c>
      <c r="B140" s="1">
        <v>0.818035413634626</v>
      </c>
      <c r="C140" s="1">
        <v>-0.181621618718594</v>
      </c>
      <c r="D140" s="1">
        <v>0.3819400925345</v>
      </c>
      <c r="E140" s="1">
        <v>0.949302613735199</v>
      </c>
      <c r="F140" s="1">
        <v>0.00522228150448281</v>
      </c>
      <c r="G140" s="1">
        <v>0.314117608268313</v>
      </c>
      <c r="H140" s="1">
        <v>0.0112877748904722</v>
      </c>
      <c r="I140" s="1">
        <v>0.0116696762306251</v>
      </c>
      <c r="J140" s="1">
        <v>-0.00347810144616131</v>
      </c>
      <c r="K140" s="1">
        <v>-0.016050916359666</v>
      </c>
      <c r="L140" s="1">
        <v>-0.00249535898324544</v>
      </c>
      <c r="M140" s="1">
        <v>0.013373023363792</v>
      </c>
      <c r="N140" s="1">
        <v>-7.33753928383159E-4</v>
      </c>
      <c r="O140" s="1">
        <v>5.25835092828935</v>
      </c>
      <c r="P140" s="1">
        <v>0.137491313506648</v>
      </c>
      <c r="Q140" s="1">
        <v>-7.31615184749506</v>
      </c>
      <c r="R140" s="1">
        <v>-1.43725276800463</v>
      </c>
      <c r="S140" s="1">
        <v>-0.133321451756402</v>
      </c>
      <c r="T140" s="1">
        <v>-1.23377847570236</v>
      </c>
      <c r="U140" s="4">
        <f t="shared" si="1"/>
        <v>0.1764708683</v>
      </c>
      <c r="V140" s="4">
        <f t="shared" si="2"/>
        <v>-3.295980282</v>
      </c>
      <c r="W140" s="4">
        <f t="shared" si="3"/>
        <v>-8.914707501</v>
      </c>
      <c r="X140" s="4">
        <f t="shared" si="4"/>
        <v>-2.40133589</v>
      </c>
      <c r="Y140" s="4">
        <f t="shared" si="5"/>
        <v>-1.433718511</v>
      </c>
      <c r="Z140" s="4">
        <f t="shared" si="6"/>
        <v>-0.5254561619</v>
      </c>
      <c r="AA140" s="4">
        <f t="shared" si="7"/>
        <v>3.300701136</v>
      </c>
      <c r="AB140" s="4">
        <f t="shared" si="8"/>
        <v>2.796777221</v>
      </c>
    </row>
    <row r="141">
      <c r="A141" s="2">
        <v>45300.67700932411</v>
      </c>
      <c r="B141" s="1">
        <v>0.818286886327188</v>
      </c>
      <c r="C141" s="1">
        <v>-0.18165272648186</v>
      </c>
      <c r="D141" s="1">
        <v>0.381640554815275</v>
      </c>
      <c r="E141" s="1">
        <v>0.949331223964691</v>
      </c>
      <c r="F141" s="1">
        <v>0.00518459556173525</v>
      </c>
      <c r="G141" s="1">
        <v>0.314032722191346</v>
      </c>
      <c r="H141" s="1">
        <v>0.0112608988381425</v>
      </c>
      <c r="I141" s="1">
        <v>0.0116696762306251</v>
      </c>
      <c r="J141" s="1">
        <v>-0.00347810144616131</v>
      </c>
      <c r="K141" s="1">
        <v>-0.016050916359666</v>
      </c>
      <c r="L141" s="1">
        <v>-0.00249535898324544</v>
      </c>
      <c r="M141" s="1">
        <v>0.013373023363792</v>
      </c>
      <c r="N141" s="1">
        <v>-7.33753928383159E-4</v>
      </c>
      <c r="O141" s="1">
        <v>5.25835092828935</v>
      </c>
      <c r="P141" s="1">
        <v>0.137491313506648</v>
      </c>
      <c r="Q141" s="1">
        <v>-7.31615184749506</v>
      </c>
      <c r="R141" s="1">
        <v>-1.43725276800463</v>
      </c>
      <c r="S141" s="1">
        <v>-0.133321451756402</v>
      </c>
      <c r="T141" s="1">
        <v>-1.23377847570236</v>
      </c>
      <c r="U141" s="4">
        <f t="shared" si="1"/>
        <v>0.1764708683</v>
      </c>
      <c r="V141" s="4">
        <f t="shared" si="2"/>
        <v>-3.295980282</v>
      </c>
      <c r="W141" s="4">
        <f t="shared" si="3"/>
        <v>-8.914707501</v>
      </c>
      <c r="X141" s="4">
        <f t="shared" si="4"/>
        <v>-2.40133589</v>
      </c>
      <c r="Y141" s="4">
        <f t="shared" si="5"/>
        <v>-1.433718511</v>
      </c>
      <c r="Z141" s="4">
        <f t="shared" si="6"/>
        <v>-0.5254561619</v>
      </c>
      <c r="AA141" s="4">
        <f t="shared" si="7"/>
        <v>3.300701136</v>
      </c>
      <c r="AB141" s="4">
        <f t="shared" si="8"/>
        <v>2.796777221</v>
      </c>
    </row>
    <row r="142">
      <c r="A142" s="2">
        <v>45300.67700947397</v>
      </c>
      <c r="B142" s="1">
        <v>0.818516490257231</v>
      </c>
      <c r="C142" s="1">
        <v>-0.181722655309076</v>
      </c>
      <c r="D142" s="1">
        <v>0.381334962497384</v>
      </c>
      <c r="E142" s="1">
        <v>0.949366986751556</v>
      </c>
      <c r="F142" s="1">
        <v>0.00515863554445052</v>
      </c>
      <c r="G142" s="1">
        <v>0.313924223221307</v>
      </c>
      <c r="H142" s="1">
        <v>0.0112840179287831</v>
      </c>
      <c r="I142" s="1">
        <v>0.0116696762306251</v>
      </c>
      <c r="J142" s="1">
        <v>-0.00347810144616131</v>
      </c>
      <c r="K142" s="1">
        <v>-0.016050916359666</v>
      </c>
      <c r="L142" s="1">
        <v>-0.00249535898324544</v>
      </c>
      <c r="M142" s="1">
        <v>0.013373023363792</v>
      </c>
      <c r="N142" s="1">
        <v>-7.33753928383159E-4</v>
      </c>
      <c r="O142" s="1">
        <v>5.10365618231365</v>
      </c>
      <c r="P142" s="1">
        <v>0.168722261251806</v>
      </c>
      <c r="Q142" s="1">
        <v>-7.61242123105282</v>
      </c>
      <c r="R142" s="1">
        <v>-1.47254278860326</v>
      </c>
      <c r="S142" s="1">
        <v>-0.113970535697564</v>
      </c>
      <c r="T142" s="1">
        <v>-1.21647617145505</v>
      </c>
      <c r="U142" s="4">
        <f t="shared" si="1"/>
        <v>0.02177612231</v>
      </c>
      <c r="V142" s="4">
        <f t="shared" si="2"/>
        <v>-3.264749335</v>
      </c>
      <c r="W142" s="4">
        <f t="shared" si="3"/>
        <v>-9.210976885</v>
      </c>
      <c r="X142" s="4">
        <f t="shared" si="4"/>
        <v>-2.436625911</v>
      </c>
      <c r="Y142" s="4">
        <f t="shared" si="5"/>
        <v>-1.414367595</v>
      </c>
      <c r="Z142" s="4">
        <f t="shared" si="6"/>
        <v>-0.5081538577</v>
      </c>
      <c r="AA142" s="4">
        <f t="shared" si="7"/>
        <v>3.264821958</v>
      </c>
      <c r="AB142" s="4">
        <f t="shared" si="8"/>
        <v>2.817371385</v>
      </c>
    </row>
    <row r="143">
      <c r="A143" s="2">
        <v>45300.677009619714</v>
      </c>
      <c r="B143" s="1">
        <v>0.818516490257231</v>
      </c>
      <c r="C143" s="1">
        <v>-0.181722655309076</v>
      </c>
      <c r="D143" s="1">
        <v>0.381334962497384</v>
      </c>
      <c r="E143" s="1">
        <v>0.949366986751556</v>
      </c>
      <c r="F143" s="1">
        <v>0.00515863554445052</v>
      </c>
      <c r="G143" s="1">
        <v>0.313924223221307</v>
      </c>
      <c r="H143" s="1">
        <v>0.0112840179287831</v>
      </c>
      <c r="I143" s="1">
        <v>0.0116696762306251</v>
      </c>
      <c r="J143" s="1">
        <v>-0.00347810144616131</v>
      </c>
      <c r="K143" s="1">
        <v>-0.016050916359666</v>
      </c>
      <c r="L143" s="1">
        <v>-0.00249535898324544</v>
      </c>
      <c r="M143" s="1">
        <v>0.013373023363792</v>
      </c>
      <c r="N143" s="1">
        <v>-7.33753928383159E-4</v>
      </c>
      <c r="O143" s="1">
        <v>5.23940025199598</v>
      </c>
      <c r="P143" s="1">
        <v>0.170974984094824</v>
      </c>
      <c r="Q143" s="1">
        <v>-7.56883370286245</v>
      </c>
      <c r="R143" s="1">
        <v>-1.4730221358507</v>
      </c>
      <c r="S143" s="1">
        <v>-0.141741627194065</v>
      </c>
      <c r="T143" s="1">
        <v>-1.23486061302742</v>
      </c>
      <c r="U143" s="4">
        <f t="shared" si="1"/>
        <v>0.157520192</v>
      </c>
      <c r="V143" s="4">
        <f t="shared" si="2"/>
        <v>-3.262496612</v>
      </c>
      <c r="W143" s="4">
        <f t="shared" si="3"/>
        <v>-9.167389357</v>
      </c>
      <c r="X143" s="4">
        <f t="shared" si="4"/>
        <v>-2.437105258</v>
      </c>
      <c r="Y143" s="4">
        <f t="shared" si="5"/>
        <v>-1.442138686</v>
      </c>
      <c r="Z143" s="4">
        <f t="shared" si="6"/>
        <v>-0.5265382992</v>
      </c>
      <c r="AA143" s="4">
        <f t="shared" si="7"/>
        <v>3.266297101</v>
      </c>
      <c r="AB143" s="4">
        <f t="shared" si="8"/>
        <v>2.83182733</v>
      </c>
    </row>
    <row r="144">
      <c r="A144" s="2">
        <v>45300.677009764826</v>
      </c>
      <c r="B144" s="1">
        <v>0.818746846851958</v>
      </c>
      <c r="C144" s="1">
        <v>-0.181803599721337</v>
      </c>
      <c r="D144" s="1">
        <v>0.381040333678911</v>
      </c>
      <c r="E144" s="1">
        <v>0.949392974376678</v>
      </c>
      <c r="F144" s="1">
        <v>0.00514230699108711</v>
      </c>
      <c r="G144" s="1">
        <v>0.313843104244387</v>
      </c>
      <c r="H144" s="1">
        <v>0.0113619210975838</v>
      </c>
      <c r="I144" s="1">
        <v>0.0116696762306251</v>
      </c>
      <c r="J144" s="1">
        <v>-0.00347810144616131</v>
      </c>
      <c r="K144" s="1">
        <v>-0.016050916359666</v>
      </c>
      <c r="L144" s="1">
        <v>-0.00249535898324544</v>
      </c>
      <c r="M144" s="1">
        <v>0.013373023363792</v>
      </c>
      <c r="N144" s="1">
        <v>-7.33753928383159E-4</v>
      </c>
      <c r="O144" s="1">
        <v>5.0748394770061</v>
      </c>
      <c r="P144" s="1">
        <v>-0.120431954553854</v>
      </c>
      <c r="Q144" s="1">
        <v>-7.43586848326915</v>
      </c>
      <c r="R144" s="1">
        <v>-1.49463776613581</v>
      </c>
      <c r="S144" s="1">
        <v>-0.106049307428249</v>
      </c>
      <c r="T144" s="1">
        <v>-1.21759428884158</v>
      </c>
      <c r="U144" s="4">
        <f t="shared" si="1"/>
        <v>-0.007040582994</v>
      </c>
      <c r="V144" s="4">
        <f t="shared" si="2"/>
        <v>-3.553903551</v>
      </c>
      <c r="W144" s="4">
        <f t="shared" si="3"/>
        <v>-9.034424137</v>
      </c>
      <c r="X144" s="4">
        <f t="shared" si="4"/>
        <v>-2.458720888</v>
      </c>
      <c r="Y144" s="4">
        <f t="shared" si="5"/>
        <v>-1.406446366</v>
      </c>
      <c r="Z144" s="4">
        <f t="shared" si="6"/>
        <v>-0.509271975</v>
      </c>
      <c r="AA144" s="4">
        <f t="shared" si="7"/>
        <v>3.553910525</v>
      </c>
      <c r="AB144" s="4">
        <f t="shared" si="8"/>
        <v>2.832560641</v>
      </c>
    </row>
    <row r="145">
      <c r="A145" s="2">
        <v>45300.677009910636</v>
      </c>
      <c r="B145" s="1">
        <v>0.818746846851958</v>
      </c>
      <c r="C145" s="1">
        <v>-0.181803599721337</v>
      </c>
      <c r="D145" s="1">
        <v>0.381040333678911</v>
      </c>
      <c r="E145" s="1">
        <v>0.949392974376678</v>
      </c>
      <c r="F145" s="1">
        <v>0.00514230699108711</v>
      </c>
      <c r="G145" s="1">
        <v>0.313843104244387</v>
      </c>
      <c r="H145" s="1">
        <v>0.0113619210975838</v>
      </c>
      <c r="I145" s="1">
        <v>0.0116696762306251</v>
      </c>
      <c r="J145" s="1">
        <v>-0.00347810144616131</v>
      </c>
      <c r="K145" s="1">
        <v>-0.016050916359666</v>
      </c>
      <c r="L145" s="1">
        <v>-0.00249535898324544</v>
      </c>
      <c r="M145" s="1">
        <v>0.013373023363792</v>
      </c>
      <c r="N145" s="1">
        <v>-7.33753928383159E-4</v>
      </c>
      <c r="O145" s="1">
        <v>5.0748394770061</v>
      </c>
      <c r="P145" s="1">
        <v>-0.120431954553854</v>
      </c>
      <c r="Q145" s="1">
        <v>-7.43586848326915</v>
      </c>
      <c r="R145" s="1">
        <v>-1.49463776613581</v>
      </c>
      <c r="S145" s="1">
        <v>-0.106049307428249</v>
      </c>
      <c r="T145" s="1">
        <v>-1.21759428884158</v>
      </c>
      <c r="U145" s="4">
        <f t="shared" si="1"/>
        <v>-0.007040582994</v>
      </c>
      <c r="V145" s="4">
        <f t="shared" si="2"/>
        <v>-3.553903551</v>
      </c>
      <c r="W145" s="4">
        <f t="shared" si="3"/>
        <v>-9.034424137</v>
      </c>
      <c r="X145" s="4">
        <f t="shared" si="4"/>
        <v>-2.458720888</v>
      </c>
      <c r="Y145" s="4">
        <f t="shared" si="5"/>
        <v>-1.406446366</v>
      </c>
      <c r="Z145" s="4">
        <f t="shared" si="6"/>
        <v>-0.509271975</v>
      </c>
      <c r="AA145" s="4">
        <f t="shared" si="7"/>
        <v>3.553910525</v>
      </c>
      <c r="AB145" s="4">
        <f t="shared" si="8"/>
        <v>2.832560641</v>
      </c>
    </row>
    <row r="146">
      <c r="A146" s="2">
        <v>45300.67701005375</v>
      </c>
      <c r="B146" s="1">
        <v>0.818746846851958</v>
      </c>
      <c r="C146" s="1">
        <v>-0.181803599721337</v>
      </c>
      <c r="D146" s="1">
        <v>0.381040333678911</v>
      </c>
      <c r="E146" s="1">
        <v>0.949392974376678</v>
      </c>
      <c r="F146" s="1">
        <v>0.00514230699108711</v>
      </c>
      <c r="G146" s="1">
        <v>0.313843104244387</v>
      </c>
      <c r="H146" s="1">
        <v>0.0113619210975838</v>
      </c>
      <c r="I146" s="1">
        <v>0.0116696762306251</v>
      </c>
      <c r="J146" s="1">
        <v>-0.00347810144616131</v>
      </c>
      <c r="K146" s="1">
        <v>-0.016050916359666</v>
      </c>
      <c r="L146" s="1">
        <v>-0.00249535898324544</v>
      </c>
      <c r="M146" s="1">
        <v>0.013373023363792</v>
      </c>
      <c r="N146" s="1">
        <v>-7.33753928383159E-4</v>
      </c>
      <c r="O146" s="1">
        <v>5.0748394770061</v>
      </c>
      <c r="P146" s="1">
        <v>-0.120431954553854</v>
      </c>
      <c r="Q146" s="1">
        <v>-7.43586848326915</v>
      </c>
      <c r="R146" s="1">
        <v>-1.49463776613581</v>
      </c>
      <c r="S146" s="1">
        <v>-0.106049307428249</v>
      </c>
      <c r="T146" s="1">
        <v>-1.21759428884158</v>
      </c>
      <c r="U146" s="4">
        <f t="shared" si="1"/>
        <v>-0.007040582994</v>
      </c>
      <c r="V146" s="4">
        <f t="shared" si="2"/>
        <v>-3.553903551</v>
      </c>
      <c r="W146" s="4">
        <f t="shared" si="3"/>
        <v>-9.034424137</v>
      </c>
      <c r="X146" s="4">
        <f t="shared" si="4"/>
        <v>-2.458720888</v>
      </c>
      <c r="Y146" s="4">
        <f t="shared" si="5"/>
        <v>-1.406446366</v>
      </c>
      <c r="Z146" s="4">
        <f t="shared" si="6"/>
        <v>-0.509271975</v>
      </c>
      <c r="AA146" s="4">
        <f t="shared" si="7"/>
        <v>3.553910525</v>
      </c>
      <c r="AB146" s="4">
        <f t="shared" si="8"/>
        <v>2.832560641</v>
      </c>
    </row>
    <row r="147">
      <c r="A147" s="2">
        <v>45300.67701020151</v>
      </c>
      <c r="B147" s="1">
        <v>0.818746846851958</v>
      </c>
      <c r="C147" s="1">
        <v>-0.181803599721337</v>
      </c>
      <c r="D147" s="1">
        <v>0.381040333678911</v>
      </c>
      <c r="E147" s="1">
        <v>0.949392974376678</v>
      </c>
      <c r="F147" s="1">
        <v>0.00514230699108711</v>
      </c>
      <c r="G147" s="1">
        <v>0.313843104244387</v>
      </c>
      <c r="H147" s="1">
        <v>0.0113619210975838</v>
      </c>
      <c r="I147" s="1">
        <v>0.0116696762306251</v>
      </c>
      <c r="J147" s="1">
        <v>-0.00347810144616131</v>
      </c>
      <c r="K147" s="1">
        <v>-0.016050916359666</v>
      </c>
      <c r="L147" s="1">
        <v>-0.00249535898324544</v>
      </c>
      <c r="M147" s="1">
        <v>0.013373023363792</v>
      </c>
      <c r="N147" s="1">
        <v>-7.33753928383159E-4</v>
      </c>
      <c r="O147" s="1">
        <v>5.0748394770061</v>
      </c>
      <c r="P147" s="1">
        <v>-0.120431954553854</v>
      </c>
      <c r="Q147" s="1">
        <v>-7.43586848326915</v>
      </c>
      <c r="R147" s="1">
        <v>-1.49463776613581</v>
      </c>
      <c r="S147" s="1">
        <v>-0.106049307428249</v>
      </c>
      <c r="T147" s="1">
        <v>-1.21759428884158</v>
      </c>
      <c r="U147" s="4">
        <f t="shared" si="1"/>
        <v>-0.007040582994</v>
      </c>
      <c r="V147" s="4">
        <f t="shared" si="2"/>
        <v>-3.553903551</v>
      </c>
      <c r="W147" s="4">
        <f t="shared" si="3"/>
        <v>-9.034424137</v>
      </c>
      <c r="X147" s="4">
        <f t="shared" si="4"/>
        <v>-2.458720888</v>
      </c>
      <c r="Y147" s="4">
        <f t="shared" si="5"/>
        <v>-1.406446366</v>
      </c>
      <c r="Z147" s="4">
        <f t="shared" si="6"/>
        <v>-0.509271975</v>
      </c>
      <c r="AA147" s="4">
        <f t="shared" si="7"/>
        <v>3.553910525</v>
      </c>
      <c r="AB147" s="4">
        <f t="shared" si="8"/>
        <v>2.832560641</v>
      </c>
    </row>
    <row r="148">
      <c r="A148" s="2">
        <v>45300.677010353495</v>
      </c>
      <c r="B148" s="1">
        <v>0.819614105506341</v>
      </c>
      <c r="C148" s="1">
        <v>-0.182018162237476</v>
      </c>
      <c r="D148" s="1">
        <v>0.37992898320412</v>
      </c>
      <c r="E148" s="1">
        <v>0.949507236480712</v>
      </c>
      <c r="F148" s="1">
        <v>0.00505042086104001</v>
      </c>
      <c r="G148" s="1">
        <v>0.313499098411275</v>
      </c>
      <c r="H148" s="1">
        <v>0.0113492694742136</v>
      </c>
      <c r="I148" s="1">
        <v>0.0160603454515427</v>
      </c>
      <c r="J148" s="1">
        <v>-0.00397337992848755</v>
      </c>
      <c r="K148" s="1">
        <v>-0.0205805643479875</v>
      </c>
      <c r="L148" s="1">
        <v>0.00149549792751776</v>
      </c>
      <c r="M148" s="1">
        <v>0.0133880796333572</v>
      </c>
      <c r="N148" s="1">
        <v>-0.0032504281298693</v>
      </c>
      <c r="O148" s="1">
        <v>5.0748394770061</v>
      </c>
      <c r="P148" s="1">
        <v>-0.120431954553854</v>
      </c>
      <c r="Q148" s="1">
        <v>-7.43586848326915</v>
      </c>
      <c r="R148" s="1">
        <v>-1.49463776613581</v>
      </c>
      <c r="S148" s="1">
        <v>-0.106049307428249</v>
      </c>
      <c r="T148" s="1">
        <v>-1.21759428884158</v>
      </c>
      <c r="U148" s="4">
        <f t="shared" si="1"/>
        <v>-0.007040582994</v>
      </c>
      <c r="V148" s="4">
        <f t="shared" si="2"/>
        <v>-3.553903551</v>
      </c>
      <c r="W148" s="4">
        <f t="shared" si="3"/>
        <v>-9.034424137</v>
      </c>
      <c r="X148" s="4">
        <f t="shared" si="4"/>
        <v>-2.458720888</v>
      </c>
      <c r="Y148" s="4">
        <f t="shared" si="5"/>
        <v>-1.406446366</v>
      </c>
      <c r="Z148" s="4">
        <f t="shared" si="6"/>
        <v>-0.509271975</v>
      </c>
      <c r="AA148" s="4">
        <f t="shared" si="7"/>
        <v>3.553910525</v>
      </c>
      <c r="AB148" s="4">
        <f t="shared" si="8"/>
        <v>2.832560641</v>
      </c>
    </row>
    <row r="149">
      <c r="A149" s="2">
        <v>45300.67701050099</v>
      </c>
      <c r="B149" s="1">
        <v>0.81986088354807</v>
      </c>
      <c r="C149" s="1">
        <v>-0.182071584043956</v>
      </c>
      <c r="D149" s="1">
        <v>0.379638331325958</v>
      </c>
      <c r="E149" s="1">
        <v>0.949530482292175</v>
      </c>
      <c r="F149" s="1">
        <v>0.00499421621134831</v>
      </c>
      <c r="G149" s="1">
        <v>0.313431069772749</v>
      </c>
      <c r="H149" s="1">
        <v>0.0113104333256786</v>
      </c>
      <c r="I149" s="1">
        <v>0.0160603454515427</v>
      </c>
      <c r="J149" s="1">
        <v>-0.00397337992848755</v>
      </c>
      <c r="K149" s="1">
        <v>-0.0205805643479875</v>
      </c>
      <c r="L149" s="1">
        <v>0.00149549792751776</v>
      </c>
      <c r="M149" s="1">
        <v>0.0133880796333572</v>
      </c>
      <c r="N149" s="1">
        <v>-0.0032504281298693</v>
      </c>
      <c r="O149" s="1">
        <v>5.42052567274942</v>
      </c>
      <c r="P149" s="1">
        <v>0.169983563815121</v>
      </c>
      <c r="Q149" s="1">
        <v>-7.56053070780117</v>
      </c>
      <c r="R149" s="1">
        <v>-1.45939547373107</v>
      </c>
      <c r="S149" s="1">
        <v>-0.191766877062327</v>
      </c>
      <c r="T149" s="1">
        <v>-1.26307769855278</v>
      </c>
      <c r="U149" s="4">
        <f t="shared" si="1"/>
        <v>0.3386456127</v>
      </c>
      <c r="V149" s="4">
        <f t="shared" si="2"/>
        <v>-3.263488032</v>
      </c>
      <c r="W149" s="4">
        <f t="shared" si="3"/>
        <v>-9.159086362</v>
      </c>
      <c r="X149" s="4">
        <f t="shared" si="4"/>
        <v>-2.423478596</v>
      </c>
      <c r="Y149" s="4">
        <f t="shared" si="5"/>
        <v>-1.492163936</v>
      </c>
      <c r="Z149" s="4">
        <f t="shared" si="6"/>
        <v>-0.5547553848</v>
      </c>
      <c r="AA149" s="4">
        <f t="shared" si="7"/>
        <v>3.281011275</v>
      </c>
      <c r="AB149" s="4">
        <f t="shared" si="8"/>
        <v>2.846015059</v>
      </c>
    </row>
    <row r="150">
      <c r="A150" s="2">
        <v>45300.67701065154</v>
      </c>
      <c r="B150" s="1">
        <v>0.81986088354807</v>
      </c>
      <c r="C150" s="1">
        <v>-0.182071584043956</v>
      </c>
      <c r="D150" s="1">
        <v>0.379638331325958</v>
      </c>
      <c r="E150" s="1">
        <v>0.949530482292175</v>
      </c>
      <c r="F150" s="1">
        <v>0.00499421621134831</v>
      </c>
      <c r="G150" s="1">
        <v>0.313431069772749</v>
      </c>
      <c r="H150" s="1">
        <v>0.0113104333256786</v>
      </c>
      <c r="I150" s="1">
        <v>0.0160603454515427</v>
      </c>
      <c r="J150" s="1">
        <v>-0.00397337992848755</v>
      </c>
      <c r="K150" s="1">
        <v>-0.0205805643479875</v>
      </c>
      <c r="L150" s="1">
        <v>0.00149549792751776</v>
      </c>
      <c r="M150" s="1">
        <v>0.0133880796333572</v>
      </c>
      <c r="N150" s="1">
        <v>-0.0032504281298693</v>
      </c>
      <c r="O150" s="1">
        <v>5.21197712289522</v>
      </c>
      <c r="P150" s="1">
        <v>0.32475669964331</v>
      </c>
      <c r="Q150" s="1">
        <v>-7.22208521475573</v>
      </c>
      <c r="R150" s="1">
        <v>-1.39532617164035</v>
      </c>
      <c r="S150" s="1">
        <v>-0.154360833763748</v>
      </c>
      <c r="T150" s="1">
        <v>-1.23645207802607</v>
      </c>
      <c r="U150" s="4">
        <f t="shared" si="1"/>
        <v>0.1300970629</v>
      </c>
      <c r="V150" s="4">
        <f t="shared" si="2"/>
        <v>-3.108714896</v>
      </c>
      <c r="W150" s="4">
        <f t="shared" si="3"/>
        <v>-8.820640869</v>
      </c>
      <c r="X150" s="4">
        <f t="shared" si="4"/>
        <v>-2.359409294</v>
      </c>
      <c r="Y150" s="4">
        <f t="shared" si="5"/>
        <v>-1.454757893</v>
      </c>
      <c r="Z150" s="4">
        <f t="shared" si="6"/>
        <v>-0.5281297642</v>
      </c>
      <c r="AA150" s="4">
        <f t="shared" si="7"/>
        <v>3.111435931</v>
      </c>
      <c r="AB150" s="4">
        <f t="shared" si="8"/>
        <v>2.77184645</v>
      </c>
    </row>
    <row r="151">
      <c r="A151" s="2">
        <v>45300.67701079773</v>
      </c>
      <c r="B151" s="1">
        <v>0.820096931062982</v>
      </c>
      <c r="C151" s="1">
        <v>-0.182117894026575</v>
      </c>
      <c r="D151" s="1">
        <v>0.379361760117664</v>
      </c>
      <c r="E151" s="1">
        <v>0.949537873268127</v>
      </c>
      <c r="F151" s="1">
        <v>0.00500073487167143</v>
      </c>
      <c r="G151" s="1">
        <v>0.313409307891408</v>
      </c>
      <c r="H151" s="1">
        <v>0.0112872578141033</v>
      </c>
      <c r="I151" s="1">
        <v>0.0160603454515427</v>
      </c>
      <c r="J151" s="1">
        <v>-0.00397337992848755</v>
      </c>
      <c r="K151" s="1">
        <v>-0.0205805643479875</v>
      </c>
      <c r="L151" s="1">
        <v>0.00149549792751776</v>
      </c>
      <c r="M151" s="1">
        <v>0.0133880796333572</v>
      </c>
      <c r="N151" s="1">
        <v>-0.0032504281298693</v>
      </c>
      <c r="O151" s="1">
        <v>5.34673116456902</v>
      </c>
      <c r="P151" s="1">
        <v>0.259091144206747</v>
      </c>
      <c r="Q151" s="1">
        <v>-7.59455361909805</v>
      </c>
      <c r="R151" s="1">
        <v>-1.45111593909504</v>
      </c>
      <c r="S151" s="1">
        <v>-0.169593309992522</v>
      </c>
      <c r="T151" s="1">
        <v>-1.24839872698307</v>
      </c>
      <c r="U151" s="4">
        <f t="shared" si="1"/>
        <v>0.2648511046</v>
      </c>
      <c r="V151" s="4">
        <f t="shared" si="2"/>
        <v>-3.174380452</v>
      </c>
      <c r="W151" s="4">
        <f t="shared" si="3"/>
        <v>-9.193109273</v>
      </c>
      <c r="X151" s="4">
        <f t="shared" si="4"/>
        <v>-2.415199061</v>
      </c>
      <c r="Y151" s="4">
        <f t="shared" si="5"/>
        <v>-1.469990369</v>
      </c>
      <c r="Z151" s="4">
        <f t="shared" si="6"/>
        <v>-0.5400764132</v>
      </c>
      <c r="AA151" s="4">
        <f t="shared" si="7"/>
        <v>3.185410077</v>
      </c>
      <c r="AB151" s="4">
        <f t="shared" si="8"/>
        <v>2.827376556</v>
      </c>
    </row>
    <row r="152">
      <c r="A152" s="2">
        <v>45300.67701094412</v>
      </c>
      <c r="B152" s="1">
        <v>0.820373117150718</v>
      </c>
      <c r="C152" s="1">
        <v>-0.182185053880095</v>
      </c>
      <c r="D152" s="1">
        <v>0.379062789593451</v>
      </c>
      <c r="E152" s="1">
        <v>0.949535012245178</v>
      </c>
      <c r="F152" s="1">
        <v>0.00500146396845838</v>
      </c>
      <c r="G152" s="1">
        <v>0.313418042990891</v>
      </c>
      <c r="H152" s="1">
        <v>0.011284256139282</v>
      </c>
      <c r="I152" s="1">
        <v>0.0160603454515427</v>
      </c>
      <c r="J152" s="1">
        <v>-0.00397337992848755</v>
      </c>
      <c r="K152" s="1">
        <v>-0.0205805643479875</v>
      </c>
      <c r="L152" s="1">
        <v>0.00149549792751776</v>
      </c>
      <c r="M152" s="1">
        <v>0.0133880796333572</v>
      </c>
      <c r="N152" s="1">
        <v>-0.0032504281298693</v>
      </c>
      <c r="O152" s="1">
        <v>5.22652852352732</v>
      </c>
      <c r="P152" s="1">
        <v>0.00147135689530909</v>
      </c>
      <c r="Q152" s="1">
        <v>-7.41516087425919</v>
      </c>
      <c r="R152" s="1">
        <v>-1.48077268415825</v>
      </c>
      <c r="S152" s="1">
        <v>-0.137617133904583</v>
      </c>
      <c r="T152" s="1">
        <v>-1.23413924865061</v>
      </c>
      <c r="U152" s="4">
        <f t="shared" si="1"/>
        <v>0.1446484635</v>
      </c>
      <c r="V152" s="4">
        <f t="shared" si="2"/>
        <v>-3.432000239</v>
      </c>
      <c r="W152" s="4">
        <f t="shared" si="3"/>
        <v>-9.013716528</v>
      </c>
      <c r="X152" s="4">
        <f t="shared" si="4"/>
        <v>-2.444855806</v>
      </c>
      <c r="Y152" s="4">
        <f t="shared" si="5"/>
        <v>-1.438014193</v>
      </c>
      <c r="Z152" s="4">
        <f t="shared" si="6"/>
        <v>-0.5258169349</v>
      </c>
      <c r="AA152" s="4">
        <f t="shared" si="7"/>
        <v>3.435047135</v>
      </c>
      <c r="AB152" s="4">
        <f t="shared" si="8"/>
        <v>2.836407011</v>
      </c>
    </row>
    <row r="153">
      <c r="A153" s="2">
        <v>45300.67701109009</v>
      </c>
      <c r="B153" s="1">
        <v>0.820373117150718</v>
      </c>
      <c r="C153" s="1">
        <v>-0.182185053880095</v>
      </c>
      <c r="D153" s="1">
        <v>0.379062789593451</v>
      </c>
      <c r="E153" s="1">
        <v>0.949535012245178</v>
      </c>
      <c r="F153" s="1">
        <v>0.00500146396845838</v>
      </c>
      <c r="G153" s="1">
        <v>0.313418042990891</v>
      </c>
      <c r="H153" s="1">
        <v>0.011284256139282</v>
      </c>
      <c r="I153" s="1">
        <v>0.0160603454515427</v>
      </c>
      <c r="J153" s="1">
        <v>-0.00397337992848755</v>
      </c>
      <c r="K153" s="1">
        <v>-0.0205805643479875</v>
      </c>
      <c r="L153" s="1">
        <v>0.00149549792751776</v>
      </c>
      <c r="M153" s="1">
        <v>0.0133880796333572</v>
      </c>
      <c r="N153" s="1">
        <v>-0.0032504281298693</v>
      </c>
      <c r="O153" s="1">
        <v>5.22652852352732</v>
      </c>
      <c r="P153" s="1">
        <v>0.00147135689530909</v>
      </c>
      <c r="Q153" s="1">
        <v>-7.41516087425919</v>
      </c>
      <c r="R153" s="1">
        <v>-1.48077268415825</v>
      </c>
      <c r="S153" s="1">
        <v>-0.137617133904583</v>
      </c>
      <c r="T153" s="1">
        <v>-1.23413924865061</v>
      </c>
      <c r="U153" s="4">
        <f t="shared" si="1"/>
        <v>0.1446484635</v>
      </c>
      <c r="V153" s="4">
        <f t="shared" si="2"/>
        <v>-3.432000239</v>
      </c>
      <c r="W153" s="4">
        <f t="shared" si="3"/>
        <v>-9.013716528</v>
      </c>
      <c r="X153" s="4">
        <f t="shared" si="4"/>
        <v>-2.444855806</v>
      </c>
      <c r="Y153" s="4">
        <f t="shared" si="5"/>
        <v>-1.438014193</v>
      </c>
      <c r="Z153" s="4">
        <f t="shared" si="6"/>
        <v>-0.5258169349</v>
      </c>
      <c r="AA153" s="4">
        <f t="shared" si="7"/>
        <v>3.435047135</v>
      </c>
      <c r="AB153" s="4">
        <f t="shared" si="8"/>
        <v>2.836407011</v>
      </c>
    </row>
    <row r="154">
      <c r="A154" s="2">
        <v>45300.67701123486</v>
      </c>
      <c r="B154" s="1">
        <v>0.820373117150718</v>
      </c>
      <c r="C154" s="1">
        <v>-0.182185053880095</v>
      </c>
      <c r="D154" s="1">
        <v>0.379062789593451</v>
      </c>
      <c r="E154" s="1">
        <v>0.949535012245178</v>
      </c>
      <c r="F154" s="1">
        <v>0.00500146396845838</v>
      </c>
      <c r="G154" s="1">
        <v>0.313418042990891</v>
      </c>
      <c r="H154" s="1">
        <v>0.011284256139282</v>
      </c>
      <c r="I154" s="1">
        <v>0.0160603454515427</v>
      </c>
      <c r="J154" s="1">
        <v>-0.00397337992848755</v>
      </c>
      <c r="K154" s="1">
        <v>-0.0205805643479875</v>
      </c>
      <c r="L154" s="1">
        <v>0.00149549792751776</v>
      </c>
      <c r="M154" s="1">
        <v>0.0133880796333572</v>
      </c>
      <c r="N154" s="1">
        <v>-0.0032504281298693</v>
      </c>
      <c r="O154" s="1">
        <v>5.22652852352732</v>
      </c>
      <c r="P154" s="1">
        <v>0.00147135689530909</v>
      </c>
      <c r="Q154" s="1">
        <v>-7.41516087425919</v>
      </c>
      <c r="R154" s="1">
        <v>-1.48077268415825</v>
      </c>
      <c r="S154" s="1">
        <v>-0.137617133904583</v>
      </c>
      <c r="T154" s="1">
        <v>-1.23413924865061</v>
      </c>
      <c r="U154" s="4">
        <f t="shared" si="1"/>
        <v>0.1446484635</v>
      </c>
      <c r="V154" s="4">
        <f t="shared" si="2"/>
        <v>-3.432000239</v>
      </c>
      <c r="W154" s="4">
        <f t="shared" si="3"/>
        <v>-9.013716528</v>
      </c>
      <c r="X154" s="4">
        <f t="shared" si="4"/>
        <v>-2.444855806</v>
      </c>
      <c r="Y154" s="4">
        <f t="shared" si="5"/>
        <v>-1.438014193</v>
      </c>
      <c r="Z154" s="4">
        <f t="shared" si="6"/>
        <v>-0.5258169349</v>
      </c>
      <c r="AA154" s="4">
        <f t="shared" si="7"/>
        <v>3.435047135</v>
      </c>
      <c r="AB154" s="4">
        <f t="shared" si="8"/>
        <v>2.836407011</v>
      </c>
    </row>
    <row r="155">
      <c r="A155" s="2">
        <v>45300.6770113772</v>
      </c>
      <c r="B155" s="1">
        <v>0.820373117150718</v>
      </c>
      <c r="C155" s="1">
        <v>-0.182185053880095</v>
      </c>
      <c r="D155" s="1">
        <v>0.379062789593451</v>
      </c>
      <c r="E155" s="1">
        <v>0.949535012245178</v>
      </c>
      <c r="F155" s="1">
        <v>0.00500146396845838</v>
      </c>
      <c r="G155" s="1">
        <v>0.313418042990891</v>
      </c>
      <c r="H155" s="1">
        <v>0.011284256139282</v>
      </c>
      <c r="I155" s="1">
        <v>0.0160603454515427</v>
      </c>
      <c r="J155" s="1">
        <v>-0.00397337992848755</v>
      </c>
      <c r="K155" s="1">
        <v>-0.0205805643479875</v>
      </c>
      <c r="L155" s="1">
        <v>0.00149549792751776</v>
      </c>
      <c r="M155" s="1">
        <v>0.0133880796333572</v>
      </c>
      <c r="N155" s="1">
        <v>-0.0032504281298693</v>
      </c>
      <c r="O155" s="1">
        <v>5.22652852352732</v>
      </c>
      <c r="P155" s="1">
        <v>0.00147135689530909</v>
      </c>
      <c r="Q155" s="1">
        <v>-7.41516087425919</v>
      </c>
      <c r="R155" s="1">
        <v>-1.48077268415825</v>
      </c>
      <c r="S155" s="1">
        <v>-0.137617133904583</v>
      </c>
      <c r="T155" s="1">
        <v>-1.23413924865061</v>
      </c>
      <c r="U155" s="4">
        <f t="shared" si="1"/>
        <v>0.1446484635</v>
      </c>
      <c r="V155" s="4">
        <f t="shared" si="2"/>
        <v>-3.432000239</v>
      </c>
      <c r="W155" s="4">
        <f t="shared" si="3"/>
        <v>-9.013716528</v>
      </c>
      <c r="X155" s="4">
        <f t="shared" si="4"/>
        <v>-2.444855806</v>
      </c>
      <c r="Y155" s="4">
        <f t="shared" si="5"/>
        <v>-1.438014193</v>
      </c>
      <c r="Z155" s="4">
        <f t="shared" si="6"/>
        <v>-0.5258169349</v>
      </c>
      <c r="AA155" s="4">
        <f t="shared" si="7"/>
        <v>3.435047135</v>
      </c>
      <c r="AB155" s="4">
        <f t="shared" si="8"/>
        <v>2.836407011</v>
      </c>
    </row>
    <row r="156">
      <c r="A156" s="2">
        <v>45300.67701152282</v>
      </c>
      <c r="B156" s="1">
        <v>0.820373117150718</v>
      </c>
      <c r="C156" s="1">
        <v>-0.182185053880095</v>
      </c>
      <c r="D156" s="1">
        <v>0.379062789593451</v>
      </c>
      <c r="E156" s="1">
        <v>0.949535012245178</v>
      </c>
      <c r="F156" s="1">
        <v>0.00500146396845838</v>
      </c>
      <c r="G156" s="1">
        <v>0.313418042990891</v>
      </c>
      <c r="H156" s="1">
        <v>0.011284256139282</v>
      </c>
      <c r="I156" s="1">
        <v>0.0160603454515427</v>
      </c>
      <c r="J156" s="1">
        <v>-0.00397337992848755</v>
      </c>
      <c r="K156" s="1">
        <v>-0.0205805643479875</v>
      </c>
      <c r="L156" s="1">
        <v>0.00149549792751776</v>
      </c>
      <c r="M156" s="1">
        <v>0.0133880796333572</v>
      </c>
      <c r="N156" s="1">
        <v>-0.0032504281298693</v>
      </c>
      <c r="O156" s="1">
        <v>5.22652852352732</v>
      </c>
      <c r="P156" s="1">
        <v>0.00147135689530909</v>
      </c>
      <c r="Q156" s="1">
        <v>-7.41516087425919</v>
      </c>
      <c r="R156" s="1">
        <v>-1.48077268415825</v>
      </c>
      <c r="S156" s="1">
        <v>-0.137617133904583</v>
      </c>
      <c r="T156" s="1">
        <v>-1.23413924865061</v>
      </c>
      <c r="U156" s="4">
        <f t="shared" si="1"/>
        <v>0.1446484635</v>
      </c>
      <c r="V156" s="4">
        <f t="shared" si="2"/>
        <v>-3.432000239</v>
      </c>
      <c r="W156" s="4">
        <f t="shared" si="3"/>
        <v>-9.013716528</v>
      </c>
      <c r="X156" s="4">
        <f t="shared" si="4"/>
        <v>-2.444855806</v>
      </c>
      <c r="Y156" s="4">
        <f t="shared" si="5"/>
        <v>-1.438014193</v>
      </c>
      <c r="Z156" s="4">
        <f t="shared" si="6"/>
        <v>-0.5258169349</v>
      </c>
      <c r="AA156" s="4">
        <f t="shared" si="7"/>
        <v>3.435047135</v>
      </c>
      <c r="AB156" s="4">
        <f t="shared" si="8"/>
        <v>2.836407011</v>
      </c>
    </row>
    <row r="157">
      <c r="A157" s="2">
        <v>45300.67701167098</v>
      </c>
      <c r="B157" s="1">
        <v>0.821216688879366</v>
      </c>
      <c r="C157" s="1">
        <v>-0.182419936278444</v>
      </c>
      <c r="D157" s="1">
        <v>0.377903415632656</v>
      </c>
      <c r="E157" s="1">
        <v>0.949623107910156</v>
      </c>
      <c r="F157" s="1">
        <v>0.00501843927152546</v>
      </c>
      <c r="G157" s="1">
        <v>0.313148276742844</v>
      </c>
      <c r="H157" s="1">
        <v>0.0113520997559457</v>
      </c>
      <c r="I157" s="1">
        <v>0.0160603454515427</v>
      </c>
      <c r="J157" s="1">
        <v>-0.00397337992848755</v>
      </c>
      <c r="K157" s="1">
        <v>-0.0205805643479875</v>
      </c>
      <c r="L157" s="1">
        <v>0.00149549792751776</v>
      </c>
      <c r="M157" s="1">
        <v>0.0133880796333572</v>
      </c>
      <c r="N157" s="1">
        <v>-0.0032504281298693</v>
      </c>
      <c r="O157" s="1">
        <v>5.3074471143962</v>
      </c>
      <c r="P157" s="1">
        <v>-0.0439814276983368</v>
      </c>
      <c r="Q157" s="1">
        <v>-7.54819769403309</v>
      </c>
      <c r="R157" s="1">
        <v>-1.51021240595362</v>
      </c>
      <c r="S157" s="1">
        <v>-0.156030541856149</v>
      </c>
      <c r="T157" s="1">
        <v>-1.2520782547042</v>
      </c>
      <c r="U157" s="4">
        <f t="shared" si="1"/>
        <v>0.2255670544</v>
      </c>
      <c r="V157" s="4">
        <f t="shared" si="2"/>
        <v>-3.477453024</v>
      </c>
      <c r="W157" s="4">
        <f t="shared" si="3"/>
        <v>-9.146753348</v>
      </c>
      <c r="X157" s="4">
        <f t="shared" si="4"/>
        <v>-2.474295528</v>
      </c>
      <c r="Y157" s="4">
        <f t="shared" si="5"/>
        <v>-1.456427601</v>
      </c>
      <c r="Z157" s="4">
        <f t="shared" si="6"/>
        <v>-0.5437559409</v>
      </c>
      <c r="AA157" s="4">
        <f t="shared" si="7"/>
        <v>3.484761115</v>
      </c>
      <c r="AB157" s="4">
        <f t="shared" si="8"/>
        <v>2.8711182</v>
      </c>
    </row>
    <row r="158">
      <c r="A158" s="2">
        <v>45300.677011819804</v>
      </c>
      <c r="B158" s="1">
        <v>0.821455113467845</v>
      </c>
      <c r="C158" s="1">
        <v>-0.182465668298445</v>
      </c>
      <c r="D158" s="1">
        <v>0.377582922277055</v>
      </c>
      <c r="E158" s="1">
        <v>0.949662864208221</v>
      </c>
      <c r="F158" s="1">
        <v>0.00493591822494352</v>
      </c>
      <c r="G158" s="1">
        <v>0.313030092222399</v>
      </c>
      <c r="H158" s="1">
        <v>0.0113227893508445</v>
      </c>
      <c r="I158" s="1">
        <v>0.0160603454515427</v>
      </c>
      <c r="J158" s="1">
        <v>-0.00397337992848755</v>
      </c>
      <c r="K158" s="1">
        <v>-0.0205805643479875</v>
      </c>
      <c r="L158" s="1">
        <v>0.00149549792751776</v>
      </c>
      <c r="M158" s="1">
        <v>0.0133880796333572</v>
      </c>
      <c r="N158" s="1">
        <v>-0.0032504281298693</v>
      </c>
      <c r="O158" s="1">
        <v>5.11393810610676</v>
      </c>
      <c r="P158" s="1">
        <v>0.262906474292965</v>
      </c>
      <c r="Q158" s="1">
        <v>-7.34213278739006</v>
      </c>
      <c r="R158" s="1">
        <v>-1.43325812374184</v>
      </c>
      <c r="S158" s="1">
        <v>-0.117808716018726</v>
      </c>
      <c r="T158" s="1">
        <v>-1.23734416851584</v>
      </c>
      <c r="U158" s="4">
        <f t="shared" si="1"/>
        <v>0.03205804611</v>
      </c>
      <c r="V158" s="4">
        <f t="shared" si="2"/>
        <v>-3.170565122</v>
      </c>
      <c r="W158" s="4">
        <f t="shared" si="3"/>
        <v>-8.940688441</v>
      </c>
      <c r="X158" s="4">
        <f t="shared" si="4"/>
        <v>-2.397341246</v>
      </c>
      <c r="Y158" s="4">
        <f t="shared" si="5"/>
        <v>-1.418205775</v>
      </c>
      <c r="Z158" s="4">
        <f t="shared" si="6"/>
        <v>-0.5290218547</v>
      </c>
      <c r="AA158" s="4">
        <f t="shared" si="7"/>
        <v>3.170727189</v>
      </c>
      <c r="AB158" s="4">
        <f t="shared" si="8"/>
        <v>2.785417863</v>
      </c>
    </row>
    <row r="159">
      <c r="A159" s="2">
        <v>45300.677011966225</v>
      </c>
      <c r="B159" s="1">
        <v>0.821768659481239</v>
      </c>
      <c r="C159" s="1">
        <v>-0.182553313254426</v>
      </c>
      <c r="D159" s="1">
        <v>0.377244427713571</v>
      </c>
      <c r="E159" s="1">
        <v>0.949676513671875</v>
      </c>
      <c r="F159" s="1">
        <v>0.00477721826444545</v>
      </c>
      <c r="G159" s="1">
        <v>0.312991448431841</v>
      </c>
      <c r="H159" s="1">
        <v>0.0113145928139972</v>
      </c>
      <c r="I159" s="1">
        <v>0.0160603454515427</v>
      </c>
      <c r="J159" s="1">
        <v>-0.00397337992848755</v>
      </c>
      <c r="K159" s="1">
        <v>-0.0205805643479875</v>
      </c>
      <c r="L159" s="1">
        <v>0.00149549792751776</v>
      </c>
      <c r="M159" s="1">
        <v>0.0133880796333572</v>
      </c>
      <c r="N159" s="1">
        <v>-0.0032504281298693</v>
      </c>
      <c r="O159" s="1">
        <v>5.11393810610676</v>
      </c>
      <c r="P159" s="1">
        <v>0.262906474292965</v>
      </c>
      <c r="Q159" s="1">
        <v>-7.34213278739006</v>
      </c>
      <c r="R159" s="1">
        <v>-1.43325812374184</v>
      </c>
      <c r="S159" s="1">
        <v>-0.117808716018726</v>
      </c>
      <c r="T159" s="1">
        <v>-1.23734416851584</v>
      </c>
      <c r="U159" s="4">
        <f t="shared" si="1"/>
        <v>0.03205804611</v>
      </c>
      <c r="V159" s="4">
        <f t="shared" si="2"/>
        <v>-3.170565122</v>
      </c>
      <c r="W159" s="4">
        <f t="shared" si="3"/>
        <v>-8.940688441</v>
      </c>
      <c r="X159" s="4">
        <f t="shared" si="4"/>
        <v>-2.397341246</v>
      </c>
      <c r="Y159" s="4">
        <f t="shared" si="5"/>
        <v>-1.418205775</v>
      </c>
      <c r="Z159" s="4">
        <f t="shared" si="6"/>
        <v>-0.5290218547</v>
      </c>
      <c r="AA159" s="4">
        <f t="shared" si="7"/>
        <v>3.170727189</v>
      </c>
      <c r="AB159" s="4">
        <f t="shared" si="8"/>
        <v>2.785417863</v>
      </c>
    </row>
    <row r="160">
      <c r="A160" s="2">
        <v>45300.67701211215</v>
      </c>
      <c r="B160" s="1">
        <v>0.821768659481239</v>
      </c>
      <c r="C160" s="1">
        <v>-0.182553313254426</v>
      </c>
      <c r="D160" s="1">
        <v>0.377244427713571</v>
      </c>
      <c r="E160" s="1">
        <v>0.949676513671875</v>
      </c>
      <c r="F160" s="1">
        <v>0.00477721826444545</v>
      </c>
      <c r="G160" s="1">
        <v>0.312991448431841</v>
      </c>
      <c r="H160" s="1">
        <v>0.0113145928139972</v>
      </c>
      <c r="I160" s="1">
        <v>0.0160603454515427</v>
      </c>
      <c r="J160" s="1">
        <v>-0.00397337992848755</v>
      </c>
      <c r="K160" s="1">
        <v>-0.0205805643479875</v>
      </c>
      <c r="L160" s="1">
        <v>0.00149549792751776</v>
      </c>
      <c r="M160" s="1">
        <v>0.0133880796333572</v>
      </c>
      <c r="N160" s="1">
        <v>-0.0032504281298693</v>
      </c>
      <c r="O160" s="1">
        <v>5.09217391565124</v>
      </c>
      <c r="P160" s="1">
        <v>0.0297536445268437</v>
      </c>
      <c r="Q160" s="1">
        <v>-7.41182668173152</v>
      </c>
      <c r="R160" s="1">
        <v>-1.47983450563102</v>
      </c>
      <c r="S160" s="1">
        <v>-0.0977819019178566</v>
      </c>
      <c r="T160" s="1">
        <v>-1.2287096492881</v>
      </c>
      <c r="U160" s="4">
        <f t="shared" si="1"/>
        <v>0.01029385565</v>
      </c>
      <c r="V160" s="4">
        <f t="shared" si="2"/>
        <v>-3.403717951</v>
      </c>
      <c r="W160" s="4">
        <f t="shared" si="3"/>
        <v>-9.010382336</v>
      </c>
      <c r="X160" s="4">
        <f t="shared" si="4"/>
        <v>-2.443917628</v>
      </c>
      <c r="Y160" s="4">
        <f t="shared" si="5"/>
        <v>-1.398178961</v>
      </c>
      <c r="Z160" s="4">
        <f t="shared" si="6"/>
        <v>-0.5203873355</v>
      </c>
      <c r="AA160" s="4">
        <f t="shared" si="7"/>
        <v>3.403733517</v>
      </c>
      <c r="AB160" s="4">
        <f t="shared" si="8"/>
        <v>2.815606112</v>
      </c>
    </row>
    <row r="161">
      <c r="A161" s="2">
        <v>45300.67701225447</v>
      </c>
      <c r="B161" s="1">
        <v>0.822028028178892</v>
      </c>
      <c r="C161" s="1">
        <v>-0.182624123444721</v>
      </c>
      <c r="D161" s="1">
        <v>0.376941508511857</v>
      </c>
      <c r="E161" s="1">
        <v>0.949681401252746</v>
      </c>
      <c r="F161" s="1">
        <v>0.00474656103281895</v>
      </c>
      <c r="G161" s="1">
        <v>0.312976389112957</v>
      </c>
      <c r="H161" s="1">
        <v>0.0113339009948604</v>
      </c>
      <c r="I161" s="1">
        <v>0.0160603454515427</v>
      </c>
      <c r="J161" s="1">
        <v>-0.00397337992848755</v>
      </c>
      <c r="K161" s="1">
        <v>-0.0205805643479875</v>
      </c>
      <c r="L161" s="1">
        <v>0.00149549792751776</v>
      </c>
      <c r="M161" s="1">
        <v>0.0133880796333572</v>
      </c>
      <c r="N161" s="1">
        <v>-0.0032504281298693</v>
      </c>
      <c r="O161" s="1">
        <v>5.36344151491904</v>
      </c>
      <c r="P161" s="1">
        <v>0.581811205425002</v>
      </c>
      <c r="Q161" s="1">
        <v>-7.4902290077047</v>
      </c>
      <c r="R161" s="1">
        <v>-1.39296560747413</v>
      </c>
      <c r="S161" s="1">
        <v>-0.17685475324</v>
      </c>
      <c r="T161" s="1">
        <v>-1.27259246013458</v>
      </c>
      <c r="U161" s="4">
        <f t="shared" si="1"/>
        <v>0.2815614549</v>
      </c>
      <c r="V161" s="4">
        <f t="shared" si="2"/>
        <v>-2.851660391</v>
      </c>
      <c r="W161" s="4">
        <f t="shared" si="3"/>
        <v>-9.088784662</v>
      </c>
      <c r="X161" s="4">
        <f t="shared" si="4"/>
        <v>-2.357048729</v>
      </c>
      <c r="Y161" s="4">
        <f t="shared" si="5"/>
        <v>-1.477251812</v>
      </c>
      <c r="Z161" s="4">
        <f t="shared" si="6"/>
        <v>-0.5642701463</v>
      </c>
      <c r="AA161" s="4">
        <f t="shared" si="7"/>
        <v>2.865526799</v>
      </c>
      <c r="AB161" s="4">
        <f t="shared" si="8"/>
        <v>2.781717389</v>
      </c>
    </row>
    <row r="162">
      <c r="A162" s="2">
        <v>45300.67701240169</v>
      </c>
      <c r="B162" s="1">
        <v>0.822265473852815</v>
      </c>
      <c r="C162" s="1">
        <v>-0.182684260935974</v>
      </c>
      <c r="D162" s="1">
        <v>0.376659133399005</v>
      </c>
      <c r="E162" s="1">
        <v>0.949683010578155</v>
      </c>
      <c r="F162" s="1">
        <v>0.00473631485190959</v>
      </c>
      <c r="G162" s="1">
        <v>0.31297158218645</v>
      </c>
      <c r="H162" s="1">
        <v>0.0113354322897542</v>
      </c>
      <c r="I162" s="1">
        <v>0.0160603454515427</v>
      </c>
      <c r="J162" s="1">
        <v>-0.00397337992848755</v>
      </c>
      <c r="K162" s="1">
        <v>-0.0205805643479875</v>
      </c>
      <c r="L162" s="1">
        <v>0.00149549792751776</v>
      </c>
      <c r="M162" s="1">
        <v>0.0133880796333572</v>
      </c>
      <c r="N162" s="1">
        <v>-0.0032504281298693</v>
      </c>
      <c r="O162" s="1">
        <v>5.33574702673507</v>
      </c>
      <c r="P162" s="1">
        <v>0.502963772477658</v>
      </c>
      <c r="Q162" s="1">
        <v>-7.34661507783847</v>
      </c>
      <c r="R162" s="1">
        <v>-1.38304912002798</v>
      </c>
      <c r="S162" s="1">
        <v>-0.16793536161011</v>
      </c>
      <c r="T162" s="1">
        <v>-1.26278527933194</v>
      </c>
      <c r="U162" s="4">
        <f t="shared" si="1"/>
        <v>0.2538669667</v>
      </c>
      <c r="V162" s="4">
        <f t="shared" si="2"/>
        <v>-2.930507824</v>
      </c>
      <c r="W162" s="4">
        <f t="shared" si="3"/>
        <v>-8.945170732</v>
      </c>
      <c r="X162" s="4">
        <f t="shared" si="4"/>
        <v>-2.347132242</v>
      </c>
      <c r="Y162" s="4">
        <f t="shared" si="5"/>
        <v>-1.468332421</v>
      </c>
      <c r="Z162" s="4">
        <f t="shared" si="6"/>
        <v>-0.5544629655</v>
      </c>
      <c r="AA162" s="4">
        <f t="shared" si="7"/>
        <v>2.941483391</v>
      </c>
      <c r="AB162" s="4">
        <f t="shared" si="8"/>
        <v>2.768579032</v>
      </c>
    </row>
    <row r="163">
      <c r="A163" s="2">
        <v>45300.677012546264</v>
      </c>
      <c r="B163" s="1">
        <v>0.822265473852815</v>
      </c>
      <c r="C163" s="1">
        <v>-0.182684260935974</v>
      </c>
      <c r="D163" s="1">
        <v>0.376659133399005</v>
      </c>
      <c r="E163" s="1">
        <v>0.949683010578155</v>
      </c>
      <c r="F163" s="1">
        <v>0.00473631485190959</v>
      </c>
      <c r="G163" s="1">
        <v>0.31297158218645</v>
      </c>
      <c r="H163" s="1">
        <v>0.0113354322897542</v>
      </c>
      <c r="I163" s="1">
        <v>0.0160603454515427</v>
      </c>
      <c r="J163" s="1">
        <v>-0.00397337992848755</v>
      </c>
      <c r="K163" s="1">
        <v>-0.0205805643479875</v>
      </c>
      <c r="L163" s="1">
        <v>0.00149549792751776</v>
      </c>
      <c r="M163" s="1">
        <v>0.0133880796333572</v>
      </c>
      <c r="N163" s="1">
        <v>-0.0032504281298693</v>
      </c>
      <c r="O163" s="1">
        <v>5.33574702673507</v>
      </c>
      <c r="P163" s="1">
        <v>0.502963772477658</v>
      </c>
      <c r="Q163" s="1">
        <v>-7.34661507783847</v>
      </c>
      <c r="R163" s="1">
        <v>-1.38304912002798</v>
      </c>
      <c r="S163" s="1">
        <v>-0.16793536161011</v>
      </c>
      <c r="T163" s="1">
        <v>-1.26278527933194</v>
      </c>
      <c r="U163" s="4">
        <f t="shared" si="1"/>
        <v>0.2538669667</v>
      </c>
      <c r="V163" s="4">
        <f t="shared" si="2"/>
        <v>-2.930507824</v>
      </c>
      <c r="W163" s="4">
        <f t="shared" si="3"/>
        <v>-8.945170732</v>
      </c>
      <c r="X163" s="4">
        <f t="shared" si="4"/>
        <v>-2.347132242</v>
      </c>
      <c r="Y163" s="4">
        <f t="shared" si="5"/>
        <v>-1.468332421</v>
      </c>
      <c r="Z163" s="4">
        <f t="shared" si="6"/>
        <v>-0.5544629655</v>
      </c>
      <c r="AA163" s="4">
        <f t="shared" si="7"/>
        <v>2.941483391</v>
      </c>
      <c r="AB163" s="4">
        <f t="shared" si="8"/>
        <v>2.768579032</v>
      </c>
    </row>
    <row r="164">
      <c r="A164" s="2">
        <v>45300.67701269261</v>
      </c>
      <c r="B164" s="1">
        <v>0.822265473852815</v>
      </c>
      <c r="C164" s="1">
        <v>-0.182684260935974</v>
      </c>
      <c r="D164" s="1">
        <v>0.376659133399005</v>
      </c>
      <c r="E164" s="1">
        <v>0.949683010578155</v>
      </c>
      <c r="F164" s="1">
        <v>0.00473631485190959</v>
      </c>
      <c r="G164" s="1">
        <v>0.31297158218645</v>
      </c>
      <c r="H164" s="1">
        <v>0.0113354322897542</v>
      </c>
      <c r="I164" s="1">
        <v>0.0160603454515427</v>
      </c>
      <c r="J164" s="1">
        <v>-0.00397337992848755</v>
      </c>
      <c r="K164" s="1">
        <v>-0.0205805643479875</v>
      </c>
      <c r="L164" s="1">
        <v>0.00149549792751776</v>
      </c>
      <c r="M164" s="1">
        <v>0.0133880796333572</v>
      </c>
      <c r="N164" s="1">
        <v>-0.0032504281298693</v>
      </c>
      <c r="O164" s="1">
        <v>5.33574702673507</v>
      </c>
      <c r="P164" s="1">
        <v>0.502963772477658</v>
      </c>
      <c r="Q164" s="1">
        <v>-7.34661507783847</v>
      </c>
      <c r="R164" s="1">
        <v>-1.38304912002798</v>
      </c>
      <c r="S164" s="1">
        <v>-0.16793536161011</v>
      </c>
      <c r="T164" s="1">
        <v>-1.26278527933194</v>
      </c>
      <c r="U164" s="4">
        <f t="shared" si="1"/>
        <v>0.2538669667</v>
      </c>
      <c r="V164" s="4">
        <f t="shared" si="2"/>
        <v>-2.930507824</v>
      </c>
      <c r="W164" s="4">
        <f t="shared" si="3"/>
        <v>-8.945170732</v>
      </c>
      <c r="X164" s="4">
        <f t="shared" si="4"/>
        <v>-2.347132242</v>
      </c>
      <c r="Y164" s="4">
        <f t="shared" si="5"/>
        <v>-1.468332421</v>
      </c>
      <c r="Z164" s="4">
        <f t="shared" si="6"/>
        <v>-0.5544629655</v>
      </c>
      <c r="AA164" s="4">
        <f t="shared" si="7"/>
        <v>2.941483391</v>
      </c>
      <c r="AB164" s="4">
        <f t="shared" si="8"/>
        <v>2.768579032</v>
      </c>
    </row>
    <row r="165">
      <c r="A165" s="2">
        <v>45300.677012837405</v>
      </c>
      <c r="B165" s="1">
        <v>0.822265473852815</v>
      </c>
      <c r="C165" s="1">
        <v>-0.182684260935974</v>
      </c>
      <c r="D165" s="1">
        <v>0.376659133399005</v>
      </c>
      <c r="E165" s="1">
        <v>0.949683010578155</v>
      </c>
      <c r="F165" s="1">
        <v>0.00473631485190959</v>
      </c>
      <c r="G165" s="1">
        <v>0.31297158218645</v>
      </c>
      <c r="H165" s="1">
        <v>0.0113354322897542</v>
      </c>
      <c r="I165" s="1">
        <v>0.0160603454515427</v>
      </c>
      <c r="J165" s="1">
        <v>-0.00397337992848755</v>
      </c>
      <c r="K165" s="1">
        <v>-0.0205805643479875</v>
      </c>
      <c r="L165" s="1">
        <v>0.00149549792751776</v>
      </c>
      <c r="M165" s="1">
        <v>0.0133880796333572</v>
      </c>
      <c r="N165" s="1">
        <v>-0.0032504281298693</v>
      </c>
      <c r="O165" s="1">
        <v>5.33574702673507</v>
      </c>
      <c r="P165" s="1">
        <v>0.502963772477658</v>
      </c>
      <c r="Q165" s="1">
        <v>-7.34661507783847</v>
      </c>
      <c r="R165" s="1">
        <v>-1.38304912002798</v>
      </c>
      <c r="S165" s="1">
        <v>-0.16793536161011</v>
      </c>
      <c r="T165" s="1">
        <v>-1.26278527933194</v>
      </c>
      <c r="U165" s="4">
        <f t="shared" si="1"/>
        <v>0.2538669667</v>
      </c>
      <c r="V165" s="4">
        <f t="shared" si="2"/>
        <v>-2.930507824</v>
      </c>
      <c r="W165" s="4">
        <f t="shared" si="3"/>
        <v>-8.945170732</v>
      </c>
      <c r="X165" s="4">
        <f t="shared" si="4"/>
        <v>-2.347132242</v>
      </c>
      <c r="Y165" s="4">
        <f t="shared" si="5"/>
        <v>-1.468332421</v>
      </c>
      <c r="Z165" s="4">
        <f t="shared" si="6"/>
        <v>-0.5544629655</v>
      </c>
      <c r="AA165" s="4">
        <f t="shared" si="7"/>
        <v>2.941483391</v>
      </c>
      <c r="AB165" s="4">
        <f t="shared" si="8"/>
        <v>2.768579032</v>
      </c>
    </row>
    <row r="166">
      <c r="A166" s="2">
        <v>45300.677012985325</v>
      </c>
      <c r="B166" s="1">
        <v>0.822925708629455</v>
      </c>
      <c r="C166" s="1">
        <v>-0.182836081820554</v>
      </c>
      <c r="D166" s="1">
        <v>0.375651661231685</v>
      </c>
      <c r="E166" s="1">
        <v>0.949741721153259</v>
      </c>
      <c r="F166" s="1">
        <v>0.00494502619505559</v>
      </c>
      <c r="G166" s="1">
        <v>0.31279346787552</v>
      </c>
      <c r="H166" s="1">
        <v>0.0112439676546805</v>
      </c>
      <c r="I166" s="1">
        <v>0.0160603454515427</v>
      </c>
      <c r="J166" s="1">
        <v>-0.00397337992848755</v>
      </c>
      <c r="K166" s="1">
        <v>-0.0205805643479875</v>
      </c>
      <c r="L166" s="1">
        <v>0.00149549792751776</v>
      </c>
      <c r="M166" s="1">
        <v>0.0133880796333572</v>
      </c>
      <c r="N166" s="1">
        <v>-0.0032504281298693</v>
      </c>
      <c r="O166" s="1">
        <v>4.98862596743433</v>
      </c>
      <c r="P166" s="1">
        <v>0.233746977680287</v>
      </c>
      <c r="Q166" s="1">
        <v>-7.77843009109693</v>
      </c>
      <c r="R166" s="1">
        <v>-1.48954870417594</v>
      </c>
      <c r="S166" s="1">
        <v>-0.102587832197076</v>
      </c>
      <c r="T166" s="1">
        <v>-1.22063386496324</v>
      </c>
      <c r="U166" s="4">
        <f t="shared" si="1"/>
        <v>-0.09325409257</v>
      </c>
      <c r="V166" s="4">
        <f t="shared" si="2"/>
        <v>-3.199724618</v>
      </c>
      <c r="W166" s="4">
        <f t="shared" si="3"/>
        <v>-9.376985745</v>
      </c>
      <c r="X166" s="4">
        <f t="shared" si="4"/>
        <v>-2.453631826</v>
      </c>
      <c r="Y166" s="4">
        <f t="shared" si="5"/>
        <v>-1.402984891</v>
      </c>
      <c r="Z166" s="4">
        <f t="shared" si="6"/>
        <v>-0.5123115512</v>
      </c>
      <c r="AA166" s="4">
        <f t="shared" si="7"/>
        <v>3.201083248</v>
      </c>
      <c r="AB166" s="4">
        <f t="shared" si="8"/>
        <v>2.826424551</v>
      </c>
    </row>
    <row r="167">
      <c r="A167" s="2">
        <v>45300.67701313103</v>
      </c>
      <c r="B167" s="1">
        <v>0.823130996916954</v>
      </c>
      <c r="C167" s="1">
        <v>-0.182907998292812</v>
      </c>
      <c r="D167" s="1">
        <v>0.375373958653661</v>
      </c>
      <c r="E167" s="1">
        <v>0.949760019779205</v>
      </c>
      <c r="F167" s="1">
        <v>0.00488754057561328</v>
      </c>
      <c r="G167" s="1">
        <v>0.312740228974102</v>
      </c>
      <c r="H167" s="1">
        <v>0.0112078231861269</v>
      </c>
      <c r="I167" s="1">
        <v>0.0136858858332515</v>
      </c>
      <c r="J167" s="1">
        <v>-0.0047944314838566</v>
      </c>
      <c r="K167" s="1">
        <v>-0.018513505201582</v>
      </c>
      <c r="L167" s="1">
        <v>0.00696686899049479</v>
      </c>
      <c r="M167" s="1">
        <v>0.00744256872405469</v>
      </c>
      <c r="N167" s="1">
        <v>-0.00586397882099499</v>
      </c>
      <c r="O167" s="1">
        <v>4.83131886042666</v>
      </c>
      <c r="P167" s="1">
        <v>0.0909009557577679</v>
      </c>
      <c r="Q167" s="1">
        <v>-7.49405458045044</v>
      </c>
      <c r="R167" s="1">
        <v>-1.48846042762739</v>
      </c>
      <c r="S167" s="1">
        <v>-0.0754132682370066</v>
      </c>
      <c r="T167" s="1">
        <v>-1.2138029851951</v>
      </c>
      <c r="U167" s="4">
        <f t="shared" si="1"/>
        <v>-0.2505611996</v>
      </c>
      <c r="V167" s="4">
        <f t="shared" si="2"/>
        <v>-3.34257064</v>
      </c>
      <c r="W167" s="4">
        <f t="shared" si="3"/>
        <v>-9.092610234</v>
      </c>
      <c r="X167" s="4">
        <f t="shared" si="4"/>
        <v>-2.45254355</v>
      </c>
      <c r="Y167" s="4">
        <f t="shared" si="5"/>
        <v>-1.375810327</v>
      </c>
      <c r="Z167" s="4">
        <f t="shared" si="6"/>
        <v>-0.5054806714</v>
      </c>
      <c r="AA167" s="4">
        <f t="shared" si="7"/>
        <v>3.351948597</v>
      </c>
      <c r="AB167" s="4">
        <f t="shared" si="8"/>
        <v>2.812085333</v>
      </c>
    </row>
    <row r="168">
      <c r="A168" s="2">
        <v>45300.67701327395</v>
      </c>
      <c r="B168" s="1">
        <v>0.82339429362473</v>
      </c>
      <c r="C168" s="1">
        <v>-0.18298214272869</v>
      </c>
      <c r="D168" s="1">
        <v>0.37508492376835</v>
      </c>
      <c r="E168" s="1">
        <v>0.949776530265808</v>
      </c>
      <c r="F168" s="1">
        <v>0.00469292238281478</v>
      </c>
      <c r="G168" s="1">
        <v>0.31269485165265</v>
      </c>
      <c r="H168" s="1">
        <v>0.0111559915332912</v>
      </c>
      <c r="I168" s="1">
        <v>0.0136858858332515</v>
      </c>
      <c r="J168" s="1">
        <v>-0.0047944314838566</v>
      </c>
      <c r="K168" s="1">
        <v>-0.018513505201582</v>
      </c>
      <c r="L168" s="1">
        <v>0.00696686899049479</v>
      </c>
      <c r="M168" s="1">
        <v>0.00744256872405469</v>
      </c>
      <c r="N168" s="1">
        <v>-0.00586397882099499</v>
      </c>
      <c r="O168" s="1">
        <v>4.83131886042666</v>
      </c>
      <c r="P168" s="1">
        <v>0.0909009557577679</v>
      </c>
      <c r="Q168" s="1">
        <v>-7.49405458045044</v>
      </c>
      <c r="R168" s="1">
        <v>-1.48846042762739</v>
      </c>
      <c r="S168" s="1">
        <v>-0.0754132682370066</v>
      </c>
      <c r="T168" s="1">
        <v>-1.2138029851951</v>
      </c>
      <c r="U168" s="4">
        <f t="shared" si="1"/>
        <v>-0.2505611996</v>
      </c>
      <c r="V168" s="4">
        <f t="shared" si="2"/>
        <v>-3.34257064</v>
      </c>
      <c r="W168" s="4">
        <f t="shared" si="3"/>
        <v>-9.092610234</v>
      </c>
      <c r="X168" s="4">
        <f t="shared" si="4"/>
        <v>-2.45254355</v>
      </c>
      <c r="Y168" s="4">
        <f t="shared" si="5"/>
        <v>-1.375810327</v>
      </c>
      <c r="Z168" s="4">
        <f t="shared" si="6"/>
        <v>-0.5054806714</v>
      </c>
      <c r="AA168" s="4">
        <f t="shared" si="7"/>
        <v>3.351948597</v>
      </c>
      <c r="AB168" s="4">
        <f t="shared" si="8"/>
        <v>2.812085333</v>
      </c>
    </row>
    <row r="169">
      <c r="A169" s="2">
        <v>45300.67701342111</v>
      </c>
      <c r="B169" s="1">
        <v>0.82339429362473</v>
      </c>
      <c r="C169" s="1">
        <v>-0.18298214272869</v>
      </c>
      <c r="D169" s="1">
        <v>0.37508492376835</v>
      </c>
      <c r="E169" s="1">
        <v>0.949776530265808</v>
      </c>
      <c r="F169" s="1">
        <v>0.00469292238281478</v>
      </c>
      <c r="G169" s="1">
        <v>0.31269485165265</v>
      </c>
      <c r="H169" s="1">
        <v>0.0111559915332912</v>
      </c>
      <c r="I169" s="1">
        <v>0.0136858858332515</v>
      </c>
      <c r="J169" s="1">
        <v>-0.0047944314838566</v>
      </c>
      <c r="K169" s="1">
        <v>-0.018513505201582</v>
      </c>
      <c r="L169" s="1">
        <v>0.00696686899049479</v>
      </c>
      <c r="M169" s="1">
        <v>0.00744256872405469</v>
      </c>
      <c r="N169" s="1">
        <v>-0.00586397882099499</v>
      </c>
      <c r="O169" s="1">
        <v>4.56452500454253</v>
      </c>
      <c r="P169" s="1">
        <v>-0.334124172254244</v>
      </c>
      <c r="Q169" s="1">
        <v>-7.55781526609935</v>
      </c>
      <c r="R169" s="1">
        <v>-1.56416207121111</v>
      </c>
      <c r="S169" s="1">
        <v>-0.0150511335553844</v>
      </c>
      <c r="T169" s="1">
        <v>-1.17403979487221</v>
      </c>
      <c r="U169" s="4">
        <f t="shared" si="1"/>
        <v>-0.5173550555</v>
      </c>
      <c r="V169" s="4">
        <f t="shared" si="2"/>
        <v>-3.767595768</v>
      </c>
      <c r="W169" s="4">
        <f t="shared" si="3"/>
        <v>-9.15637092</v>
      </c>
      <c r="X169" s="4">
        <f t="shared" si="4"/>
        <v>-2.528245193</v>
      </c>
      <c r="Y169" s="4">
        <f t="shared" si="5"/>
        <v>-1.315448193</v>
      </c>
      <c r="Z169" s="4">
        <f t="shared" si="6"/>
        <v>-0.4657174811</v>
      </c>
      <c r="AA169" s="4">
        <f t="shared" si="7"/>
        <v>3.802950713</v>
      </c>
      <c r="AB169" s="4">
        <f t="shared" si="8"/>
        <v>2.849987317</v>
      </c>
    </row>
    <row r="170">
      <c r="A170" s="2">
        <v>45300.67701356588</v>
      </c>
      <c r="B170" s="1">
        <v>0.82339429362473</v>
      </c>
      <c r="C170" s="1">
        <v>-0.18298214272869</v>
      </c>
      <c r="D170" s="1">
        <v>0.37508492376835</v>
      </c>
      <c r="E170" s="1">
        <v>0.949776530265808</v>
      </c>
      <c r="F170" s="1">
        <v>0.00469292238281478</v>
      </c>
      <c r="G170" s="1">
        <v>0.31269485165265</v>
      </c>
      <c r="H170" s="1">
        <v>0.0111559915332912</v>
      </c>
      <c r="I170" s="1">
        <v>0.0136858858332515</v>
      </c>
      <c r="J170" s="1">
        <v>-0.0047944314838566</v>
      </c>
      <c r="K170" s="1">
        <v>-0.018513505201582</v>
      </c>
      <c r="L170" s="1">
        <v>0.00696686899049479</v>
      </c>
      <c r="M170" s="1">
        <v>0.00744256872405469</v>
      </c>
      <c r="N170" s="1">
        <v>-0.00586397882099499</v>
      </c>
      <c r="O170" s="1">
        <v>4.56452500454253</v>
      </c>
      <c r="P170" s="1">
        <v>-0.334124172254244</v>
      </c>
      <c r="Q170" s="1">
        <v>-7.55781526609935</v>
      </c>
      <c r="R170" s="1">
        <v>-1.56416207121111</v>
      </c>
      <c r="S170" s="1">
        <v>-0.0150511335553844</v>
      </c>
      <c r="T170" s="1">
        <v>-1.17403979487221</v>
      </c>
      <c r="U170" s="4">
        <f t="shared" si="1"/>
        <v>-0.5173550555</v>
      </c>
      <c r="V170" s="4">
        <f t="shared" si="2"/>
        <v>-3.767595768</v>
      </c>
      <c r="W170" s="4">
        <f t="shared" si="3"/>
        <v>-9.15637092</v>
      </c>
      <c r="X170" s="4">
        <f t="shared" si="4"/>
        <v>-2.528245193</v>
      </c>
      <c r="Y170" s="4">
        <f t="shared" si="5"/>
        <v>-1.315448193</v>
      </c>
      <c r="Z170" s="4">
        <f t="shared" si="6"/>
        <v>-0.4657174811</v>
      </c>
      <c r="AA170" s="4">
        <f t="shared" si="7"/>
        <v>3.802950713</v>
      </c>
      <c r="AB170" s="4">
        <f t="shared" si="8"/>
        <v>2.849987317</v>
      </c>
    </row>
    <row r="171">
      <c r="A171" s="2">
        <v>45300.67701370723</v>
      </c>
      <c r="B171" s="1">
        <v>0.82339429362473</v>
      </c>
      <c r="C171" s="1">
        <v>-0.18298214272869</v>
      </c>
      <c r="D171" s="1">
        <v>0.37508492376835</v>
      </c>
      <c r="E171" s="1">
        <v>0.949776530265808</v>
      </c>
      <c r="F171" s="1">
        <v>0.00469292238281478</v>
      </c>
      <c r="G171" s="1">
        <v>0.31269485165265</v>
      </c>
      <c r="H171" s="1">
        <v>0.0111559915332912</v>
      </c>
      <c r="I171" s="1">
        <v>0.0136858858332515</v>
      </c>
      <c r="J171" s="1">
        <v>-0.0047944314838566</v>
      </c>
      <c r="K171" s="1">
        <v>-0.018513505201582</v>
      </c>
      <c r="L171" s="1">
        <v>0.00696686899049479</v>
      </c>
      <c r="M171" s="1">
        <v>0.00744256872405469</v>
      </c>
      <c r="N171" s="1">
        <v>-0.00586397882099499</v>
      </c>
      <c r="O171" s="1">
        <v>4.56452500454253</v>
      </c>
      <c r="P171" s="1">
        <v>-0.334124172254244</v>
      </c>
      <c r="Q171" s="1">
        <v>-7.55781526609935</v>
      </c>
      <c r="R171" s="1">
        <v>-1.56416207121111</v>
      </c>
      <c r="S171" s="1">
        <v>-0.0150511335553844</v>
      </c>
      <c r="T171" s="1">
        <v>-1.17403979487221</v>
      </c>
      <c r="U171" s="4">
        <f t="shared" si="1"/>
        <v>-0.5173550555</v>
      </c>
      <c r="V171" s="4">
        <f t="shared" si="2"/>
        <v>-3.767595768</v>
      </c>
      <c r="W171" s="4">
        <f t="shared" si="3"/>
        <v>-9.15637092</v>
      </c>
      <c r="X171" s="4">
        <f t="shared" si="4"/>
        <v>-2.528245193</v>
      </c>
      <c r="Y171" s="4">
        <f t="shared" si="5"/>
        <v>-1.315448193</v>
      </c>
      <c r="Z171" s="4">
        <f t="shared" si="6"/>
        <v>-0.4657174811</v>
      </c>
      <c r="AA171" s="4">
        <f t="shared" si="7"/>
        <v>3.802950713</v>
      </c>
      <c r="AB171" s="4">
        <f t="shared" si="8"/>
        <v>2.849987317</v>
      </c>
    </row>
    <row r="172">
      <c r="A172" s="2">
        <v>45300.67701384949</v>
      </c>
      <c r="B172" s="1">
        <v>0.82339429362473</v>
      </c>
      <c r="C172" s="1">
        <v>-0.18298214272869</v>
      </c>
      <c r="D172" s="1">
        <v>0.37508492376835</v>
      </c>
      <c r="E172" s="1">
        <v>0.949776530265808</v>
      </c>
      <c r="F172" s="1">
        <v>0.00469292238281478</v>
      </c>
      <c r="G172" s="1">
        <v>0.31269485165265</v>
      </c>
      <c r="H172" s="1">
        <v>0.0111559915332912</v>
      </c>
      <c r="I172" s="1">
        <v>0.0136858858332515</v>
      </c>
      <c r="J172" s="1">
        <v>-0.0047944314838566</v>
      </c>
      <c r="K172" s="1">
        <v>-0.018513505201582</v>
      </c>
      <c r="L172" s="1">
        <v>0.00696686899049479</v>
      </c>
      <c r="M172" s="1">
        <v>0.00744256872405469</v>
      </c>
      <c r="N172" s="1">
        <v>-0.00586397882099499</v>
      </c>
      <c r="O172" s="1">
        <v>4.56452500454253</v>
      </c>
      <c r="P172" s="1">
        <v>-0.334124172254244</v>
      </c>
      <c r="Q172" s="1">
        <v>-7.55781526609935</v>
      </c>
      <c r="R172" s="1">
        <v>-1.56416207121111</v>
      </c>
      <c r="S172" s="1">
        <v>-0.0150511335553844</v>
      </c>
      <c r="T172" s="1">
        <v>-1.17403979487221</v>
      </c>
      <c r="U172" s="4">
        <f t="shared" si="1"/>
        <v>-0.5173550555</v>
      </c>
      <c r="V172" s="4">
        <f t="shared" si="2"/>
        <v>-3.767595768</v>
      </c>
      <c r="W172" s="4">
        <f t="shared" si="3"/>
        <v>-9.15637092</v>
      </c>
      <c r="X172" s="4">
        <f t="shared" si="4"/>
        <v>-2.528245193</v>
      </c>
      <c r="Y172" s="4">
        <f t="shared" si="5"/>
        <v>-1.315448193</v>
      </c>
      <c r="Z172" s="4">
        <f t="shared" si="6"/>
        <v>-0.4657174811</v>
      </c>
      <c r="AA172" s="4">
        <f t="shared" si="7"/>
        <v>3.802950713</v>
      </c>
      <c r="AB172" s="4">
        <f t="shared" si="8"/>
        <v>2.849987317</v>
      </c>
    </row>
    <row r="173">
      <c r="A173" s="2">
        <v>45300.677013988585</v>
      </c>
      <c r="B173" s="1">
        <v>0.824201354076698</v>
      </c>
      <c r="C173" s="1">
        <v>-0.183162231521294</v>
      </c>
      <c r="D173" s="1">
        <v>0.373945478027304</v>
      </c>
      <c r="E173" s="1">
        <v>0.949843764305114</v>
      </c>
      <c r="F173" s="1">
        <v>0.00464779371367056</v>
      </c>
      <c r="G173" s="1">
        <v>0.31249197426512</v>
      </c>
      <c r="H173" s="1">
        <v>0.0111358162122872</v>
      </c>
      <c r="I173" s="1">
        <v>0.0136858858332515</v>
      </c>
      <c r="J173" s="1">
        <v>-0.0047944314838566</v>
      </c>
      <c r="K173" s="1">
        <v>-0.018513505201582</v>
      </c>
      <c r="L173" s="1">
        <v>0.00696686899049479</v>
      </c>
      <c r="M173" s="1">
        <v>0.00744256872405469</v>
      </c>
      <c r="N173" s="1">
        <v>-0.00586397882099499</v>
      </c>
      <c r="O173" s="1">
        <v>4.86271621201385</v>
      </c>
      <c r="P173" s="1">
        <v>0.215330065023355</v>
      </c>
      <c r="Q173" s="1">
        <v>-7.6544543855602</v>
      </c>
      <c r="R173" s="1">
        <v>-1.47350750552228</v>
      </c>
      <c r="S173" s="1">
        <v>-0.110862376072613</v>
      </c>
      <c r="T173" s="1">
        <v>-1.1983310612342</v>
      </c>
      <c r="U173" s="4">
        <f t="shared" si="1"/>
        <v>-0.219163848</v>
      </c>
      <c r="V173" s="4">
        <f t="shared" si="2"/>
        <v>-3.218141531</v>
      </c>
      <c r="W173" s="4">
        <f t="shared" si="3"/>
        <v>-9.25301004</v>
      </c>
      <c r="X173" s="4">
        <f t="shared" si="4"/>
        <v>-2.437590628</v>
      </c>
      <c r="Y173" s="4">
        <f t="shared" si="5"/>
        <v>-1.411259435</v>
      </c>
      <c r="Z173" s="4">
        <f t="shared" si="6"/>
        <v>-0.4900087474</v>
      </c>
      <c r="AA173" s="4">
        <f t="shared" si="7"/>
        <v>3.225595713</v>
      </c>
      <c r="AB173" s="4">
        <f t="shared" si="8"/>
        <v>2.816647166</v>
      </c>
    </row>
    <row r="174">
      <c r="A174" s="2">
        <v>45300.67701413324</v>
      </c>
      <c r="B174" s="1">
        <v>0.824435828150325</v>
      </c>
      <c r="C174" s="1">
        <v>-0.183223344705328</v>
      </c>
      <c r="D174" s="1">
        <v>0.373625452197261</v>
      </c>
      <c r="E174" s="1">
        <v>0.949848115444183</v>
      </c>
      <c r="F174" s="1">
        <v>0.00465643831309096</v>
      </c>
      <c r="G174" s="1">
        <v>0.312477204286603</v>
      </c>
      <c r="H174" s="1">
        <v>0.0111756406288726</v>
      </c>
      <c r="I174" s="1">
        <v>0.0136858858332515</v>
      </c>
      <c r="J174" s="1">
        <v>-0.0047944314838566</v>
      </c>
      <c r="K174" s="1">
        <v>-0.018513505201582</v>
      </c>
      <c r="L174" s="1">
        <v>0.00696686899049479</v>
      </c>
      <c r="M174" s="1">
        <v>0.00744256872405469</v>
      </c>
      <c r="N174" s="1">
        <v>-0.00586397882099499</v>
      </c>
      <c r="O174" s="1">
        <v>4.86271621201385</v>
      </c>
      <c r="P174" s="1">
        <v>0.215330065023355</v>
      </c>
      <c r="Q174" s="1">
        <v>-7.6544543855602</v>
      </c>
      <c r="R174" s="1">
        <v>-1.47350750552228</v>
      </c>
      <c r="S174" s="1">
        <v>-0.110862376072613</v>
      </c>
      <c r="T174" s="1">
        <v>-1.1983310612342</v>
      </c>
      <c r="U174" s="4">
        <f t="shared" si="1"/>
        <v>-0.219163848</v>
      </c>
      <c r="V174" s="4">
        <f t="shared" si="2"/>
        <v>-3.218141531</v>
      </c>
      <c r="W174" s="4">
        <f t="shared" si="3"/>
        <v>-9.25301004</v>
      </c>
      <c r="X174" s="4">
        <f t="shared" si="4"/>
        <v>-2.437590628</v>
      </c>
      <c r="Y174" s="4">
        <f t="shared" si="5"/>
        <v>-1.411259435</v>
      </c>
      <c r="Z174" s="4">
        <f t="shared" si="6"/>
        <v>-0.4900087474</v>
      </c>
      <c r="AA174" s="4">
        <f t="shared" si="7"/>
        <v>3.225595713</v>
      </c>
      <c r="AB174" s="4">
        <f t="shared" si="8"/>
        <v>2.816647166</v>
      </c>
    </row>
    <row r="175">
      <c r="A175" s="2">
        <v>45300.67701427185</v>
      </c>
      <c r="B175" s="1">
        <v>0.824435828150325</v>
      </c>
      <c r="C175" s="1">
        <v>-0.183223344705328</v>
      </c>
      <c r="D175" s="1">
        <v>0.373625452197261</v>
      </c>
      <c r="E175" s="1">
        <v>0.949848115444183</v>
      </c>
      <c r="F175" s="1">
        <v>0.00465643831309096</v>
      </c>
      <c r="G175" s="1">
        <v>0.312477204286603</v>
      </c>
      <c r="H175" s="1">
        <v>0.0111756406288726</v>
      </c>
      <c r="I175" s="1">
        <v>0.0136858858332515</v>
      </c>
      <c r="J175" s="1">
        <v>-0.0047944314838566</v>
      </c>
      <c r="K175" s="1">
        <v>-0.018513505201582</v>
      </c>
      <c r="L175" s="1">
        <v>0.00696686899049479</v>
      </c>
      <c r="M175" s="1">
        <v>0.00744256872405469</v>
      </c>
      <c r="N175" s="1">
        <v>-0.00586397882099499</v>
      </c>
      <c r="O175" s="1">
        <v>4.78200646276644</v>
      </c>
      <c r="P175" s="1">
        <v>0.0696367568991521</v>
      </c>
      <c r="Q175" s="1">
        <v>-7.43599945364416</v>
      </c>
      <c r="R175" s="1">
        <v>-1.47307078270635</v>
      </c>
      <c r="S175" s="1">
        <v>-0.0979603678653851</v>
      </c>
      <c r="T175" s="1">
        <v>-1.18414835648859</v>
      </c>
      <c r="U175" s="4">
        <f t="shared" si="1"/>
        <v>-0.2998735972</v>
      </c>
      <c r="V175" s="4">
        <f t="shared" si="2"/>
        <v>-3.363834839</v>
      </c>
      <c r="W175" s="4">
        <f t="shared" si="3"/>
        <v>-9.034555108</v>
      </c>
      <c r="X175" s="4">
        <f t="shared" si="4"/>
        <v>-2.437153905</v>
      </c>
      <c r="Y175" s="4">
        <f t="shared" si="5"/>
        <v>-1.398357427</v>
      </c>
      <c r="Z175" s="4">
        <f t="shared" si="6"/>
        <v>-0.4758260427</v>
      </c>
      <c r="AA175" s="4">
        <f t="shared" si="7"/>
        <v>3.377174707</v>
      </c>
      <c r="AB175" s="4">
        <f t="shared" si="8"/>
        <v>2.809826089</v>
      </c>
    </row>
    <row r="176">
      <c r="A176" s="2">
        <v>45300.67701441255</v>
      </c>
      <c r="B176" s="1">
        <v>0.824666245004691</v>
      </c>
      <c r="C176" s="1">
        <v>-0.183287292844787</v>
      </c>
      <c r="D176" s="1">
        <v>0.373285794085903</v>
      </c>
      <c r="E176" s="1">
        <v>0.949862420558929</v>
      </c>
      <c r="F176" s="1">
        <v>0.00466176015269489</v>
      </c>
      <c r="G176" s="1">
        <v>0.312432921949447</v>
      </c>
      <c r="H176" s="1">
        <v>0.0111949361872262</v>
      </c>
      <c r="I176" s="1">
        <v>0.0136858858332515</v>
      </c>
      <c r="J176" s="1">
        <v>-0.0047944314838566</v>
      </c>
      <c r="K176" s="1">
        <v>-0.018513505201582</v>
      </c>
      <c r="L176" s="1">
        <v>0.00696686899049479</v>
      </c>
      <c r="M176" s="1">
        <v>0.00744256872405469</v>
      </c>
      <c r="N176" s="1">
        <v>-0.00586397882099499</v>
      </c>
      <c r="O176" s="1">
        <v>5.17637975916529</v>
      </c>
      <c r="P176" s="1">
        <v>0.505403864671316</v>
      </c>
      <c r="Q176" s="1">
        <v>-7.8540327071626</v>
      </c>
      <c r="R176" s="1">
        <v>-1.43992457640509</v>
      </c>
      <c r="S176" s="1">
        <v>-0.174528207394993</v>
      </c>
      <c r="T176" s="1">
        <v>-1.23000032493881</v>
      </c>
      <c r="U176" s="4">
        <f t="shared" si="1"/>
        <v>0.09449969917</v>
      </c>
      <c r="V176" s="4">
        <f t="shared" si="2"/>
        <v>-2.928067731</v>
      </c>
      <c r="W176" s="4">
        <f t="shared" si="3"/>
        <v>-9.452588361</v>
      </c>
      <c r="X176" s="4">
        <f t="shared" si="4"/>
        <v>-2.404007698</v>
      </c>
      <c r="Y176" s="4">
        <f t="shared" si="5"/>
        <v>-1.474925266</v>
      </c>
      <c r="Z176" s="4">
        <f t="shared" si="6"/>
        <v>-0.5216780111</v>
      </c>
      <c r="AA176" s="4">
        <f t="shared" si="7"/>
        <v>2.929592264</v>
      </c>
      <c r="AB176" s="4">
        <f t="shared" si="8"/>
        <v>2.820400247</v>
      </c>
    </row>
    <row r="177">
      <c r="A177" s="2">
        <v>45300.67701455571</v>
      </c>
      <c r="B177" s="1">
        <v>0.824893035528801</v>
      </c>
      <c r="C177" s="1">
        <v>-0.183350422589904</v>
      </c>
      <c r="D177" s="1">
        <v>0.372998215390414</v>
      </c>
      <c r="E177" s="1">
        <v>0.949871182441711</v>
      </c>
      <c r="F177" s="1">
        <v>0.00458523475243034</v>
      </c>
      <c r="G177" s="1">
        <v>0.312407206905406</v>
      </c>
      <c r="H177" s="1">
        <v>0.0112023422893179</v>
      </c>
      <c r="I177" s="1">
        <v>0.0136858858332515</v>
      </c>
      <c r="J177" s="1">
        <v>-0.0047944314838566</v>
      </c>
      <c r="K177" s="1">
        <v>-0.018513505201582</v>
      </c>
      <c r="L177" s="1">
        <v>0.00696686899049479</v>
      </c>
      <c r="M177" s="1">
        <v>0.00744256872405469</v>
      </c>
      <c r="N177" s="1">
        <v>-0.00586397882099499</v>
      </c>
      <c r="O177" s="1">
        <v>4.92856719736079</v>
      </c>
      <c r="P177" s="1">
        <v>-0.0552711681201253</v>
      </c>
      <c r="Q177" s="1">
        <v>-7.49806691236574</v>
      </c>
      <c r="R177" s="1">
        <v>-1.50275608576943</v>
      </c>
      <c r="S177" s="1">
        <v>-0.107703888169791</v>
      </c>
      <c r="T177" s="1">
        <v>-1.19775038525165</v>
      </c>
      <c r="U177" s="4">
        <f t="shared" si="1"/>
        <v>-0.1533128626</v>
      </c>
      <c r="V177" s="4">
        <f t="shared" si="2"/>
        <v>-3.488742764</v>
      </c>
      <c r="W177" s="4">
        <f t="shared" si="3"/>
        <v>-9.096622566</v>
      </c>
      <c r="X177" s="4">
        <f t="shared" si="4"/>
        <v>-2.466839208</v>
      </c>
      <c r="Y177" s="4">
        <f t="shared" si="5"/>
        <v>-1.408100947</v>
      </c>
      <c r="Z177" s="4">
        <f t="shared" si="6"/>
        <v>-0.4894280715</v>
      </c>
      <c r="AA177" s="4">
        <f t="shared" si="7"/>
        <v>3.492109808</v>
      </c>
      <c r="AB177" s="4">
        <f t="shared" si="8"/>
        <v>2.840430241</v>
      </c>
    </row>
    <row r="178">
      <c r="A178" s="2">
        <v>45300.6770146981</v>
      </c>
      <c r="B178" s="1">
        <v>0.824893035528801</v>
      </c>
      <c r="C178" s="1">
        <v>-0.183350422589904</v>
      </c>
      <c r="D178" s="1">
        <v>0.372998215390414</v>
      </c>
      <c r="E178" s="1">
        <v>0.949871182441711</v>
      </c>
      <c r="F178" s="1">
        <v>0.00458523475243034</v>
      </c>
      <c r="G178" s="1">
        <v>0.312407206905406</v>
      </c>
      <c r="H178" s="1">
        <v>0.0112023422893179</v>
      </c>
      <c r="I178" s="1">
        <v>0.0136858858332515</v>
      </c>
      <c r="J178" s="1">
        <v>-0.0047944314838566</v>
      </c>
      <c r="K178" s="1">
        <v>-0.018513505201582</v>
      </c>
      <c r="L178" s="1">
        <v>0.00696686899049479</v>
      </c>
      <c r="M178" s="1">
        <v>0.00744256872405469</v>
      </c>
      <c r="N178" s="1">
        <v>-0.00586397882099499</v>
      </c>
      <c r="O178" s="1">
        <v>4.92856719736079</v>
      </c>
      <c r="P178" s="1">
        <v>-0.0552711681201253</v>
      </c>
      <c r="Q178" s="1">
        <v>-7.49806691236574</v>
      </c>
      <c r="R178" s="1">
        <v>-1.50275608576943</v>
      </c>
      <c r="S178" s="1">
        <v>-0.107703888169791</v>
      </c>
      <c r="T178" s="1">
        <v>-1.19775038525165</v>
      </c>
      <c r="U178" s="4">
        <f t="shared" si="1"/>
        <v>-0.1533128626</v>
      </c>
      <c r="V178" s="4">
        <f t="shared" si="2"/>
        <v>-3.488742764</v>
      </c>
      <c r="W178" s="4">
        <f t="shared" si="3"/>
        <v>-9.096622566</v>
      </c>
      <c r="X178" s="4">
        <f t="shared" si="4"/>
        <v>-2.466839208</v>
      </c>
      <c r="Y178" s="4">
        <f t="shared" si="5"/>
        <v>-1.408100947</v>
      </c>
      <c r="Z178" s="4">
        <f t="shared" si="6"/>
        <v>-0.4894280715</v>
      </c>
      <c r="AA178" s="4">
        <f t="shared" si="7"/>
        <v>3.492109808</v>
      </c>
      <c r="AB178" s="4">
        <f t="shared" si="8"/>
        <v>2.840430241</v>
      </c>
    </row>
    <row r="179">
      <c r="A179" s="2">
        <v>45300.677014842746</v>
      </c>
      <c r="B179" s="1">
        <v>0.824893035528801</v>
      </c>
      <c r="C179" s="1">
        <v>-0.183350422589904</v>
      </c>
      <c r="D179" s="1">
        <v>0.372998215390414</v>
      </c>
      <c r="E179" s="1">
        <v>0.949871182441711</v>
      </c>
      <c r="F179" s="1">
        <v>0.00458523475243034</v>
      </c>
      <c r="G179" s="1">
        <v>0.312407206905406</v>
      </c>
      <c r="H179" s="1">
        <v>0.0112023422893179</v>
      </c>
      <c r="I179" s="1">
        <v>0.0136858858332515</v>
      </c>
      <c r="J179" s="1">
        <v>-0.0047944314838566</v>
      </c>
      <c r="K179" s="1">
        <v>-0.018513505201582</v>
      </c>
      <c r="L179" s="1">
        <v>0.00696686899049479</v>
      </c>
      <c r="M179" s="1">
        <v>0.00744256872405469</v>
      </c>
      <c r="N179" s="1">
        <v>-0.00586397882099499</v>
      </c>
      <c r="O179" s="1">
        <v>4.92856719736079</v>
      </c>
      <c r="P179" s="1">
        <v>-0.0552711681201253</v>
      </c>
      <c r="Q179" s="1">
        <v>-7.49806691236574</v>
      </c>
      <c r="R179" s="1">
        <v>-1.50275608576943</v>
      </c>
      <c r="S179" s="1">
        <v>-0.107703888169791</v>
      </c>
      <c r="T179" s="1">
        <v>-1.19775038525165</v>
      </c>
      <c r="U179" s="4">
        <f t="shared" si="1"/>
        <v>-0.1533128626</v>
      </c>
      <c r="V179" s="4">
        <f t="shared" si="2"/>
        <v>-3.488742764</v>
      </c>
      <c r="W179" s="4">
        <f t="shared" si="3"/>
        <v>-9.096622566</v>
      </c>
      <c r="X179" s="4">
        <f t="shared" si="4"/>
        <v>-2.466839208</v>
      </c>
      <c r="Y179" s="4">
        <f t="shared" si="5"/>
        <v>-1.408100947</v>
      </c>
      <c r="Z179" s="4">
        <f t="shared" si="6"/>
        <v>-0.4894280715</v>
      </c>
      <c r="AA179" s="4">
        <f t="shared" si="7"/>
        <v>3.492109808</v>
      </c>
      <c r="AB179" s="4">
        <f t="shared" si="8"/>
        <v>2.840430241</v>
      </c>
    </row>
    <row r="180">
      <c r="A180" s="2">
        <v>45300.67701498615</v>
      </c>
      <c r="B180" s="1">
        <v>0.824893035528801</v>
      </c>
      <c r="C180" s="1">
        <v>-0.183350422589904</v>
      </c>
      <c r="D180" s="1">
        <v>0.372998215390414</v>
      </c>
      <c r="E180" s="1">
        <v>0.949871182441711</v>
      </c>
      <c r="F180" s="1">
        <v>0.00458523475243034</v>
      </c>
      <c r="G180" s="1">
        <v>0.312407206905406</v>
      </c>
      <c r="H180" s="1">
        <v>0.0112023422893179</v>
      </c>
      <c r="I180" s="1">
        <v>0.0136858858332515</v>
      </c>
      <c r="J180" s="1">
        <v>-0.0047944314838566</v>
      </c>
      <c r="K180" s="1">
        <v>-0.018513505201582</v>
      </c>
      <c r="L180" s="1">
        <v>0.00696686899049479</v>
      </c>
      <c r="M180" s="1">
        <v>0.00744256872405469</v>
      </c>
      <c r="N180" s="1">
        <v>-0.00586397882099499</v>
      </c>
      <c r="O180" s="1">
        <v>4.92856719736079</v>
      </c>
      <c r="P180" s="1">
        <v>-0.0552711681201253</v>
      </c>
      <c r="Q180" s="1">
        <v>-7.49806691236574</v>
      </c>
      <c r="R180" s="1">
        <v>-1.50275608576943</v>
      </c>
      <c r="S180" s="1">
        <v>-0.107703888169791</v>
      </c>
      <c r="T180" s="1">
        <v>-1.19775038525165</v>
      </c>
      <c r="U180" s="4">
        <f t="shared" si="1"/>
        <v>-0.1533128626</v>
      </c>
      <c r="V180" s="4">
        <f t="shared" si="2"/>
        <v>-3.488742764</v>
      </c>
      <c r="W180" s="4">
        <f t="shared" si="3"/>
        <v>-9.096622566</v>
      </c>
      <c r="X180" s="4">
        <f t="shared" si="4"/>
        <v>-2.466839208</v>
      </c>
      <c r="Y180" s="4">
        <f t="shared" si="5"/>
        <v>-1.408100947</v>
      </c>
      <c r="Z180" s="4">
        <f t="shared" si="6"/>
        <v>-0.4894280715</v>
      </c>
      <c r="AA180" s="4">
        <f t="shared" si="7"/>
        <v>3.492109808</v>
      </c>
      <c r="AB180" s="4">
        <f t="shared" si="8"/>
        <v>2.840430241</v>
      </c>
    </row>
    <row r="181">
      <c r="A181" s="2">
        <v>45300.6770151245</v>
      </c>
      <c r="B181" s="1">
        <v>0.82513345119361</v>
      </c>
      <c r="C181" s="1">
        <v>-0.18340623544916</v>
      </c>
      <c r="D181" s="1">
        <v>0.372666871495297</v>
      </c>
      <c r="E181" s="1">
        <v>0.949901759624481</v>
      </c>
      <c r="F181" s="1">
        <v>0.00446209332205104</v>
      </c>
      <c r="G181" s="1">
        <v>0.31231719343438</v>
      </c>
      <c r="H181" s="1">
        <v>0.0111692285531091</v>
      </c>
      <c r="I181" s="1">
        <v>0.0136858858332515</v>
      </c>
      <c r="J181" s="1">
        <v>-0.0047944314838566</v>
      </c>
      <c r="K181" s="1">
        <v>-0.018513505201582</v>
      </c>
      <c r="L181" s="1">
        <v>0.00696686899049479</v>
      </c>
      <c r="M181" s="1">
        <v>0.00744256872405469</v>
      </c>
      <c r="N181" s="1">
        <v>-0.00586397882099499</v>
      </c>
      <c r="O181" s="1">
        <v>4.92856719736079</v>
      </c>
      <c r="P181" s="1">
        <v>-0.0552711681201253</v>
      </c>
      <c r="Q181" s="1">
        <v>-7.49806691236574</v>
      </c>
      <c r="R181" s="1">
        <v>-1.50275608576943</v>
      </c>
      <c r="S181" s="1">
        <v>-0.107703888169791</v>
      </c>
      <c r="T181" s="1">
        <v>-1.19775038525165</v>
      </c>
      <c r="U181" s="4">
        <f t="shared" si="1"/>
        <v>-0.1533128626</v>
      </c>
      <c r="V181" s="4">
        <f t="shared" si="2"/>
        <v>-3.488742764</v>
      </c>
      <c r="W181" s="4">
        <f t="shared" si="3"/>
        <v>-9.096622566</v>
      </c>
      <c r="X181" s="4">
        <f t="shared" si="4"/>
        <v>-2.466839208</v>
      </c>
      <c r="Y181" s="4">
        <f t="shared" si="5"/>
        <v>-1.408100947</v>
      </c>
      <c r="Z181" s="4">
        <f t="shared" si="6"/>
        <v>-0.4894280715</v>
      </c>
      <c r="AA181" s="4">
        <f t="shared" si="7"/>
        <v>3.492109808</v>
      </c>
      <c r="AB181" s="4">
        <f t="shared" si="8"/>
        <v>2.840430241</v>
      </c>
    </row>
    <row r="182">
      <c r="A182" s="2">
        <v>45300.67701526645</v>
      </c>
      <c r="B182" s="1">
        <v>0.82513345119361</v>
      </c>
      <c r="C182" s="1">
        <v>-0.18340623544916</v>
      </c>
      <c r="D182" s="1">
        <v>0.372666871495297</v>
      </c>
      <c r="E182" s="1">
        <v>0.949901759624481</v>
      </c>
      <c r="F182" s="1">
        <v>0.00446209332205104</v>
      </c>
      <c r="G182" s="1">
        <v>0.31231719343438</v>
      </c>
      <c r="H182" s="1">
        <v>0.0111692285531091</v>
      </c>
      <c r="I182" s="1">
        <v>0.0136858858332515</v>
      </c>
      <c r="J182" s="1">
        <v>-0.0047944314838566</v>
      </c>
      <c r="K182" s="1">
        <v>-0.018513505201582</v>
      </c>
      <c r="L182" s="1">
        <v>0.00696686899049479</v>
      </c>
      <c r="M182" s="1">
        <v>0.00744256872405469</v>
      </c>
      <c r="N182" s="1">
        <v>-0.00586397882099499</v>
      </c>
      <c r="O182" s="1">
        <v>5.12748394946294</v>
      </c>
      <c r="P182" s="1">
        <v>0.224196872866719</v>
      </c>
      <c r="Q182" s="1">
        <v>-7.57620774039793</v>
      </c>
      <c r="R182" s="1">
        <v>-1.46725725478561</v>
      </c>
      <c r="S182" s="1">
        <v>-0.158009685053571</v>
      </c>
      <c r="T182" s="1">
        <v>-1.22371704069043</v>
      </c>
      <c r="U182" s="4">
        <f t="shared" si="1"/>
        <v>0.04560388946</v>
      </c>
      <c r="V182" s="4">
        <f t="shared" si="2"/>
        <v>-3.209274723</v>
      </c>
      <c r="W182" s="4">
        <f t="shared" si="3"/>
        <v>-9.174763394</v>
      </c>
      <c r="X182" s="4">
        <f t="shared" si="4"/>
        <v>-2.431340377</v>
      </c>
      <c r="Y182" s="4">
        <f t="shared" si="5"/>
        <v>-1.458406744</v>
      </c>
      <c r="Z182" s="4">
        <f t="shared" si="6"/>
        <v>-0.5153947269</v>
      </c>
      <c r="AA182" s="4">
        <f t="shared" si="7"/>
        <v>3.209598723</v>
      </c>
      <c r="AB182" s="4">
        <f t="shared" si="8"/>
        <v>2.835201273</v>
      </c>
    </row>
    <row r="183">
      <c r="A183" s="2">
        <v>45300.677015404435</v>
      </c>
      <c r="B183" s="1">
        <v>0.825833194795273</v>
      </c>
      <c r="C183" s="1">
        <v>-0.18353230651775</v>
      </c>
      <c r="D183" s="1">
        <v>0.371642156319938</v>
      </c>
      <c r="E183" s="1">
        <v>0.94993782043457</v>
      </c>
      <c r="F183" s="1">
        <v>0.00450154330905623</v>
      </c>
      <c r="G183" s="1">
        <v>0.312208987886682</v>
      </c>
      <c r="H183" s="1">
        <v>0.0111084367499239</v>
      </c>
      <c r="I183" s="1">
        <v>0.0136858858332515</v>
      </c>
      <c r="J183" s="1">
        <v>-0.0047944314838566</v>
      </c>
      <c r="K183" s="1">
        <v>-0.018513505201582</v>
      </c>
      <c r="L183" s="1">
        <v>0.00696686899049479</v>
      </c>
      <c r="M183" s="1">
        <v>0.00744256872405469</v>
      </c>
      <c r="N183" s="1">
        <v>-0.00586397882099499</v>
      </c>
      <c r="O183" s="1">
        <v>5.08117442338667</v>
      </c>
      <c r="P183" s="1">
        <v>-0.0151520345411068</v>
      </c>
      <c r="Q183" s="1">
        <v>-7.20420124042997</v>
      </c>
      <c r="R183" s="1">
        <v>-1.47290863621228</v>
      </c>
      <c r="S183" s="1">
        <v>-0.148334544276535</v>
      </c>
      <c r="T183" s="1">
        <v>-1.22028200516141</v>
      </c>
      <c r="U183" s="4">
        <f t="shared" si="1"/>
        <v>-0.0007056366133</v>
      </c>
      <c r="V183" s="4">
        <f t="shared" si="2"/>
        <v>-3.448623631</v>
      </c>
      <c r="W183" s="4">
        <f t="shared" si="3"/>
        <v>-8.802756894</v>
      </c>
      <c r="X183" s="4">
        <f t="shared" si="4"/>
        <v>-2.436991758</v>
      </c>
      <c r="Y183" s="4">
        <f t="shared" si="5"/>
        <v>-1.448731603</v>
      </c>
      <c r="Z183" s="4">
        <f t="shared" si="6"/>
        <v>-0.5119596914</v>
      </c>
      <c r="AA183" s="4">
        <f t="shared" si="7"/>
        <v>3.448623703</v>
      </c>
      <c r="AB183" s="4">
        <f t="shared" si="8"/>
        <v>2.835092959</v>
      </c>
    </row>
    <row r="184">
      <c r="A184" s="2">
        <v>45300.677015544374</v>
      </c>
      <c r="B184" s="1">
        <v>0.826073052211572</v>
      </c>
      <c r="C184" s="1">
        <v>-0.183551572832438</v>
      </c>
      <c r="D184" s="1">
        <v>0.371358350280068</v>
      </c>
      <c r="E184" s="1">
        <v>0.949931621551513</v>
      </c>
      <c r="F184" s="1">
        <v>0.00447668082941924</v>
      </c>
      <c r="G184" s="1">
        <v>0.312228938560016</v>
      </c>
      <c r="H184" s="1">
        <v>0.011088701475949</v>
      </c>
      <c r="I184" s="1">
        <v>0.0136858858332515</v>
      </c>
      <c r="J184" s="1">
        <v>-0.0047944314838566</v>
      </c>
      <c r="K184" s="1">
        <v>-0.018513505201582</v>
      </c>
      <c r="L184" s="1">
        <v>0.00696686899049479</v>
      </c>
      <c r="M184" s="1">
        <v>0.00744256872405469</v>
      </c>
      <c r="N184" s="1">
        <v>-0.00586397882099499</v>
      </c>
      <c r="O184" s="1">
        <v>4.88776092091328</v>
      </c>
      <c r="P184" s="1">
        <v>-0.307114179965445</v>
      </c>
      <c r="Q184" s="1">
        <v>-7.35534843422298</v>
      </c>
      <c r="R184" s="1">
        <v>-1.54236845210535</v>
      </c>
      <c r="S184" s="1">
        <v>-0.104986169529918</v>
      </c>
      <c r="T184" s="1">
        <v>-1.19617832775274</v>
      </c>
      <c r="U184" s="4">
        <f t="shared" si="1"/>
        <v>-0.1941191391</v>
      </c>
      <c r="V184" s="4">
        <f t="shared" si="2"/>
        <v>-3.740585776</v>
      </c>
      <c r="W184" s="4">
        <f t="shared" si="3"/>
        <v>-8.953904088</v>
      </c>
      <c r="X184" s="4">
        <f t="shared" si="4"/>
        <v>-2.506451574</v>
      </c>
      <c r="Y184" s="4">
        <f t="shared" si="5"/>
        <v>-1.405383229</v>
      </c>
      <c r="Z184" s="4">
        <f t="shared" si="6"/>
        <v>-0.487856014</v>
      </c>
      <c r="AA184" s="4">
        <f t="shared" si="7"/>
        <v>3.745619333</v>
      </c>
      <c r="AB184" s="4">
        <f t="shared" si="8"/>
        <v>2.873569472</v>
      </c>
    </row>
    <row r="185">
      <c r="A185" s="2">
        <v>45300.67701568701</v>
      </c>
      <c r="B185" s="1">
        <v>0.826326594380935</v>
      </c>
      <c r="C185" s="1">
        <v>-0.183579177187617</v>
      </c>
      <c r="D185" s="1">
        <v>0.371040911860702</v>
      </c>
      <c r="E185" s="1">
        <v>0.94993633031845</v>
      </c>
      <c r="F185" s="1">
        <v>0.00442768142512116</v>
      </c>
      <c r="G185" s="1">
        <v>0.312216627328668</v>
      </c>
      <c r="H185" s="1">
        <v>0.0110543841059466</v>
      </c>
      <c r="I185" s="1">
        <v>0.0136858858332515</v>
      </c>
      <c r="J185" s="1">
        <v>-0.0047944314838566</v>
      </c>
      <c r="K185" s="1">
        <v>-0.018513505201582</v>
      </c>
      <c r="L185" s="1">
        <v>0.00696686899049479</v>
      </c>
      <c r="M185" s="1">
        <v>0.00744256872405469</v>
      </c>
      <c r="N185" s="1">
        <v>-0.00586397882099499</v>
      </c>
      <c r="O185" s="1">
        <v>4.88776092091328</v>
      </c>
      <c r="P185" s="1">
        <v>-0.307114179965445</v>
      </c>
      <c r="Q185" s="1">
        <v>-7.35534843422298</v>
      </c>
      <c r="R185" s="1">
        <v>-1.54236845210535</v>
      </c>
      <c r="S185" s="1">
        <v>-0.104986169529918</v>
      </c>
      <c r="T185" s="1">
        <v>-1.19617832775274</v>
      </c>
      <c r="U185" s="4">
        <f t="shared" si="1"/>
        <v>-0.1941191391</v>
      </c>
      <c r="V185" s="4">
        <f t="shared" si="2"/>
        <v>-3.740585776</v>
      </c>
      <c r="W185" s="4">
        <f t="shared" si="3"/>
        <v>-8.953904088</v>
      </c>
      <c r="X185" s="4">
        <f t="shared" si="4"/>
        <v>-2.506451574</v>
      </c>
      <c r="Y185" s="4">
        <f t="shared" si="5"/>
        <v>-1.405383229</v>
      </c>
      <c r="Z185" s="4">
        <f t="shared" si="6"/>
        <v>-0.487856014</v>
      </c>
      <c r="AA185" s="4">
        <f t="shared" si="7"/>
        <v>3.745619333</v>
      </c>
      <c r="AB185" s="4">
        <f t="shared" si="8"/>
        <v>2.873569472</v>
      </c>
    </row>
    <row r="186">
      <c r="A186" s="2">
        <v>45300.677015826055</v>
      </c>
      <c r="B186" s="1">
        <v>0.826326594380935</v>
      </c>
      <c r="C186" s="1">
        <v>-0.183579177187617</v>
      </c>
      <c r="D186" s="1">
        <v>0.371040911860702</v>
      </c>
      <c r="E186" s="1">
        <v>0.94993633031845</v>
      </c>
      <c r="F186" s="1">
        <v>0.00442768142512116</v>
      </c>
      <c r="G186" s="1">
        <v>0.312216627328668</v>
      </c>
      <c r="H186" s="1">
        <v>0.0110543841059466</v>
      </c>
      <c r="I186" s="1">
        <v>0.0136858858332515</v>
      </c>
      <c r="J186" s="1">
        <v>-0.0047944314838566</v>
      </c>
      <c r="K186" s="1">
        <v>-0.018513505201582</v>
      </c>
      <c r="L186" s="1">
        <v>0.00696686899049479</v>
      </c>
      <c r="M186" s="1">
        <v>0.00744256872405469</v>
      </c>
      <c r="N186" s="1">
        <v>-0.00586397882099499</v>
      </c>
      <c r="O186" s="1">
        <v>5.14488302379116</v>
      </c>
      <c r="P186" s="1">
        <v>0.288810306161516</v>
      </c>
      <c r="Q186" s="1">
        <v>-7.72438903585771</v>
      </c>
      <c r="R186" s="1">
        <v>-1.47472676596335</v>
      </c>
      <c r="S186" s="1">
        <v>-0.155563599573218</v>
      </c>
      <c r="T186" s="1">
        <v>-1.22522434455856</v>
      </c>
      <c r="U186" s="4">
        <f t="shared" si="1"/>
        <v>0.06300296379</v>
      </c>
      <c r="V186" s="4">
        <f t="shared" si="2"/>
        <v>-3.14466129</v>
      </c>
      <c r="W186" s="4">
        <f t="shared" si="3"/>
        <v>-9.32294469</v>
      </c>
      <c r="X186" s="4">
        <f t="shared" si="4"/>
        <v>-2.438809888</v>
      </c>
      <c r="Y186" s="4">
        <f t="shared" si="5"/>
        <v>-1.455960659</v>
      </c>
      <c r="Z186" s="4">
        <f t="shared" si="6"/>
        <v>-0.5169020308</v>
      </c>
      <c r="AA186" s="4">
        <f t="shared" si="7"/>
        <v>3.145292355</v>
      </c>
      <c r="AB186" s="4">
        <f t="shared" si="8"/>
        <v>2.840354751</v>
      </c>
    </row>
    <row r="187">
      <c r="A187" s="2">
        <v>45300.677015966976</v>
      </c>
      <c r="B187" s="1">
        <v>0.826544378848402</v>
      </c>
      <c r="C187" s="1">
        <v>-0.183622852250823</v>
      </c>
      <c r="D187" s="1">
        <v>0.370711957580127</v>
      </c>
      <c r="E187" s="1">
        <v>0.949950635433197</v>
      </c>
      <c r="F187" s="1">
        <v>0.00444406869396599</v>
      </c>
      <c r="G187" s="1">
        <v>0.312171301813415</v>
      </c>
      <c r="H187" s="1">
        <v>0.0110941881957329</v>
      </c>
      <c r="I187" s="1">
        <v>0.0128108510274645</v>
      </c>
      <c r="J187" s="1">
        <v>-0.00256912136505654</v>
      </c>
      <c r="K187" s="1">
        <v>-0.0193502517985196</v>
      </c>
      <c r="L187" s="1">
        <v>-0.00505532723552699</v>
      </c>
      <c r="M187" s="1">
        <v>0.00559147760518385</v>
      </c>
      <c r="N187" s="1">
        <v>3.02938731434339E-4</v>
      </c>
      <c r="O187" s="1">
        <v>5.14488302379116</v>
      </c>
      <c r="P187" s="1">
        <v>0.288810306161516</v>
      </c>
      <c r="Q187" s="1">
        <v>-7.72438903585771</v>
      </c>
      <c r="R187" s="1">
        <v>-1.47472676596335</v>
      </c>
      <c r="S187" s="1">
        <v>-0.155563599573218</v>
      </c>
      <c r="T187" s="1">
        <v>-1.22522434455856</v>
      </c>
      <c r="U187" s="4">
        <f t="shared" si="1"/>
        <v>0.06300296379</v>
      </c>
      <c r="V187" s="4">
        <f t="shared" si="2"/>
        <v>-3.14466129</v>
      </c>
      <c r="W187" s="4">
        <f t="shared" si="3"/>
        <v>-9.32294469</v>
      </c>
      <c r="X187" s="4">
        <f t="shared" si="4"/>
        <v>-2.438809888</v>
      </c>
      <c r="Y187" s="4">
        <f t="shared" si="5"/>
        <v>-1.455960659</v>
      </c>
      <c r="Z187" s="4">
        <f t="shared" si="6"/>
        <v>-0.5169020308</v>
      </c>
      <c r="AA187" s="4">
        <f t="shared" si="7"/>
        <v>3.145292355</v>
      </c>
      <c r="AB187" s="4">
        <f t="shared" si="8"/>
        <v>2.840354751</v>
      </c>
    </row>
    <row r="188">
      <c r="A188" s="2">
        <v>45300.67701611215</v>
      </c>
      <c r="B188" s="1">
        <v>0.826544378848402</v>
      </c>
      <c r="C188" s="1">
        <v>-0.183622852250823</v>
      </c>
      <c r="D188" s="1">
        <v>0.370711957580127</v>
      </c>
      <c r="E188" s="1">
        <v>0.949950635433197</v>
      </c>
      <c r="F188" s="1">
        <v>0.00444406869396599</v>
      </c>
      <c r="G188" s="1">
        <v>0.312171301813415</v>
      </c>
      <c r="H188" s="1">
        <v>0.0110941881957329</v>
      </c>
      <c r="I188" s="1">
        <v>0.0128108510274645</v>
      </c>
      <c r="J188" s="1">
        <v>-0.00256912136505654</v>
      </c>
      <c r="K188" s="1">
        <v>-0.0193502517985196</v>
      </c>
      <c r="L188" s="1">
        <v>-0.00505532723552699</v>
      </c>
      <c r="M188" s="1">
        <v>0.00559147760518385</v>
      </c>
      <c r="N188" s="1">
        <v>3.02938731434339E-4</v>
      </c>
      <c r="O188" s="1">
        <v>5.14488302379116</v>
      </c>
      <c r="P188" s="1">
        <v>0.288810306161516</v>
      </c>
      <c r="Q188" s="1">
        <v>-7.72438903585771</v>
      </c>
      <c r="R188" s="1">
        <v>-1.47472676596335</v>
      </c>
      <c r="S188" s="1">
        <v>-0.155563599573218</v>
      </c>
      <c r="T188" s="1">
        <v>-1.22522434455856</v>
      </c>
      <c r="U188" s="4">
        <f t="shared" si="1"/>
        <v>0.06300296379</v>
      </c>
      <c r="V188" s="4">
        <f t="shared" si="2"/>
        <v>-3.14466129</v>
      </c>
      <c r="W188" s="4">
        <f t="shared" si="3"/>
        <v>-9.32294469</v>
      </c>
      <c r="X188" s="4">
        <f t="shared" si="4"/>
        <v>-2.438809888</v>
      </c>
      <c r="Y188" s="4">
        <f t="shared" si="5"/>
        <v>-1.455960659</v>
      </c>
      <c r="Z188" s="4">
        <f t="shared" si="6"/>
        <v>-0.5169020308</v>
      </c>
      <c r="AA188" s="4">
        <f t="shared" si="7"/>
        <v>3.145292355</v>
      </c>
      <c r="AB188" s="4">
        <f t="shared" si="8"/>
        <v>2.840354751</v>
      </c>
    </row>
    <row r="189">
      <c r="A189" s="2">
        <v>45300.67701625489</v>
      </c>
      <c r="B189" s="1">
        <v>0.826544378848402</v>
      </c>
      <c r="C189" s="1">
        <v>-0.183622852250823</v>
      </c>
      <c r="D189" s="1">
        <v>0.370711957580127</v>
      </c>
      <c r="E189" s="1">
        <v>0.949950635433197</v>
      </c>
      <c r="F189" s="1">
        <v>0.00444406869396599</v>
      </c>
      <c r="G189" s="1">
        <v>0.312171301813415</v>
      </c>
      <c r="H189" s="1">
        <v>0.0110941881957329</v>
      </c>
      <c r="I189" s="1">
        <v>0.0128108510274645</v>
      </c>
      <c r="J189" s="1">
        <v>-0.00256912136505654</v>
      </c>
      <c r="K189" s="1">
        <v>-0.0193502517985196</v>
      </c>
      <c r="L189" s="1">
        <v>-0.00505532723552699</v>
      </c>
      <c r="M189" s="1">
        <v>0.00559147760518385</v>
      </c>
      <c r="N189" s="1">
        <v>3.02938731434339E-4</v>
      </c>
      <c r="O189" s="1">
        <v>5.14488302379116</v>
      </c>
      <c r="P189" s="1">
        <v>0.288810306161516</v>
      </c>
      <c r="Q189" s="1">
        <v>-7.72438903585771</v>
      </c>
      <c r="R189" s="1">
        <v>-1.47472676596335</v>
      </c>
      <c r="S189" s="1">
        <v>-0.155563599573218</v>
      </c>
      <c r="T189" s="1">
        <v>-1.22522434455856</v>
      </c>
      <c r="U189" s="4">
        <f t="shared" si="1"/>
        <v>0.06300296379</v>
      </c>
      <c r="V189" s="4">
        <f t="shared" si="2"/>
        <v>-3.14466129</v>
      </c>
      <c r="W189" s="4">
        <f t="shared" si="3"/>
        <v>-9.32294469</v>
      </c>
      <c r="X189" s="4">
        <f t="shared" si="4"/>
        <v>-2.438809888</v>
      </c>
      <c r="Y189" s="4">
        <f t="shared" si="5"/>
        <v>-1.455960659</v>
      </c>
      <c r="Z189" s="4">
        <f t="shared" si="6"/>
        <v>-0.5169020308</v>
      </c>
      <c r="AA189" s="4">
        <f t="shared" si="7"/>
        <v>3.145292355</v>
      </c>
      <c r="AB189" s="4">
        <f t="shared" si="8"/>
        <v>2.840354751</v>
      </c>
    </row>
    <row r="190">
      <c r="A190" s="2">
        <v>45300.67701639911</v>
      </c>
      <c r="B190" s="1">
        <v>0.826544378848402</v>
      </c>
      <c r="C190" s="1">
        <v>-0.183622852250823</v>
      </c>
      <c r="D190" s="1">
        <v>0.370711957580127</v>
      </c>
      <c r="E190" s="1">
        <v>0.949950635433197</v>
      </c>
      <c r="F190" s="1">
        <v>0.00444406869396599</v>
      </c>
      <c r="G190" s="1">
        <v>0.312171301813415</v>
      </c>
      <c r="H190" s="1">
        <v>0.0110941881957329</v>
      </c>
      <c r="I190" s="1">
        <v>0.0128108510274645</v>
      </c>
      <c r="J190" s="1">
        <v>-0.00256912136505654</v>
      </c>
      <c r="K190" s="1">
        <v>-0.0193502517985196</v>
      </c>
      <c r="L190" s="1">
        <v>-0.00505532723552699</v>
      </c>
      <c r="M190" s="1">
        <v>0.00559147760518385</v>
      </c>
      <c r="N190" s="1">
        <v>3.02938731434339E-4</v>
      </c>
      <c r="O190" s="1">
        <v>4.95017711355264</v>
      </c>
      <c r="P190" s="1">
        <v>0.0904643722368534</v>
      </c>
      <c r="Q190" s="1">
        <v>-7.54228845755349</v>
      </c>
      <c r="R190" s="1">
        <v>-1.49727745697396</v>
      </c>
      <c r="S190" s="1">
        <v>-0.111596457511633</v>
      </c>
      <c r="T190" s="1">
        <v>-1.2077896089627</v>
      </c>
      <c r="U190" s="4">
        <f t="shared" si="1"/>
        <v>-0.1317029464</v>
      </c>
      <c r="V190" s="4">
        <f t="shared" si="2"/>
        <v>-3.343007224</v>
      </c>
      <c r="W190" s="4">
        <f t="shared" si="3"/>
        <v>-9.140844112</v>
      </c>
      <c r="X190" s="4">
        <f t="shared" si="4"/>
        <v>-2.461360579</v>
      </c>
      <c r="Y190" s="4">
        <f t="shared" si="5"/>
        <v>-1.411993517</v>
      </c>
      <c r="Z190" s="4">
        <f t="shared" si="6"/>
        <v>-0.4994672952</v>
      </c>
      <c r="AA190" s="4">
        <f t="shared" si="7"/>
        <v>3.345600539</v>
      </c>
      <c r="AB190" s="4">
        <f t="shared" si="8"/>
        <v>2.837608428</v>
      </c>
    </row>
    <row r="191">
      <c r="A191" s="2">
        <v>45300.67701653942</v>
      </c>
      <c r="B191" s="1">
        <v>0.827308793482649</v>
      </c>
      <c r="C191" s="1">
        <v>-0.183776246231454</v>
      </c>
      <c r="D191" s="1">
        <v>0.369598582128</v>
      </c>
      <c r="E191" s="1">
        <v>0.950012326240539</v>
      </c>
      <c r="F191" s="1">
        <v>0.00429688751916861</v>
      </c>
      <c r="G191" s="1">
        <v>0.311985854493137</v>
      </c>
      <c r="H191" s="1">
        <v>0.011086120122493</v>
      </c>
      <c r="I191" s="1">
        <v>0.0128108510274645</v>
      </c>
      <c r="J191" s="1">
        <v>-0.00256912136505654</v>
      </c>
      <c r="K191" s="1">
        <v>-0.0193502517985196</v>
      </c>
      <c r="L191" s="1">
        <v>-0.00505532723552699</v>
      </c>
      <c r="M191" s="1">
        <v>0.00559147760518385</v>
      </c>
      <c r="N191" s="1">
        <v>3.02938731434339E-4</v>
      </c>
      <c r="O191" s="1">
        <v>4.95017711355264</v>
      </c>
      <c r="P191" s="1">
        <v>0.0904643722368534</v>
      </c>
      <c r="Q191" s="1">
        <v>-7.54228845755349</v>
      </c>
      <c r="R191" s="1">
        <v>-1.49727745697396</v>
      </c>
      <c r="S191" s="1">
        <v>-0.111596457511633</v>
      </c>
      <c r="T191" s="1">
        <v>-1.2077896089627</v>
      </c>
      <c r="U191" s="4">
        <f t="shared" si="1"/>
        <v>-0.1317029464</v>
      </c>
      <c r="V191" s="4">
        <f t="shared" si="2"/>
        <v>-3.343007224</v>
      </c>
      <c r="W191" s="4">
        <f t="shared" si="3"/>
        <v>-9.140844112</v>
      </c>
      <c r="X191" s="4">
        <f t="shared" si="4"/>
        <v>-2.461360579</v>
      </c>
      <c r="Y191" s="4">
        <f t="shared" si="5"/>
        <v>-1.411993517</v>
      </c>
      <c r="Z191" s="4">
        <f t="shared" si="6"/>
        <v>-0.4994672952</v>
      </c>
      <c r="AA191" s="4">
        <f t="shared" si="7"/>
        <v>3.345600539</v>
      </c>
      <c r="AB191" s="4">
        <f t="shared" si="8"/>
        <v>2.837608428</v>
      </c>
    </row>
    <row r="192">
      <c r="A192" s="2">
        <v>45300.67701668101</v>
      </c>
      <c r="B192" s="1">
        <v>0.827308793482649</v>
      </c>
      <c r="C192" s="1">
        <v>-0.183776246231454</v>
      </c>
      <c r="D192" s="1">
        <v>0.369598582128</v>
      </c>
      <c r="E192" s="1">
        <v>0.950012326240539</v>
      </c>
      <c r="F192" s="1">
        <v>0.00429688751916861</v>
      </c>
      <c r="G192" s="1">
        <v>0.311985854493137</v>
      </c>
      <c r="H192" s="1">
        <v>0.011086120122493</v>
      </c>
      <c r="I192" s="1">
        <v>0.0128108510274645</v>
      </c>
      <c r="J192" s="1">
        <v>-0.00256912136505654</v>
      </c>
      <c r="K192" s="1">
        <v>-0.0193502517985196</v>
      </c>
      <c r="L192" s="1">
        <v>-0.00505532723552699</v>
      </c>
      <c r="M192" s="1">
        <v>0.00559147760518385</v>
      </c>
      <c r="N192" s="1">
        <v>3.02938731434339E-4</v>
      </c>
      <c r="O192" s="1">
        <v>4.77956306494357</v>
      </c>
      <c r="P192" s="1">
        <v>-0.136051492315922</v>
      </c>
      <c r="Q192" s="1">
        <v>-7.29352806663311</v>
      </c>
      <c r="R192" s="1">
        <v>-1.51820146302594</v>
      </c>
      <c r="S192" s="1">
        <v>-0.0749533278817802</v>
      </c>
      <c r="T192" s="1">
        <v>-1.17737916974554</v>
      </c>
      <c r="U192" s="4">
        <f t="shared" si="1"/>
        <v>-0.3023169951</v>
      </c>
      <c r="V192" s="4">
        <f t="shared" si="2"/>
        <v>-3.569523088</v>
      </c>
      <c r="W192" s="4">
        <f t="shared" si="3"/>
        <v>-8.892083721</v>
      </c>
      <c r="X192" s="4">
        <f t="shared" si="4"/>
        <v>-2.482284585</v>
      </c>
      <c r="Y192" s="4">
        <f t="shared" si="5"/>
        <v>-1.375350387</v>
      </c>
      <c r="Z192" s="4">
        <f t="shared" si="6"/>
        <v>-0.4690568559</v>
      </c>
      <c r="AA192" s="4">
        <f t="shared" si="7"/>
        <v>3.582302422</v>
      </c>
      <c r="AB192" s="4">
        <f t="shared" si="8"/>
        <v>2.837838164</v>
      </c>
    </row>
    <row r="193">
      <c r="A193" s="2">
        <v>45300.67701682671</v>
      </c>
      <c r="B193" s="1">
        <v>0.827561712247034</v>
      </c>
      <c r="C193" s="1">
        <v>-0.183806602555059</v>
      </c>
      <c r="D193" s="1">
        <v>0.369258102521717</v>
      </c>
      <c r="E193" s="1">
        <v>0.950006425380706</v>
      </c>
      <c r="F193" s="1">
        <v>0.00432977559120692</v>
      </c>
      <c r="G193" s="1">
        <v>0.312003090914804</v>
      </c>
      <c r="H193" s="1">
        <v>0.0110954474260899</v>
      </c>
      <c r="I193" s="1">
        <v>0.0128108510274645</v>
      </c>
      <c r="J193" s="1">
        <v>-0.00256912136505654</v>
      </c>
      <c r="K193" s="1">
        <v>-0.0193502517985196</v>
      </c>
      <c r="L193" s="1">
        <v>-0.00505532723552699</v>
      </c>
      <c r="M193" s="1">
        <v>0.00559147760518385</v>
      </c>
      <c r="N193" s="1">
        <v>3.02938731434339E-4</v>
      </c>
      <c r="O193" s="1">
        <v>4.6671377021709</v>
      </c>
      <c r="P193" s="1">
        <v>0.0521791571345363</v>
      </c>
      <c r="Q193" s="1">
        <v>-7.32951418860133</v>
      </c>
      <c r="R193" s="1">
        <v>-1.48943917353819</v>
      </c>
      <c r="S193" s="1">
        <v>-0.0603789500752397</v>
      </c>
      <c r="T193" s="1">
        <v>-1.16951971421316</v>
      </c>
      <c r="U193" s="4">
        <f t="shared" si="1"/>
        <v>-0.4147423578</v>
      </c>
      <c r="V193" s="4">
        <f t="shared" si="2"/>
        <v>-3.381292439</v>
      </c>
      <c r="W193" s="4">
        <f t="shared" si="3"/>
        <v>-8.928069843</v>
      </c>
      <c r="X193" s="4">
        <f t="shared" si="4"/>
        <v>-2.453522296</v>
      </c>
      <c r="Y193" s="4">
        <f t="shared" si="5"/>
        <v>-1.360776009</v>
      </c>
      <c r="Z193" s="4">
        <f t="shared" si="6"/>
        <v>-0.4611974004</v>
      </c>
      <c r="AA193" s="4">
        <f t="shared" si="7"/>
        <v>3.406633203</v>
      </c>
      <c r="AB193" s="4">
        <f t="shared" si="8"/>
        <v>2.805616332</v>
      </c>
    </row>
    <row r="194">
      <c r="A194" s="2">
        <v>45300.67701696513</v>
      </c>
      <c r="B194" s="1">
        <v>0.82776725907461</v>
      </c>
      <c r="C194" s="1">
        <v>-0.183830284240429</v>
      </c>
      <c r="D194" s="1">
        <v>0.368974443701408</v>
      </c>
      <c r="E194" s="1">
        <v>0.950012981891632</v>
      </c>
      <c r="F194" s="1">
        <v>0.00429264302477737</v>
      </c>
      <c r="G194" s="1">
        <v>0.311985179960456</v>
      </c>
      <c r="H194" s="1">
        <v>0.011054499219731</v>
      </c>
      <c r="I194" s="1">
        <v>0.0128108510274645</v>
      </c>
      <c r="J194" s="1">
        <v>-0.00256912136505654</v>
      </c>
      <c r="K194" s="1">
        <v>-0.0193502517985196</v>
      </c>
      <c r="L194" s="1">
        <v>-0.00505532723552699</v>
      </c>
      <c r="M194" s="1">
        <v>0.00559147760518385</v>
      </c>
      <c r="N194" s="1">
        <v>3.02938731434339E-4</v>
      </c>
      <c r="O194" s="1">
        <v>4.91986078674089</v>
      </c>
      <c r="P194" s="1">
        <v>0.00671601756503082</v>
      </c>
      <c r="Q194" s="1">
        <v>-7.37722052547632</v>
      </c>
      <c r="R194" s="1">
        <v>-1.49026111611928</v>
      </c>
      <c r="S194" s="1">
        <v>-0.11172485820754</v>
      </c>
      <c r="T194" s="1">
        <v>-1.20451288309214</v>
      </c>
      <c r="U194" s="4">
        <f t="shared" si="1"/>
        <v>-0.1620192733</v>
      </c>
      <c r="V194" s="4">
        <f t="shared" si="2"/>
        <v>-3.426755578</v>
      </c>
      <c r="W194" s="4">
        <f t="shared" si="3"/>
        <v>-8.975776179</v>
      </c>
      <c r="X194" s="4">
        <f t="shared" si="4"/>
        <v>-2.454344238</v>
      </c>
      <c r="Y194" s="4">
        <f t="shared" si="5"/>
        <v>-1.412121917</v>
      </c>
      <c r="Z194" s="4">
        <f t="shared" si="6"/>
        <v>-0.4961905693</v>
      </c>
      <c r="AA194" s="4">
        <f t="shared" si="7"/>
        <v>3.43058363</v>
      </c>
      <c r="AB194" s="4">
        <f t="shared" si="8"/>
        <v>2.831588591</v>
      </c>
    </row>
    <row r="195">
      <c r="A195" s="2">
        <v>45300.67701710412</v>
      </c>
      <c r="B195" s="1">
        <v>0.827996245792315</v>
      </c>
      <c r="C195" s="1">
        <v>-0.183859917116413</v>
      </c>
      <c r="D195" s="1">
        <v>0.368660112901979</v>
      </c>
      <c r="E195" s="1">
        <v>0.950024008750915</v>
      </c>
      <c r="F195" s="1">
        <v>0.00422856104318526</v>
      </c>
      <c r="G195" s="1">
        <v>0.311952908422609</v>
      </c>
      <c r="H195" s="1">
        <v>0.0110403444237252</v>
      </c>
      <c r="I195" s="1">
        <v>0.0128108510274645</v>
      </c>
      <c r="J195" s="1">
        <v>-0.00256912136505654</v>
      </c>
      <c r="K195" s="1">
        <v>-0.0193502517985196</v>
      </c>
      <c r="L195" s="1">
        <v>-0.00505532723552699</v>
      </c>
      <c r="M195" s="1">
        <v>0.00559147760518385</v>
      </c>
      <c r="N195" s="1">
        <v>3.02938731434339E-4</v>
      </c>
      <c r="O195" s="1">
        <v>4.78659838617868</v>
      </c>
      <c r="P195" s="1">
        <v>-0.3497437598153</v>
      </c>
      <c r="Q195" s="1">
        <v>-7.47607143209339</v>
      </c>
      <c r="R195" s="1">
        <v>-1.57516682814913</v>
      </c>
      <c r="S195" s="1">
        <v>-0.0724796883686285</v>
      </c>
      <c r="T195" s="1">
        <v>-1.17886028717426</v>
      </c>
      <c r="U195" s="4">
        <f t="shared" si="1"/>
        <v>-0.2952816738</v>
      </c>
      <c r="V195" s="4">
        <f t="shared" si="2"/>
        <v>-3.783215356</v>
      </c>
      <c r="W195" s="4">
        <f t="shared" si="3"/>
        <v>-9.074627086</v>
      </c>
      <c r="X195" s="4">
        <f t="shared" si="4"/>
        <v>-2.53924995</v>
      </c>
      <c r="Y195" s="4">
        <f t="shared" si="5"/>
        <v>-1.372876747</v>
      </c>
      <c r="Z195" s="4">
        <f t="shared" si="6"/>
        <v>-0.4705379734</v>
      </c>
      <c r="AA195" s="4">
        <f t="shared" si="7"/>
        <v>3.794721294</v>
      </c>
      <c r="AB195" s="4">
        <f t="shared" si="8"/>
        <v>2.886621013</v>
      </c>
    </row>
    <row r="196">
      <c r="A196" s="2">
        <v>45300.67701724259</v>
      </c>
      <c r="B196" s="1">
        <v>0.828205565201541</v>
      </c>
      <c r="C196" s="1">
        <v>-0.183896474016945</v>
      </c>
      <c r="D196" s="1">
        <v>0.368329234075984</v>
      </c>
      <c r="E196" s="1">
        <v>0.950042068958282</v>
      </c>
      <c r="F196" s="1">
        <v>0.00422084608622916</v>
      </c>
      <c r="G196" s="1">
        <v>0.311896948677647</v>
      </c>
      <c r="H196" s="1">
        <v>0.0110722416086146</v>
      </c>
      <c r="I196" s="1">
        <v>0.0128108510274645</v>
      </c>
      <c r="J196" s="1">
        <v>-0.00256912136505654</v>
      </c>
      <c r="K196" s="1">
        <v>-0.0193502517985196</v>
      </c>
      <c r="L196" s="1">
        <v>-0.00505532723552699</v>
      </c>
      <c r="M196" s="1">
        <v>0.00559147760518385</v>
      </c>
      <c r="N196" s="1">
        <v>3.02938731434339E-4</v>
      </c>
      <c r="O196" s="1">
        <v>4.78659838617868</v>
      </c>
      <c r="P196" s="1">
        <v>-0.3497437598153</v>
      </c>
      <c r="Q196" s="1">
        <v>-7.47607143209339</v>
      </c>
      <c r="R196" s="1">
        <v>-1.57516682814913</v>
      </c>
      <c r="S196" s="1">
        <v>-0.0724796883686285</v>
      </c>
      <c r="T196" s="1">
        <v>-1.17886028717426</v>
      </c>
      <c r="U196" s="4">
        <f t="shared" si="1"/>
        <v>-0.2952816738</v>
      </c>
      <c r="V196" s="4">
        <f t="shared" si="2"/>
        <v>-3.783215356</v>
      </c>
      <c r="W196" s="4">
        <f t="shared" si="3"/>
        <v>-9.074627086</v>
      </c>
      <c r="X196" s="4">
        <f t="shared" si="4"/>
        <v>-2.53924995</v>
      </c>
      <c r="Y196" s="4">
        <f t="shared" si="5"/>
        <v>-1.372876747</v>
      </c>
      <c r="Z196" s="4">
        <f t="shared" si="6"/>
        <v>-0.4705379734</v>
      </c>
      <c r="AA196" s="4">
        <f t="shared" si="7"/>
        <v>3.794721294</v>
      </c>
      <c r="AB196" s="4">
        <f t="shared" si="8"/>
        <v>2.886621013</v>
      </c>
    </row>
    <row r="197">
      <c r="A197" s="2">
        <v>45300.67701737938</v>
      </c>
      <c r="B197" s="1">
        <v>0.828205565201541</v>
      </c>
      <c r="C197" s="1">
        <v>-0.183896474016945</v>
      </c>
      <c r="D197" s="1">
        <v>0.368329234075984</v>
      </c>
      <c r="E197" s="1">
        <v>0.950042068958282</v>
      </c>
      <c r="F197" s="1">
        <v>0.00422084608622916</v>
      </c>
      <c r="G197" s="1">
        <v>0.311896948677647</v>
      </c>
      <c r="H197" s="1">
        <v>0.0110722416086146</v>
      </c>
      <c r="I197" s="1">
        <v>0.0128108510274645</v>
      </c>
      <c r="J197" s="1">
        <v>-0.00256912136505654</v>
      </c>
      <c r="K197" s="1">
        <v>-0.0193502517985196</v>
      </c>
      <c r="L197" s="1">
        <v>-0.00505532723552699</v>
      </c>
      <c r="M197" s="1">
        <v>0.00559147760518385</v>
      </c>
      <c r="N197" s="1">
        <v>3.02938731434339E-4</v>
      </c>
      <c r="O197" s="1">
        <v>4.98065157519408</v>
      </c>
      <c r="P197" s="1">
        <v>0.257687632891488</v>
      </c>
      <c r="Q197" s="1">
        <v>-7.58559687358441</v>
      </c>
      <c r="R197" s="1">
        <v>-1.46809509207064</v>
      </c>
      <c r="S197" s="1">
        <v>-0.123153007708896</v>
      </c>
      <c r="T197" s="1">
        <v>-1.20896105240138</v>
      </c>
      <c r="U197" s="4">
        <f t="shared" si="1"/>
        <v>-0.1012284848</v>
      </c>
      <c r="V197" s="4">
        <f t="shared" si="2"/>
        <v>-3.175783963</v>
      </c>
      <c r="W197" s="4">
        <f t="shared" si="3"/>
        <v>-9.184152528</v>
      </c>
      <c r="X197" s="4">
        <f t="shared" si="4"/>
        <v>-2.432178214</v>
      </c>
      <c r="Y197" s="4">
        <f t="shared" si="5"/>
        <v>-1.423550067</v>
      </c>
      <c r="Z197" s="4">
        <f t="shared" si="6"/>
        <v>-0.5006387386</v>
      </c>
      <c r="AA197" s="4">
        <f t="shared" si="7"/>
        <v>3.177396888</v>
      </c>
      <c r="AB197" s="4">
        <f t="shared" si="8"/>
        <v>2.81815288</v>
      </c>
    </row>
    <row r="198">
      <c r="A198" s="2">
        <v>45300.677017520116</v>
      </c>
      <c r="B198" s="1">
        <v>0.828372720045558</v>
      </c>
      <c r="C198" s="1">
        <v>-0.183947793902917</v>
      </c>
      <c r="D198" s="1">
        <v>0.367995560180194</v>
      </c>
      <c r="E198" s="1">
        <v>0.950068116188049</v>
      </c>
      <c r="F198" s="1">
        <v>0.00426280846168169</v>
      </c>
      <c r="G198" s="1">
        <v>0.311815328417554</v>
      </c>
      <c r="H198" s="1">
        <v>0.0111203317463396</v>
      </c>
      <c r="I198" s="1">
        <v>0.0128108510274645</v>
      </c>
      <c r="J198" s="1">
        <v>-0.00256912136505654</v>
      </c>
      <c r="K198" s="1">
        <v>-0.0193502517985196</v>
      </c>
      <c r="L198" s="1">
        <v>-0.00505532723552699</v>
      </c>
      <c r="M198" s="1">
        <v>0.00559147760518385</v>
      </c>
      <c r="N198" s="1">
        <v>3.02938731434339E-4</v>
      </c>
      <c r="O198" s="1">
        <v>4.9098425952273</v>
      </c>
      <c r="P198" s="1">
        <v>0.00368517358145645</v>
      </c>
      <c r="Q198" s="1">
        <v>-7.35068729075287</v>
      </c>
      <c r="R198" s="1">
        <v>-1.49255982174466</v>
      </c>
      <c r="S198" s="1">
        <v>-0.109563554722141</v>
      </c>
      <c r="T198" s="1">
        <v>-1.193565746736</v>
      </c>
      <c r="U198" s="4">
        <f t="shared" si="1"/>
        <v>-0.1720374648</v>
      </c>
      <c r="V198" s="4">
        <f t="shared" si="2"/>
        <v>-3.429786422</v>
      </c>
      <c r="W198" s="4">
        <f t="shared" si="3"/>
        <v>-8.949242945</v>
      </c>
      <c r="X198" s="4">
        <f t="shared" si="4"/>
        <v>-2.456642944</v>
      </c>
      <c r="Y198" s="4">
        <f t="shared" si="5"/>
        <v>-1.409960614</v>
      </c>
      <c r="Z198" s="4">
        <f t="shared" si="6"/>
        <v>-0.4852434329</v>
      </c>
      <c r="AA198" s="4">
        <f t="shared" si="7"/>
        <v>3.434098396</v>
      </c>
      <c r="AB198" s="4">
        <f t="shared" si="8"/>
        <v>2.832504808</v>
      </c>
    </row>
    <row r="199">
      <c r="A199" s="2">
        <v>45300.67701765978</v>
      </c>
      <c r="B199" s="1">
        <v>0.828610571649238</v>
      </c>
      <c r="C199" s="1">
        <v>-0.183993339275405</v>
      </c>
      <c r="D199" s="1">
        <v>0.367625092264135</v>
      </c>
      <c r="E199" s="1">
        <v>0.950077533721923</v>
      </c>
      <c r="F199" s="1">
        <v>0.00427573201326786</v>
      </c>
      <c r="G199" s="1">
        <v>0.311785004218704</v>
      </c>
      <c r="H199" s="1">
        <v>0.0111581138248958</v>
      </c>
      <c r="I199" s="1">
        <v>0.0128108510274645</v>
      </c>
      <c r="J199" s="1">
        <v>-0.00256912136505654</v>
      </c>
      <c r="K199" s="1">
        <v>-0.0193502517985196</v>
      </c>
      <c r="L199" s="1">
        <v>-0.00505532723552699</v>
      </c>
      <c r="M199" s="1">
        <v>0.00559147760518385</v>
      </c>
      <c r="N199" s="1">
        <v>3.02938731434339E-4</v>
      </c>
      <c r="O199" s="1">
        <v>4.9098425952273</v>
      </c>
      <c r="P199" s="1">
        <v>0.00368517358145645</v>
      </c>
      <c r="Q199" s="1">
        <v>-7.35068729075287</v>
      </c>
      <c r="R199" s="1">
        <v>-1.49255982174466</v>
      </c>
      <c r="S199" s="1">
        <v>-0.109563554722141</v>
      </c>
      <c r="T199" s="1">
        <v>-1.193565746736</v>
      </c>
      <c r="U199" s="4">
        <f t="shared" si="1"/>
        <v>-0.1720374648</v>
      </c>
      <c r="V199" s="4">
        <f t="shared" si="2"/>
        <v>-3.429786422</v>
      </c>
      <c r="W199" s="4">
        <f t="shared" si="3"/>
        <v>-8.949242945</v>
      </c>
      <c r="X199" s="4">
        <f t="shared" si="4"/>
        <v>-2.456642944</v>
      </c>
      <c r="Y199" s="4">
        <f t="shared" si="5"/>
        <v>-1.409960614</v>
      </c>
      <c r="Z199" s="4">
        <f t="shared" si="6"/>
        <v>-0.4852434329</v>
      </c>
      <c r="AA199" s="4">
        <f t="shared" si="7"/>
        <v>3.434098396</v>
      </c>
      <c r="AB199" s="4">
        <f t="shared" si="8"/>
        <v>2.832504808</v>
      </c>
    </row>
    <row r="200">
      <c r="A200" s="2">
        <v>45300.677017801965</v>
      </c>
      <c r="B200" s="1">
        <v>0.828610571649238</v>
      </c>
      <c r="C200" s="1">
        <v>-0.183993339275405</v>
      </c>
      <c r="D200" s="1">
        <v>0.367625092264135</v>
      </c>
      <c r="E200" s="1">
        <v>0.950077533721923</v>
      </c>
      <c r="F200" s="1">
        <v>0.00427573201326786</v>
      </c>
      <c r="G200" s="1">
        <v>0.311785004218704</v>
      </c>
      <c r="H200" s="1">
        <v>0.0111581138248958</v>
      </c>
      <c r="I200" s="1">
        <v>0.0128108510274645</v>
      </c>
      <c r="J200" s="1">
        <v>-0.00256912136505654</v>
      </c>
      <c r="K200" s="1">
        <v>-0.0193502517985196</v>
      </c>
      <c r="L200" s="1">
        <v>-0.00505532723552699</v>
      </c>
      <c r="M200" s="1">
        <v>0.00559147760518385</v>
      </c>
      <c r="N200" s="1">
        <v>3.02938731434339E-4</v>
      </c>
      <c r="O200" s="1">
        <v>4.97729208808788</v>
      </c>
      <c r="P200" s="1">
        <v>0.198370490685404</v>
      </c>
      <c r="Q200" s="1">
        <v>-7.73026927494605</v>
      </c>
      <c r="R200" s="1">
        <v>-1.48720870137424</v>
      </c>
      <c r="S200" s="1">
        <v>-0.125871164368577</v>
      </c>
      <c r="T200" s="1">
        <v>-1.20974660992324</v>
      </c>
      <c r="U200" s="4">
        <f t="shared" si="1"/>
        <v>-0.1045879719</v>
      </c>
      <c r="V200" s="4">
        <f t="shared" si="2"/>
        <v>-3.235101105</v>
      </c>
      <c r="W200" s="4">
        <f t="shared" si="3"/>
        <v>-9.328824929</v>
      </c>
      <c r="X200" s="4">
        <f t="shared" si="4"/>
        <v>-2.451291823</v>
      </c>
      <c r="Y200" s="4">
        <f t="shared" si="5"/>
        <v>-1.426268223</v>
      </c>
      <c r="Z200" s="4">
        <f t="shared" si="6"/>
        <v>-0.5014242961</v>
      </c>
      <c r="AA200" s="4">
        <f t="shared" si="7"/>
        <v>3.236791282</v>
      </c>
      <c r="AB200" s="4">
        <f t="shared" si="8"/>
        <v>2.836031144</v>
      </c>
    </row>
    <row r="201">
      <c r="A201" s="2">
        <v>45300.67701794243</v>
      </c>
      <c r="B201" s="1">
        <v>0.828835211820385</v>
      </c>
      <c r="C201" s="1">
        <v>-0.184018301017322</v>
      </c>
      <c r="D201" s="1">
        <v>0.367342903982134</v>
      </c>
      <c r="E201" s="1">
        <v>0.95008772611618</v>
      </c>
      <c r="F201" s="1">
        <v>0.00413236532201219</v>
      </c>
      <c r="G201" s="1">
        <v>0.311759268658481</v>
      </c>
      <c r="H201" s="1">
        <v>0.0110626550491463</v>
      </c>
      <c r="I201" s="1">
        <v>0.0128108510274645</v>
      </c>
      <c r="J201" s="1">
        <v>-0.00256912136505654</v>
      </c>
      <c r="K201" s="1">
        <v>-0.0193502517985196</v>
      </c>
      <c r="L201" s="1">
        <v>-0.00505532723552699</v>
      </c>
      <c r="M201" s="1">
        <v>0.00559147760518385</v>
      </c>
      <c r="N201" s="1">
        <v>3.02938731434339E-4</v>
      </c>
      <c r="O201" s="1">
        <v>4.72459782229407</v>
      </c>
      <c r="P201" s="1">
        <v>-0.0538949912868575</v>
      </c>
      <c r="Q201" s="1">
        <v>-7.43576635512563</v>
      </c>
      <c r="R201" s="1">
        <v>-1.5039911853972</v>
      </c>
      <c r="S201" s="1">
        <v>-0.0757461945466538</v>
      </c>
      <c r="T201" s="1">
        <v>-1.18009439247679</v>
      </c>
      <c r="U201" s="4">
        <f t="shared" si="1"/>
        <v>-0.3572822377</v>
      </c>
      <c r="V201" s="4">
        <f t="shared" si="2"/>
        <v>-3.487366587</v>
      </c>
      <c r="W201" s="4">
        <f t="shared" si="3"/>
        <v>-9.034322009</v>
      </c>
      <c r="X201" s="4">
        <f t="shared" si="4"/>
        <v>-2.468074307</v>
      </c>
      <c r="Y201" s="4">
        <f t="shared" si="5"/>
        <v>-1.376143254</v>
      </c>
      <c r="Z201" s="4">
        <f t="shared" si="6"/>
        <v>-0.4717720787</v>
      </c>
      <c r="AA201" s="4">
        <f t="shared" si="7"/>
        <v>3.505620674</v>
      </c>
      <c r="AB201" s="4">
        <f t="shared" si="8"/>
        <v>2.825802725</v>
      </c>
    </row>
    <row r="202">
      <c r="A202" s="2">
        <v>45300.677018085924</v>
      </c>
      <c r="B202" s="1">
        <v>0.828835211820385</v>
      </c>
      <c r="C202" s="1">
        <v>-0.184018301017322</v>
      </c>
      <c r="D202" s="1">
        <v>0.367342903982134</v>
      </c>
      <c r="E202" s="1">
        <v>0.95008772611618</v>
      </c>
      <c r="F202" s="1">
        <v>0.00413236532201219</v>
      </c>
      <c r="G202" s="1">
        <v>0.311759268658481</v>
      </c>
      <c r="H202" s="1">
        <v>0.0110626550491463</v>
      </c>
      <c r="I202" s="1">
        <v>0.0128108510274645</v>
      </c>
      <c r="J202" s="1">
        <v>-0.00256912136505654</v>
      </c>
      <c r="K202" s="1">
        <v>-0.0193502517985196</v>
      </c>
      <c r="L202" s="1">
        <v>-0.00505532723552699</v>
      </c>
      <c r="M202" s="1">
        <v>0.00559147760518385</v>
      </c>
      <c r="N202" s="1">
        <v>3.02938731434339E-4</v>
      </c>
      <c r="O202" s="1">
        <v>4.72459782229407</v>
      </c>
      <c r="P202" s="1">
        <v>-0.0538949912868575</v>
      </c>
      <c r="Q202" s="1">
        <v>-7.43576635512563</v>
      </c>
      <c r="R202" s="1">
        <v>-1.5039911853972</v>
      </c>
      <c r="S202" s="1">
        <v>-0.0757461945466538</v>
      </c>
      <c r="T202" s="1">
        <v>-1.18009439247679</v>
      </c>
      <c r="U202" s="4">
        <f t="shared" si="1"/>
        <v>-0.3572822377</v>
      </c>
      <c r="V202" s="4">
        <f t="shared" si="2"/>
        <v>-3.487366587</v>
      </c>
      <c r="W202" s="4">
        <f t="shared" si="3"/>
        <v>-9.034322009</v>
      </c>
      <c r="X202" s="4">
        <f t="shared" si="4"/>
        <v>-2.468074307</v>
      </c>
      <c r="Y202" s="4">
        <f t="shared" si="5"/>
        <v>-1.376143254</v>
      </c>
      <c r="Z202" s="4">
        <f t="shared" si="6"/>
        <v>-0.4717720787</v>
      </c>
      <c r="AA202" s="4">
        <f t="shared" si="7"/>
        <v>3.505620674</v>
      </c>
      <c r="AB202" s="4">
        <f t="shared" si="8"/>
        <v>2.825802725</v>
      </c>
    </row>
    <row r="203">
      <c r="A203" s="2">
        <v>45300.67701822756</v>
      </c>
      <c r="B203" s="1">
        <v>0.828835211820385</v>
      </c>
      <c r="C203" s="1">
        <v>-0.184018301017322</v>
      </c>
      <c r="D203" s="1">
        <v>0.367342903982134</v>
      </c>
      <c r="E203" s="1">
        <v>0.95008772611618</v>
      </c>
      <c r="F203" s="1">
        <v>0.00413236532201219</v>
      </c>
      <c r="G203" s="1">
        <v>0.311759268658481</v>
      </c>
      <c r="H203" s="1">
        <v>0.0110626550491463</v>
      </c>
      <c r="I203" s="1">
        <v>0.0128108510274645</v>
      </c>
      <c r="J203" s="1">
        <v>-0.00256912136505654</v>
      </c>
      <c r="K203" s="1">
        <v>-0.0193502517985196</v>
      </c>
      <c r="L203" s="1">
        <v>-0.00505532723552699</v>
      </c>
      <c r="M203" s="1">
        <v>0.00559147760518385</v>
      </c>
      <c r="N203" s="1">
        <v>3.02938731434339E-4</v>
      </c>
      <c r="O203" s="1">
        <v>4.72459782229407</v>
      </c>
      <c r="P203" s="1">
        <v>-0.0538949912868575</v>
      </c>
      <c r="Q203" s="1">
        <v>-7.43576635512563</v>
      </c>
      <c r="R203" s="1">
        <v>-1.5039911853972</v>
      </c>
      <c r="S203" s="1">
        <v>-0.0757461945466538</v>
      </c>
      <c r="T203" s="1">
        <v>-1.18009439247679</v>
      </c>
      <c r="U203" s="4">
        <f t="shared" si="1"/>
        <v>-0.3572822377</v>
      </c>
      <c r="V203" s="4">
        <f t="shared" si="2"/>
        <v>-3.487366587</v>
      </c>
      <c r="W203" s="4">
        <f t="shared" si="3"/>
        <v>-9.034322009</v>
      </c>
      <c r="X203" s="4">
        <f t="shared" si="4"/>
        <v>-2.468074307</v>
      </c>
      <c r="Y203" s="4">
        <f t="shared" si="5"/>
        <v>-1.376143254</v>
      </c>
      <c r="Z203" s="4">
        <f t="shared" si="6"/>
        <v>-0.4717720787</v>
      </c>
      <c r="AA203" s="4">
        <f t="shared" si="7"/>
        <v>3.505620674</v>
      </c>
      <c r="AB203" s="4">
        <f t="shared" si="8"/>
        <v>2.825802725</v>
      </c>
    </row>
    <row r="204">
      <c r="A204" s="2">
        <v>45300.677018379305</v>
      </c>
      <c r="B204" s="1">
        <v>0.828835211820385</v>
      </c>
      <c r="C204" s="1">
        <v>-0.184018301017322</v>
      </c>
      <c r="D204" s="1">
        <v>0.367342903982134</v>
      </c>
      <c r="E204" s="1">
        <v>0.95008772611618</v>
      </c>
      <c r="F204" s="1">
        <v>0.00413236532201219</v>
      </c>
      <c r="G204" s="1">
        <v>0.311759268658481</v>
      </c>
      <c r="H204" s="1">
        <v>0.0110626550491463</v>
      </c>
      <c r="I204" s="1">
        <v>0.0128108510274645</v>
      </c>
      <c r="J204" s="1">
        <v>-0.00256912136505654</v>
      </c>
      <c r="K204" s="1">
        <v>-0.0193502517985196</v>
      </c>
      <c r="L204" s="1">
        <v>-0.00505532723552699</v>
      </c>
      <c r="M204" s="1">
        <v>0.00559147760518385</v>
      </c>
      <c r="N204" s="1">
        <v>3.02938731434339E-4</v>
      </c>
      <c r="O204" s="1">
        <v>4.72459782229407</v>
      </c>
      <c r="P204" s="1">
        <v>-0.0538949912868575</v>
      </c>
      <c r="Q204" s="1">
        <v>-7.43576635512563</v>
      </c>
      <c r="R204" s="1">
        <v>-1.5039911853972</v>
      </c>
      <c r="S204" s="1">
        <v>-0.0757461945466538</v>
      </c>
      <c r="T204" s="1">
        <v>-1.18009439247679</v>
      </c>
      <c r="U204" s="4">
        <f t="shared" si="1"/>
        <v>-0.3572822377</v>
      </c>
      <c r="V204" s="4">
        <f t="shared" si="2"/>
        <v>-3.487366587</v>
      </c>
      <c r="W204" s="4">
        <f t="shared" si="3"/>
        <v>-9.034322009</v>
      </c>
      <c r="X204" s="4">
        <f t="shared" si="4"/>
        <v>-2.468074307</v>
      </c>
      <c r="Y204" s="4">
        <f t="shared" si="5"/>
        <v>-1.376143254</v>
      </c>
      <c r="Z204" s="4">
        <f t="shared" si="6"/>
        <v>-0.4717720787</v>
      </c>
      <c r="AA204" s="4">
        <f t="shared" si="7"/>
        <v>3.505620674</v>
      </c>
      <c r="AB204" s="4">
        <f t="shared" si="8"/>
        <v>2.825802725</v>
      </c>
    </row>
    <row r="205">
      <c r="A205" s="2">
        <v>45300.67701852355</v>
      </c>
      <c r="B205" s="1">
        <v>0.829640866858971</v>
      </c>
      <c r="C205" s="1">
        <v>-0.184084532466318</v>
      </c>
      <c r="D205" s="1">
        <v>0.366173446603122</v>
      </c>
      <c r="E205" s="1">
        <v>0.950075507164001</v>
      </c>
      <c r="F205" s="1">
        <v>0.00419708040913405</v>
      </c>
      <c r="G205" s="1">
        <v>0.311797107333981</v>
      </c>
      <c r="H205" s="1">
        <v>0.0110221525486152</v>
      </c>
      <c r="I205" s="1">
        <v>0.0128108510274645</v>
      </c>
      <c r="J205" s="1">
        <v>-0.00256912136505654</v>
      </c>
      <c r="K205" s="1">
        <v>-0.0193502517985196</v>
      </c>
      <c r="L205" s="1">
        <v>-0.00505532723552699</v>
      </c>
      <c r="M205" s="1">
        <v>0.00559147760518385</v>
      </c>
      <c r="N205" s="1">
        <v>3.02938731434339E-4</v>
      </c>
      <c r="O205" s="1">
        <v>4.72459782229407</v>
      </c>
      <c r="P205" s="1">
        <v>-0.0538949912868575</v>
      </c>
      <c r="Q205" s="1">
        <v>-7.43576635512563</v>
      </c>
      <c r="R205" s="1">
        <v>-1.5039911853972</v>
      </c>
      <c r="S205" s="1">
        <v>-0.0757461945466538</v>
      </c>
      <c r="T205" s="1">
        <v>-1.18009439247679</v>
      </c>
      <c r="U205" s="4">
        <f t="shared" si="1"/>
        <v>-0.3572822377</v>
      </c>
      <c r="V205" s="4">
        <f t="shared" si="2"/>
        <v>-3.487366587</v>
      </c>
      <c r="W205" s="4">
        <f t="shared" si="3"/>
        <v>-9.034322009</v>
      </c>
      <c r="X205" s="4">
        <f t="shared" si="4"/>
        <v>-2.468074307</v>
      </c>
      <c r="Y205" s="4">
        <f t="shared" si="5"/>
        <v>-1.376143254</v>
      </c>
      <c r="Z205" s="4">
        <f t="shared" si="6"/>
        <v>-0.4717720787</v>
      </c>
      <c r="AA205" s="4">
        <f t="shared" si="7"/>
        <v>3.505620674</v>
      </c>
      <c r="AB205" s="4">
        <f t="shared" si="8"/>
        <v>2.825802725</v>
      </c>
    </row>
    <row r="206">
      <c r="A206" s="2">
        <v>45300.67701867698</v>
      </c>
      <c r="B206" s="1">
        <v>0.829640866858971</v>
      </c>
      <c r="C206" s="1">
        <v>-0.184084532466318</v>
      </c>
      <c r="D206" s="1">
        <v>0.366173446603122</v>
      </c>
      <c r="E206" s="1">
        <v>0.950075507164001</v>
      </c>
      <c r="F206" s="1">
        <v>0.00419708040913405</v>
      </c>
      <c r="G206" s="1">
        <v>0.311797107333981</v>
      </c>
      <c r="H206" s="1">
        <v>0.0110221525486152</v>
      </c>
      <c r="I206" s="1">
        <v>0.0128108510274645</v>
      </c>
      <c r="J206" s="1">
        <v>-0.00256912136505654</v>
      </c>
      <c r="K206" s="1">
        <v>-0.0193502517985196</v>
      </c>
      <c r="L206" s="1">
        <v>-0.00505532723552699</v>
      </c>
      <c r="M206" s="1">
        <v>0.00559147760518385</v>
      </c>
      <c r="N206" s="1">
        <v>3.02938731434339E-4</v>
      </c>
      <c r="O206" s="1">
        <v>4.32077771070522</v>
      </c>
      <c r="P206" s="1">
        <v>-0.322254726542814</v>
      </c>
      <c r="Q206" s="1">
        <v>-7.56946075228866</v>
      </c>
      <c r="R206" s="1">
        <v>-1.56434002355821</v>
      </c>
      <c r="S206" s="1">
        <v>0.00619850186851813</v>
      </c>
      <c r="T206" s="1">
        <v>-1.11682818308956</v>
      </c>
      <c r="U206" s="4">
        <f t="shared" si="1"/>
        <v>-0.7611023493</v>
      </c>
      <c r="V206" s="4">
        <f t="shared" si="2"/>
        <v>-3.755726323</v>
      </c>
      <c r="W206" s="4">
        <f t="shared" si="3"/>
        <v>-9.168016406</v>
      </c>
      <c r="X206" s="4">
        <f t="shared" si="4"/>
        <v>-2.528423146</v>
      </c>
      <c r="Y206" s="4">
        <f t="shared" si="5"/>
        <v>-1.294198557</v>
      </c>
      <c r="Z206" s="4">
        <f t="shared" si="6"/>
        <v>-0.4085058693</v>
      </c>
      <c r="AA206" s="4">
        <f t="shared" si="7"/>
        <v>3.832069545</v>
      </c>
      <c r="AB206" s="4">
        <f t="shared" si="8"/>
        <v>2.840400237</v>
      </c>
    </row>
    <row r="207">
      <c r="A207" s="2">
        <v>45300.67701882499</v>
      </c>
      <c r="B207" s="1">
        <v>0.829851250570258</v>
      </c>
      <c r="C207" s="1">
        <v>-0.184130453020153</v>
      </c>
      <c r="D207" s="1">
        <v>0.365825215585752</v>
      </c>
      <c r="E207" s="1">
        <v>0.950101256370544</v>
      </c>
      <c r="F207" s="1">
        <v>0.00410682649297825</v>
      </c>
      <c r="G207" s="1">
        <v>0.311719922307721</v>
      </c>
      <c r="H207" s="1">
        <v>0.0110180120865533</v>
      </c>
      <c r="I207" s="1">
        <v>0.0116879839603956</v>
      </c>
      <c r="J207" s="1">
        <v>-0.00255114187971509</v>
      </c>
      <c r="K207" s="1">
        <v>-0.0193461676316588</v>
      </c>
      <c r="L207" s="1">
        <v>0.00355939127746627</v>
      </c>
      <c r="M207" s="1">
        <v>0.00893141294508603</v>
      </c>
      <c r="N207" s="1">
        <v>-0.00949065196617549</v>
      </c>
      <c r="O207" s="1">
        <v>4.55076938472758</v>
      </c>
      <c r="P207" s="1">
        <v>0.245589227006759</v>
      </c>
      <c r="Q207" s="1">
        <v>-7.59670030831218</v>
      </c>
      <c r="R207" s="1">
        <v>-1.47476127902734</v>
      </c>
      <c r="S207" s="1">
        <v>-0.0474205033679606</v>
      </c>
      <c r="T207" s="1">
        <v>-1.15759450492183</v>
      </c>
      <c r="U207" s="4">
        <f t="shared" si="1"/>
        <v>-0.5311106753</v>
      </c>
      <c r="V207" s="4">
        <f t="shared" si="2"/>
        <v>-3.187882369</v>
      </c>
      <c r="W207" s="4">
        <f t="shared" si="3"/>
        <v>-9.195255962</v>
      </c>
      <c r="X207" s="4">
        <f t="shared" si="4"/>
        <v>-2.438844401</v>
      </c>
      <c r="Y207" s="4">
        <f t="shared" si="5"/>
        <v>-1.347817562</v>
      </c>
      <c r="Z207" s="4">
        <f t="shared" si="6"/>
        <v>-0.4492721911</v>
      </c>
      <c r="AA207" s="4">
        <f t="shared" si="7"/>
        <v>3.231821862</v>
      </c>
      <c r="AB207" s="4">
        <f t="shared" si="8"/>
        <v>2.786498554</v>
      </c>
    </row>
    <row r="208">
      <c r="A208" s="2">
        <v>45300.67701897064</v>
      </c>
      <c r="B208" s="1">
        <v>0.830059883722714</v>
      </c>
      <c r="C208" s="1">
        <v>-0.184193146410367</v>
      </c>
      <c r="D208" s="1">
        <v>0.365524306061966</v>
      </c>
      <c r="E208" s="1">
        <v>0.950114369392395</v>
      </c>
      <c r="F208" s="1">
        <v>0.00396390689069178</v>
      </c>
      <c r="G208" s="1">
        <v>0.311681258377328</v>
      </c>
      <c r="H208" s="1">
        <v>0.0110341827183653</v>
      </c>
      <c r="I208" s="1">
        <v>0.0116879839603956</v>
      </c>
      <c r="J208" s="1">
        <v>-0.00255114187971509</v>
      </c>
      <c r="K208" s="1">
        <v>-0.0193461676316588</v>
      </c>
      <c r="L208" s="1">
        <v>0.00355939127746627</v>
      </c>
      <c r="M208" s="1">
        <v>0.00893141294508603</v>
      </c>
      <c r="N208" s="1">
        <v>-0.00949065196617549</v>
      </c>
      <c r="O208" s="1">
        <v>4.44585955503429</v>
      </c>
      <c r="P208" s="1">
        <v>-0.408296916786701</v>
      </c>
      <c r="Q208" s="1">
        <v>-7.57679347711913</v>
      </c>
      <c r="R208" s="1">
        <v>-1.58949234429892</v>
      </c>
      <c r="S208" s="1">
        <v>-0.00576993645444062</v>
      </c>
      <c r="T208" s="1">
        <v>-1.14083989506613</v>
      </c>
      <c r="U208" s="4">
        <f t="shared" si="1"/>
        <v>-0.636020505</v>
      </c>
      <c r="V208" s="4">
        <f t="shared" si="2"/>
        <v>-3.841768513</v>
      </c>
      <c r="W208" s="4">
        <f t="shared" si="3"/>
        <v>-9.175349131</v>
      </c>
      <c r="X208" s="4">
        <f t="shared" si="4"/>
        <v>-2.553575466</v>
      </c>
      <c r="Y208" s="4">
        <f t="shared" si="5"/>
        <v>-1.306166995</v>
      </c>
      <c r="Z208" s="4">
        <f t="shared" si="6"/>
        <v>-0.4325175813</v>
      </c>
      <c r="AA208" s="4">
        <f t="shared" si="7"/>
        <v>3.894060527</v>
      </c>
      <c r="AB208" s="4">
        <f t="shared" si="8"/>
        <v>2.868243344</v>
      </c>
    </row>
    <row r="209">
      <c r="A209" s="2">
        <v>45300.677019116294</v>
      </c>
      <c r="B209" s="1">
        <v>0.830248097358755</v>
      </c>
      <c r="C209" s="1">
        <v>-0.184225241896348</v>
      </c>
      <c r="D209" s="1">
        <v>0.365197393566073</v>
      </c>
      <c r="E209" s="1">
        <v>0.950128078460693</v>
      </c>
      <c r="F209" s="1">
        <v>0.0039659802753425</v>
      </c>
      <c r="G209" s="1">
        <v>0.311638967481322</v>
      </c>
      <c r="H209" s="1">
        <v>0.0110471040709568</v>
      </c>
      <c r="I209" s="1">
        <v>0.0116879839603956</v>
      </c>
      <c r="J209" s="1">
        <v>-0.00255114187971509</v>
      </c>
      <c r="K209" s="1">
        <v>-0.0193461676316588</v>
      </c>
      <c r="L209" s="1">
        <v>0.00355939127746627</v>
      </c>
      <c r="M209" s="1">
        <v>0.00893141294508603</v>
      </c>
      <c r="N209" s="1">
        <v>-0.00949065196617549</v>
      </c>
      <c r="O209" s="1">
        <v>4.38791005308008</v>
      </c>
      <c r="P209" s="1">
        <v>-0.0912164792554521</v>
      </c>
      <c r="Q209" s="1">
        <v>-7.71646068754668</v>
      </c>
      <c r="R209" s="1">
        <v>-1.54455199999888</v>
      </c>
      <c r="S209" s="1">
        <v>0.00690031843737138</v>
      </c>
      <c r="T209" s="1">
        <v>-1.12909362997993</v>
      </c>
      <c r="U209" s="4">
        <f t="shared" si="1"/>
        <v>-0.6939700069</v>
      </c>
      <c r="V209" s="4">
        <f t="shared" si="2"/>
        <v>-3.524688075</v>
      </c>
      <c r="W209" s="4">
        <f t="shared" si="3"/>
        <v>-9.315016342</v>
      </c>
      <c r="X209" s="4">
        <f t="shared" si="4"/>
        <v>-2.508635122</v>
      </c>
      <c r="Y209" s="4">
        <f t="shared" si="5"/>
        <v>-1.293496741</v>
      </c>
      <c r="Z209" s="4">
        <f t="shared" si="6"/>
        <v>-0.4207713162</v>
      </c>
      <c r="AA209" s="4">
        <f t="shared" si="7"/>
        <v>3.592355828</v>
      </c>
      <c r="AB209" s="4">
        <f t="shared" si="8"/>
        <v>2.822478342</v>
      </c>
    </row>
    <row r="210">
      <c r="A210" s="2">
        <v>45300.67701925928</v>
      </c>
      <c r="B210" s="1">
        <v>0.830406537975638</v>
      </c>
      <c r="C210" s="1">
        <v>-0.184260071551501</v>
      </c>
      <c r="D210" s="1">
        <v>0.364901764515531</v>
      </c>
      <c r="E210" s="1">
        <v>0.950137257575988</v>
      </c>
      <c r="F210" s="1">
        <v>0.00399935528400021</v>
      </c>
      <c r="G210" s="1">
        <v>0.31161064227426</v>
      </c>
      <c r="H210" s="1">
        <v>0.0110459149983996</v>
      </c>
      <c r="I210" s="1">
        <v>0.0116879839603956</v>
      </c>
      <c r="J210" s="1">
        <v>-0.00255114187971509</v>
      </c>
      <c r="K210" s="1">
        <v>-0.0193461676316588</v>
      </c>
      <c r="L210" s="1">
        <v>0.00355939127746627</v>
      </c>
      <c r="M210" s="1">
        <v>0.00893141294508603</v>
      </c>
      <c r="N210" s="1">
        <v>-0.00949065196617549</v>
      </c>
      <c r="O210" s="1">
        <v>4.38791005308008</v>
      </c>
      <c r="P210" s="1">
        <v>-0.0912164792554521</v>
      </c>
      <c r="Q210" s="1">
        <v>-7.71646068754668</v>
      </c>
      <c r="R210" s="1">
        <v>-1.54455199999888</v>
      </c>
      <c r="S210" s="1">
        <v>0.00690031843737138</v>
      </c>
      <c r="T210" s="1">
        <v>-1.12909362997993</v>
      </c>
      <c r="U210" s="4">
        <f t="shared" si="1"/>
        <v>-0.6939700069</v>
      </c>
      <c r="V210" s="4">
        <f t="shared" si="2"/>
        <v>-3.524688075</v>
      </c>
      <c r="W210" s="4">
        <f t="shared" si="3"/>
        <v>-9.315016342</v>
      </c>
      <c r="X210" s="4">
        <f t="shared" si="4"/>
        <v>-2.508635122</v>
      </c>
      <c r="Y210" s="4">
        <f t="shared" si="5"/>
        <v>-1.293496741</v>
      </c>
      <c r="Z210" s="4">
        <f t="shared" si="6"/>
        <v>-0.4207713162</v>
      </c>
      <c r="AA210" s="4">
        <f t="shared" si="7"/>
        <v>3.592355828</v>
      </c>
      <c r="AB210" s="4">
        <f t="shared" si="8"/>
        <v>2.822478342</v>
      </c>
    </row>
    <row r="211">
      <c r="A211" s="2">
        <v>45300.677019404386</v>
      </c>
      <c r="B211" s="1">
        <v>0.830406537975638</v>
      </c>
      <c r="C211" s="1">
        <v>-0.184260071551501</v>
      </c>
      <c r="D211" s="1">
        <v>0.364901764515531</v>
      </c>
      <c r="E211" s="1">
        <v>0.950137257575988</v>
      </c>
      <c r="F211" s="1">
        <v>0.00399935528400021</v>
      </c>
      <c r="G211" s="1">
        <v>0.31161064227426</v>
      </c>
      <c r="H211" s="1">
        <v>0.0110459149983996</v>
      </c>
      <c r="I211" s="1">
        <v>0.0116879839603956</v>
      </c>
      <c r="J211" s="1">
        <v>-0.00255114187971509</v>
      </c>
      <c r="K211" s="1">
        <v>-0.0193461676316588</v>
      </c>
      <c r="L211" s="1">
        <v>0.00355939127746627</v>
      </c>
      <c r="M211" s="1">
        <v>0.00893141294508603</v>
      </c>
      <c r="N211" s="1">
        <v>-0.00949065196617549</v>
      </c>
      <c r="O211" s="1">
        <v>4.4109426600022</v>
      </c>
      <c r="P211" s="1">
        <v>0.131031356719991</v>
      </c>
      <c r="Q211" s="1">
        <v>-7.49644533043904</v>
      </c>
      <c r="R211" s="1">
        <v>-1.48285309778757</v>
      </c>
      <c r="S211" s="1">
        <v>0.00720501054321268</v>
      </c>
      <c r="T211" s="1">
        <v>-1.13906067865151</v>
      </c>
      <c r="U211" s="4">
        <f t="shared" si="1"/>
        <v>-0.6709374</v>
      </c>
      <c r="V211" s="4">
        <f t="shared" si="2"/>
        <v>-3.302440239</v>
      </c>
      <c r="W211" s="4">
        <f t="shared" si="3"/>
        <v>-9.095000984</v>
      </c>
      <c r="X211" s="4">
        <f t="shared" si="4"/>
        <v>-2.44693622</v>
      </c>
      <c r="Y211" s="4">
        <f t="shared" si="5"/>
        <v>-1.293192048</v>
      </c>
      <c r="Z211" s="4">
        <f t="shared" si="6"/>
        <v>-0.4307383649</v>
      </c>
      <c r="AA211" s="4">
        <f t="shared" si="7"/>
        <v>3.369906309</v>
      </c>
      <c r="AB211" s="4">
        <f t="shared" si="8"/>
        <v>2.767642054</v>
      </c>
    </row>
    <row r="212">
      <c r="A212" s="2">
        <v>45300.67701954849</v>
      </c>
      <c r="B212" s="1">
        <v>0.830603434416621</v>
      </c>
      <c r="C212" s="1">
        <v>-0.184296464025639</v>
      </c>
      <c r="D212" s="1">
        <v>0.364587987502059</v>
      </c>
      <c r="E212" s="1">
        <v>0.950133204460144</v>
      </c>
      <c r="F212" s="1">
        <v>0.00402046001477319</v>
      </c>
      <c r="G212" s="1">
        <v>0.311622065166267</v>
      </c>
      <c r="H212" s="1">
        <v>0.0110629939228268</v>
      </c>
      <c r="I212" s="1">
        <v>0.0116879839603956</v>
      </c>
      <c r="J212" s="1">
        <v>-0.00255114187971509</v>
      </c>
      <c r="K212" s="1">
        <v>-0.0193461676316588</v>
      </c>
      <c r="L212" s="1">
        <v>0.00355939127746627</v>
      </c>
      <c r="M212" s="1">
        <v>0.00893141294508603</v>
      </c>
      <c r="N212" s="1">
        <v>-0.00949065196617549</v>
      </c>
      <c r="O212" s="1">
        <v>4.25162636020415</v>
      </c>
      <c r="P212" s="1">
        <v>-0.465779045249682</v>
      </c>
      <c r="Q212" s="1">
        <v>-7.40106604471052</v>
      </c>
      <c r="R212" s="1">
        <v>-1.58579532938497</v>
      </c>
      <c r="S212" s="1">
        <v>0.0425068731498867</v>
      </c>
      <c r="T212" s="1">
        <v>-1.11590003046974</v>
      </c>
      <c r="U212" s="4">
        <f t="shared" si="1"/>
        <v>-0.8302536998</v>
      </c>
      <c r="V212" s="4">
        <f t="shared" si="2"/>
        <v>-3.899250641</v>
      </c>
      <c r="W212" s="4">
        <f t="shared" si="3"/>
        <v>-8.999621699</v>
      </c>
      <c r="X212" s="4">
        <f t="shared" si="4"/>
        <v>-2.549878451</v>
      </c>
      <c r="Y212" s="4">
        <f t="shared" si="5"/>
        <v>-1.257890186</v>
      </c>
      <c r="Z212" s="4">
        <f t="shared" si="6"/>
        <v>-0.4075777167</v>
      </c>
      <c r="AA212" s="4">
        <f t="shared" si="7"/>
        <v>3.98666236</v>
      </c>
      <c r="AB212" s="4">
        <f t="shared" si="8"/>
        <v>2.843267106</v>
      </c>
    </row>
    <row r="213">
      <c r="A213" s="2">
        <v>45300.67701969107</v>
      </c>
      <c r="B213" s="1">
        <v>0.830834397464343</v>
      </c>
      <c r="C213" s="1">
        <v>-0.184311701425689</v>
      </c>
      <c r="D213" s="1">
        <v>0.364277334008488</v>
      </c>
      <c r="E213" s="1">
        <v>0.950123310089111</v>
      </c>
      <c r="F213" s="1">
        <v>0.00396714767182386</v>
      </c>
      <c r="G213" s="1">
        <v>0.311654723219324</v>
      </c>
      <c r="H213" s="1">
        <v>0.0110120903675906</v>
      </c>
      <c r="I213" s="1">
        <v>0.0116879839603956</v>
      </c>
      <c r="J213" s="1">
        <v>-0.00255114187971509</v>
      </c>
      <c r="K213" s="1">
        <v>-0.0193461676316588</v>
      </c>
      <c r="L213" s="1">
        <v>0.00355939127746627</v>
      </c>
      <c r="M213" s="1">
        <v>0.00893141294508603</v>
      </c>
      <c r="N213" s="1">
        <v>-0.00949065196617549</v>
      </c>
      <c r="O213" s="1">
        <v>4.40491227830886</v>
      </c>
      <c r="P213" s="1">
        <v>-0.143749380461293</v>
      </c>
      <c r="Q213" s="1">
        <v>-7.67267987742295</v>
      </c>
      <c r="R213" s="1">
        <v>-1.55922714950384</v>
      </c>
      <c r="S213" s="1">
        <v>0.0125489915277543</v>
      </c>
      <c r="T213" s="1">
        <v>-1.14621370255385</v>
      </c>
      <c r="U213" s="4">
        <f t="shared" si="1"/>
        <v>-0.6769677817</v>
      </c>
      <c r="V213" s="4">
        <f t="shared" si="2"/>
        <v>-3.577220976</v>
      </c>
      <c r="W213" s="4">
        <f t="shared" si="3"/>
        <v>-9.271235531</v>
      </c>
      <c r="X213" s="4">
        <f t="shared" si="4"/>
        <v>-2.523310272</v>
      </c>
      <c r="Y213" s="4">
        <f t="shared" si="5"/>
        <v>-1.287848067</v>
      </c>
      <c r="Z213" s="4">
        <f t="shared" si="6"/>
        <v>-0.4378913888</v>
      </c>
      <c r="AA213" s="4">
        <f t="shared" si="7"/>
        <v>3.640713569</v>
      </c>
      <c r="AB213" s="4">
        <f t="shared" si="8"/>
        <v>2.832957354</v>
      </c>
    </row>
    <row r="214">
      <c r="A214" s="2">
        <v>45300.67701983425</v>
      </c>
      <c r="B214" s="1">
        <v>0.830834397464343</v>
      </c>
      <c r="C214" s="1">
        <v>-0.184311701425689</v>
      </c>
      <c r="D214" s="1">
        <v>0.364277334008488</v>
      </c>
      <c r="E214" s="1">
        <v>0.950123310089111</v>
      </c>
      <c r="F214" s="1">
        <v>0.00396714767182386</v>
      </c>
      <c r="G214" s="1">
        <v>0.311654723219324</v>
      </c>
      <c r="H214" s="1">
        <v>0.0110120903675906</v>
      </c>
      <c r="I214" s="1">
        <v>0.0116879839603956</v>
      </c>
      <c r="J214" s="1">
        <v>-0.00255114187971509</v>
      </c>
      <c r="K214" s="1">
        <v>-0.0193461676316588</v>
      </c>
      <c r="L214" s="1">
        <v>0.00355939127746627</v>
      </c>
      <c r="M214" s="1">
        <v>0.00893141294508603</v>
      </c>
      <c r="N214" s="1">
        <v>-0.00949065196617549</v>
      </c>
      <c r="O214" s="1">
        <v>4.40491227830886</v>
      </c>
      <c r="P214" s="1">
        <v>-0.143749380461293</v>
      </c>
      <c r="Q214" s="1">
        <v>-7.67267987742295</v>
      </c>
      <c r="R214" s="1">
        <v>-1.55922714950384</v>
      </c>
      <c r="S214" s="1">
        <v>0.0125489915277543</v>
      </c>
      <c r="T214" s="1">
        <v>-1.14621370255385</v>
      </c>
      <c r="U214" s="4">
        <f t="shared" si="1"/>
        <v>-0.6769677817</v>
      </c>
      <c r="V214" s="4">
        <f t="shared" si="2"/>
        <v>-3.577220976</v>
      </c>
      <c r="W214" s="4">
        <f t="shared" si="3"/>
        <v>-9.271235531</v>
      </c>
      <c r="X214" s="4">
        <f t="shared" si="4"/>
        <v>-2.523310272</v>
      </c>
      <c r="Y214" s="4">
        <f t="shared" si="5"/>
        <v>-1.287848067</v>
      </c>
      <c r="Z214" s="4">
        <f t="shared" si="6"/>
        <v>-0.4378913888</v>
      </c>
      <c r="AA214" s="4">
        <f t="shared" si="7"/>
        <v>3.640713569</v>
      </c>
      <c r="AB214" s="4">
        <f t="shared" si="8"/>
        <v>2.832957354</v>
      </c>
    </row>
    <row r="215">
      <c r="A215" s="2">
        <v>45300.677019979645</v>
      </c>
      <c r="B215" s="1">
        <v>0.830834397464343</v>
      </c>
      <c r="C215" s="1">
        <v>-0.184311701425689</v>
      </c>
      <c r="D215" s="1">
        <v>0.364277334008488</v>
      </c>
      <c r="E215" s="1">
        <v>0.950123310089111</v>
      </c>
      <c r="F215" s="1">
        <v>0.00396714767182386</v>
      </c>
      <c r="G215" s="1">
        <v>0.311654723219324</v>
      </c>
      <c r="H215" s="1">
        <v>0.0110120903675906</v>
      </c>
      <c r="I215" s="1">
        <v>0.0116879839603956</v>
      </c>
      <c r="J215" s="1">
        <v>-0.00255114187971509</v>
      </c>
      <c r="K215" s="1">
        <v>-0.0193461676316588</v>
      </c>
      <c r="L215" s="1">
        <v>0.00355939127746627</v>
      </c>
      <c r="M215" s="1">
        <v>0.00893141294508603</v>
      </c>
      <c r="N215" s="1">
        <v>-0.00949065196617549</v>
      </c>
      <c r="O215" s="1">
        <v>4.40491227830886</v>
      </c>
      <c r="P215" s="1">
        <v>-0.143749380461293</v>
      </c>
      <c r="Q215" s="1">
        <v>-7.67267987742295</v>
      </c>
      <c r="R215" s="1">
        <v>-1.55922714950384</v>
      </c>
      <c r="S215" s="1">
        <v>0.0125489915277543</v>
      </c>
      <c r="T215" s="1">
        <v>-1.14621370255385</v>
      </c>
      <c r="U215" s="4">
        <f t="shared" si="1"/>
        <v>-0.6769677817</v>
      </c>
      <c r="V215" s="4">
        <f t="shared" si="2"/>
        <v>-3.577220976</v>
      </c>
      <c r="W215" s="4">
        <f t="shared" si="3"/>
        <v>-9.271235531</v>
      </c>
      <c r="X215" s="4">
        <f t="shared" si="4"/>
        <v>-2.523310272</v>
      </c>
      <c r="Y215" s="4">
        <f t="shared" si="5"/>
        <v>-1.287848067</v>
      </c>
      <c r="Z215" s="4">
        <f t="shared" si="6"/>
        <v>-0.4378913888</v>
      </c>
      <c r="AA215" s="4">
        <f t="shared" si="7"/>
        <v>3.640713569</v>
      </c>
      <c r="AB215" s="4">
        <f t="shared" si="8"/>
        <v>2.832957354</v>
      </c>
    </row>
    <row r="216">
      <c r="A216" s="2">
        <v>45300.67702012421</v>
      </c>
      <c r="B216" s="1">
        <v>0.830834397464343</v>
      </c>
      <c r="C216" s="1">
        <v>-0.184311701425689</v>
      </c>
      <c r="D216" s="1">
        <v>0.364277334008488</v>
      </c>
      <c r="E216" s="1">
        <v>0.950123310089111</v>
      </c>
      <c r="F216" s="1">
        <v>0.00396714767182386</v>
      </c>
      <c r="G216" s="1">
        <v>0.311654723219324</v>
      </c>
      <c r="H216" s="1">
        <v>0.0110120903675906</v>
      </c>
      <c r="I216" s="1">
        <v>0.0116879839603956</v>
      </c>
      <c r="J216" s="1">
        <v>-0.00255114187971509</v>
      </c>
      <c r="K216" s="1">
        <v>-0.0193461676316588</v>
      </c>
      <c r="L216" s="1">
        <v>0.00355939127746627</v>
      </c>
      <c r="M216" s="1">
        <v>0.00893141294508603</v>
      </c>
      <c r="N216" s="1">
        <v>-0.00949065196617549</v>
      </c>
      <c r="O216" s="1">
        <v>4.40491227830886</v>
      </c>
      <c r="P216" s="1">
        <v>-0.143749380461293</v>
      </c>
      <c r="Q216" s="1">
        <v>-7.67267987742295</v>
      </c>
      <c r="R216" s="1">
        <v>-1.55922714950384</v>
      </c>
      <c r="S216" s="1">
        <v>0.0125489915277543</v>
      </c>
      <c r="T216" s="1">
        <v>-1.14621370255385</v>
      </c>
      <c r="U216" s="4">
        <f t="shared" si="1"/>
        <v>-0.6769677817</v>
      </c>
      <c r="V216" s="4">
        <f t="shared" si="2"/>
        <v>-3.577220976</v>
      </c>
      <c r="W216" s="4">
        <f t="shared" si="3"/>
        <v>-9.271235531</v>
      </c>
      <c r="X216" s="4">
        <f t="shared" si="4"/>
        <v>-2.523310272</v>
      </c>
      <c r="Y216" s="4">
        <f t="shared" si="5"/>
        <v>-1.287848067</v>
      </c>
      <c r="Z216" s="4">
        <f t="shared" si="6"/>
        <v>-0.4378913888</v>
      </c>
      <c r="AA216" s="4">
        <f t="shared" si="7"/>
        <v>3.640713569</v>
      </c>
      <c r="AB216" s="4">
        <f t="shared" si="8"/>
        <v>2.832957354</v>
      </c>
    </row>
    <row r="217">
      <c r="A217" s="2">
        <v>45300.67702026918</v>
      </c>
      <c r="B217" s="1">
        <v>0.830834397464343</v>
      </c>
      <c r="C217" s="1">
        <v>-0.184311701425689</v>
      </c>
      <c r="D217" s="1">
        <v>0.364277334008488</v>
      </c>
      <c r="E217" s="1">
        <v>0.950123310089111</v>
      </c>
      <c r="F217" s="1">
        <v>0.00396714767182386</v>
      </c>
      <c r="G217" s="1">
        <v>0.311654723219324</v>
      </c>
      <c r="H217" s="1">
        <v>0.0110120903675906</v>
      </c>
      <c r="I217" s="1">
        <v>0.0116879839603956</v>
      </c>
      <c r="J217" s="1">
        <v>-0.00255114187971509</v>
      </c>
      <c r="K217" s="1">
        <v>-0.0193461676316588</v>
      </c>
      <c r="L217" s="1">
        <v>0.00355939127746627</v>
      </c>
      <c r="M217" s="1">
        <v>0.00893141294508603</v>
      </c>
      <c r="N217" s="1">
        <v>-0.00949065196617549</v>
      </c>
      <c r="O217" s="1">
        <v>4.40491227830886</v>
      </c>
      <c r="P217" s="1">
        <v>-0.143749380461293</v>
      </c>
      <c r="Q217" s="1">
        <v>-7.67267987742295</v>
      </c>
      <c r="R217" s="1">
        <v>-1.55922714950384</v>
      </c>
      <c r="S217" s="1">
        <v>0.0125489915277543</v>
      </c>
      <c r="T217" s="1">
        <v>-1.14621370255385</v>
      </c>
      <c r="U217" s="4">
        <f t="shared" si="1"/>
        <v>-0.6769677817</v>
      </c>
      <c r="V217" s="4">
        <f t="shared" si="2"/>
        <v>-3.577220976</v>
      </c>
      <c r="W217" s="4">
        <f t="shared" si="3"/>
        <v>-9.271235531</v>
      </c>
      <c r="X217" s="4">
        <f t="shared" si="4"/>
        <v>-2.523310272</v>
      </c>
      <c r="Y217" s="4">
        <f t="shared" si="5"/>
        <v>-1.287848067</v>
      </c>
      <c r="Z217" s="4">
        <f t="shared" si="6"/>
        <v>-0.4378913888</v>
      </c>
      <c r="AA217" s="4">
        <f t="shared" si="7"/>
        <v>3.640713569</v>
      </c>
      <c r="AB217" s="4">
        <f t="shared" si="8"/>
        <v>2.832957354</v>
      </c>
    </row>
    <row r="218">
      <c r="A218" s="2">
        <v>45300.677020412884</v>
      </c>
      <c r="B218" s="1">
        <v>0.831582726572169</v>
      </c>
      <c r="C218" s="1">
        <v>-0.184398716397998</v>
      </c>
      <c r="D218" s="1">
        <v>0.36303616137348</v>
      </c>
      <c r="E218" s="1">
        <v>0.95012092590332</v>
      </c>
      <c r="F218" s="1">
        <v>0.00402093770040344</v>
      </c>
      <c r="G218" s="1">
        <v>0.311659609236284</v>
      </c>
      <c r="H218" s="1">
        <v>0.0110624720035196</v>
      </c>
      <c r="I218" s="1">
        <v>0.0116879839603956</v>
      </c>
      <c r="J218" s="1">
        <v>-0.00255114187971509</v>
      </c>
      <c r="K218" s="1">
        <v>-0.0193461676316588</v>
      </c>
      <c r="L218" s="1">
        <v>0.00355939127746627</v>
      </c>
      <c r="M218" s="1">
        <v>0.00893141294508603</v>
      </c>
      <c r="N218" s="1">
        <v>-0.00949065196617549</v>
      </c>
      <c r="O218" s="1">
        <v>4.77647186332475</v>
      </c>
      <c r="P218" s="1">
        <v>0.557835450333137</v>
      </c>
      <c r="Q218" s="1">
        <v>-7.69155184285115</v>
      </c>
      <c r="R218" s="1">
        <v>-1.42473896437319</v>
      </c>
      <c r="S218" s="1">
        <v>-0.067450070621042</v>
      </c>
      <c r="T218" s="1">
        <v>-1.18812722488325</v>
      </c>
      <c r="U218" s="4">
        <f t="shared" si="1"/>
        <v>-0.3054081967</v>
      </c>
      <c r="V218" s="4">
        <f t="shared" si="2"/>
        <v>-2.875636146</v>
      </c>
      <c r="W218" s="4">
        <f t="shared" si="3"/>
        <v>-9.290107497</v>
      </c>
      <c r="X218" s="4">
        <f t="shared" si="4"/>
        <v>-2.388822086</v>
      </c>
      <c r="Y218" s="4">
        <f t="shared" si="5"/>
        <v>-1.36784713</v>
      </c>
      <c r="Z218" s="4">
        <f t="shared" si="6"/>
        <v>-0.4798049111</v>
      </c>
      <c r="AA218" s="4">
        <f t="shared" si="7"/>
        <v>2.891808674</v>
      </c>
      <c r="AB218" s="4">
        <f t="shared" si="8"/>
        <v>2.752721695</v>
      </c>
    </row>
    <row r="219">
      <c r="A219" s="2">
        <v>45300.67702055776</v>
      </c>
      <c r="B219" s="1">
        <v>0.831582726572169</v>
      </c>
      <c r="C219" s="1">
        <v>-0.184398716397998</v>
      </c>
      <c r="D219" s="1">
        <v>0.36303616137348</v>
      </c>
      <c r="E219" s="1">
        <v>0.95012092590332</v>
      </c>
      <c r="F219" s="1">
        <v>0.00402093770040344</v>
      </c>
      <c r="G219" s="1">
        <v>0.311659609236284</v>
      </c>
      <c r="H219" s="1">
        <v>0.0110624720035196</v>
      </c>
      <c r="I219" s="1">
        <v>0.0116879839603956</v>
      </c>
      <c r="J219" s="1">
        <v>-0.00255114187971509</v>
      </c>
      <c r="K219" s="1">
        <v>-0.0193461676316588</v>
      </c>
      <c r="L219" s="1">
        <v>0.00355939127746627</v>
      </c>
      <c r="M219" s="1">
        <v>0.00893141294508603</v>
      </c>
      <c r="N219" s="1">
        <v>-0.00949065196617549</v>
      </c>
      <c r="O219" s="1">
        <v>4.77647186332475</v>
      </c>
      <c r="P219" s="1">
        <v>0.557835450333137</v>
      </c>
      <c r="Q219" s="1">
        <v>-7.69155184285115</v>
      </c>
      <c r="R219" s="1">
        <v>-1.42473896437319</v>
      </c>
      <c r="S219" s="1">
        <v>-0.067450070621042</v>
      </c>
      <c r="T219" s="1">
        <v>-1.18812722488325</v>
      </c>
      <c r="U219" s="4">
        <f t="shared" si="1"/>
        <v>-0.3054081967</v>
      </c>
      <c r="V219" s="4">
        <f t="shared" si="2"/>
        <v>-2.875636146</v>
      </c>
      <c r="W219" s="4">
        <f t="shared" si="3"/>
        <v>-9.290107497</v>
      </c>
      <c r="X219" s="4">
        <f t="shared" si="4"/>
        <v>-2.388822086</v>
      </c>
      <c r="Y219" s="4">
        <f t="shared" si="5"/>
        <v>-1.36784713</v>
      </c>
      <c r="Z219" s="4">
        <f t="shared" si="6"/>
        <v>-0.4798049111</v>
      </c>
      <c r="AA219" s="4">
        <f t="shared" si="7"/>
        <v>2.891808674</v>
      </c>
      <c r="AB219" s="4">
        <f t="shared" si="8"/>
        <v>2.752721695</v>
      </c>
    </row>
    <row r="220">
      <c r="A220" s="2">
        <v>45300.677020703704</v>
      </c>
      <c r="B220" s="1">
        <v>0.831582726572169</v>
      </c>
      <c r="C220" s="1">
        <v>-0.184398716397998</v>
      </c>
      <c r="D220" s="1">
        <v>0.36303616137348</v>
      </c>
      <c r="E220" s="1">
        <v>0.95012092590332</v>
      </c>
      <c r="F220" s="1">
        <v>0.00402093770040344</v>
      </c>
      <c r="G220" s="1">
        <v>0.311659609236284</v>
      </c>
      <c r="H220" s="1">
        <v>0.0110624720035196</v>
      </c>
      <c r="I220" s="1">
        <v>0.0116879839603956</v>
      </c>
      <c r="J220" s="1">
        <v>-0.00255114187971509</v>
      </c>
      <c r="K220" s="1">
        <v>-0.0193461676316588</v>
      </c>
      <c r="L220" s="1">
        <v>0.00355939127746627</v>
      </c>
      <c r="M220" s="1">
        <v>0.00893141294508603</v>
      </c>
      <c r="N220" s="1">
        <v>-0.00949065196617549</v>
      </c>
      <c r="O220" s="1">
        <v>4.77647186332475</v>
      </c>
      <c r="P220" s="1">
        <v>0.557835450333137</v>
      </c>
      <c r="Q220" s="1">
        <v>-7.69155184285115</v>
      </c>
      <c r="R220" s="1">
        <v>-1.42473896437319</v>
      </c>
      <c r="S220" s="1">
        <v>-0.067450070621042</v>
      </c>
      <c r="T220" s="1">
        <v>-1.18812722488325</v>
      </c>
      <c r="U220" s="4">
        <f t="shared" si="1"/>
        <v>-0.3054081967</v>
      </c>
      <c r="V220" s="4">
        <f t="shared" si="2"/>
        <v>-2.875636146</v>
      </c>
      <c r="W220" s="4">
        <f t="shared" si="3"/>
        <v>-9.290107497</v>
      </c>
      <c r="X220" s="4">
        <f t="shared" si="4"/>
        <v>-2.388822086</v>
      </c>
      <c r="Y220" s="4">
        <f t="shared" si="5"/>
        <v>-1.36784713</v>
      </c>
      <c r="Z220" s="4">
        <f t="shared" si="6"/>
        <v>-0.4798049111</v>
      </c>
      <c r="AA220" s="4">
        <f t="shared" si="7"/>
        <v>2.891808674</v>
      </c>
      <c r="AB220" s="4">
        <f t="shared" si="8"/>
        <v>2.752721695</v>
      </c>
    </row>
    <row r="221">
      <c r="A221" s="2">
        <v>45300.677020848474</v>
      </c>
      <c r="B221" s="1">
        <v>0.831582726572169</v>
      </c>
      <c r="C221" s="1">
        <v>-0.184398716397998</v>
      </c>
      <c r="D221" s="1">
        <v>0.36303616137348</v>
      </c>
      <c r="E221" s="1">
        <v>0.95012092590332</v>
      </c>
      <c r="F221" s="1">
        <v>0.00402093770040344</v>
      </c>
      <c r="G221" s="1">
        <v>0.311659609236284</v>
      </c>
      <c r="H221" s="1">
        <v>0.0110624720035196</v>
      </c>
      <c r="I221" s="1">
        <v>0.0116879839603956</v>
      </c>
      <c r="J221" s="1">
        <v>-0.00255114187971509</v>
      </c>
      <c r="K221" s="1">
        <v>-0.0193461676316588</v>
      </c>
      <c r="L221" s="1">
        <v>0.00355939127746627</v>
      </c>
      <c r="M221" s="1">
        <v>0.00893141294508603</v>
      </c>
      <c r="N221" s="1">
        <v>-0.00949065196617549</v>
      </c>
      <c r="O221" s="1">
        <v>4.77647186332475</v>
      </c>
      <c r="P221" s="1">
        <v>0.557835450333137</v>
      </c>
      <c r="Q221" s="1">
        <v>-7.69155184285115</v>
      </c>
      <c r="R221" s="1">
        <v>-1.42473896437319</v>
      </c>
      <c r="S221" s="1">
        <v>-0.067450070621042</v>
      </c>
      <c r="T221" s="1">
        <v>-1.18812722488325</v>
      </c>
      <c r="U221" s="4">
        <f t="shared" si="1"/>
        <v>-0.3054081967</v>
      </c>
      <c r="V221" s="4">
        <f t="shared" si="2"/>
        <v>-2.875636146</v>
      </c>
      <c r="W221" s="4">
        <f t="shared" si="3"/>
        <v>-9.290107497</v>
      </c>
      <c r="X221" s="4">
        <f t="shared" si="4"/>
        <v>-2.388822086</v>
      </c>
      <c r="Y221" s="4">
        <f t="shared" si="5"/>
        <v>-1.36784713</v>
      </c>
      <c r="Z221" s="4">
        <f t="shared" si="6"/>
        <v>-0.4798049111</v>
      </c>
      <c r="AA221" s="4">
        <f t="shared" si="7"/>
        <v>2.891808674</v>
      </c>
      <c r="AB221" s="4">
        <f t="shared" si="8"/>
        <v>2.752721695</v>
      </c>
    </row>
    <row r="222">
      <c r="A222" s="2">
        <v>45300.677020991774</v>
      </c>
      <c r="B222" s="1">
        <v>0.831582726572169</v>
      </c>
      <c r="C222" s="1">
        <v>-0.184398716397998</v>
      </c>
      <c r="D222" s="1">
        <v>0.36303616137348</v>
      </c>
      <c r="E222" s="1">
        <v>0.95012092590332</v>
      </c>
      <c r="F222" s="1">
        <v>0.00402093770040344</v>
      </c>
      <c r="G222" s="1">
        <v>0.311659609236284</v>
      </c>
      <c r="H222" s="1">
        <v>0.0110624720035196</v>
      </c>
      <c r="I222" s="1">
        <v>0.0116879839603956</v>
      </c>
      <c r="J222" s="1">
        <v>-0.00255114187971509</v>
      </c>
      <c r="K222" s="1">
        <v>-0.0193461676316588</v>
      </c>
      <c r="L222" s="1">
        <v>0.00355939127746627</v>
      </c>
      <c r="M222" s="1">
        <v>0.00893141294508603</v>
      </c>
      <c r="N222" s="1">
        <v>-0.00949065196617549</v>
      </c>
      <c r="O222" s="1">
        <v>4.77647186332475</v>
      </c>
      <c r="P222" s="1">
        <v>0.557835450333137</v>
      </c>
      <c r="Q222" s="1">
        <v>-7.69155184285115</v>
      </c>
      <c r="R222" s="1">
        <v>-1.42473896437319</v>
      </c>
      <c r="S222" s="1">
        <v>-0.067450070621042</v>
      </c>
      <c r="T222" s="1">
        <v>-1.18812722488325</v>
      </c>
      <c r="U222" s="4">
        <f t="shared" si="1"/>
        <v>-0.3054081967</v>
      </c>
      <c r="V222" s="4">
        <f t="shared" si="2"/>
        <v>-2.875636146</v>
      </c>
      <c r="W222" s="4">
        <f t="shared" si="3"/>
        <v>-9.290107497</v>
      </c>
      <c r="X222" s="4">
        <f t="shared" si="4"/>
        <v>-2.388822086</v>
      </c>
      <c r="Y222" s="4">
        <f t="shared" si="5"/>
        <v>-1.36784713</v>
      </c>
      <c r="Z222" s="4">
        <f t="shared" si="6"/>
        <v>-0.4798049111</v>
      </c>
      <c r="AA222" s="4">
        <f t="shared" si="7"/>
        <v>2.891808674</v>
      </c>
      <c r="AB222" s="4">
        <f t="shared" si="8"/>
        <v>2.752721695</v>
      </c>
    </row>
    <row r="223">
      <c r="A223" s="2">
        <v>45300.677021136005</v>
      </c>
      <c r="B223" s="1">
        <v>0.832354997603652</v>
      </c>
      <c r="C223" s="1">
        <v>-0.184497804802543</v>
      </c>
      <c r="D223" s="1">
        <v>0.361895233968583</v>
      </c>
      <c r="E223" s="1">
        <v>0.950139999389648</v>
      </c>
      <c r="F223" s="1">
        <v>0.0036379522510234</v>
      </c>
      <c r="G223" s="1">
        <v>0.311611390250752</v>
      </c>
      <c r="H223" s="1">
        <v>0.0109141301959543</v>
      </c>
      <c r="I223" s="1">
        <v>0.0116879839603956</v>
      </c>
      <c r="J223" s="1">
        <v>-0.00255114187971509</v>
      </c>
      <c r="K223" s="1">
        <v>-0.0193461676316588</v>
      </c>
      <c r="L223" s="1">
        <v>0.00355939127746627</v>
      </c>
      <c r="M223" s="1">
        <v>0.00893141294508603</v>
      </c>
      <c r="N223" s="1">
        <v>-0.00949065196617549</v>
      </c>
      <c r="O223" s="1">
        <v>4.57586271831155</v>
      </c>
      <c r="P223" s="1">
        <v>-0.331116013696671</v>
      </c>
      <c r="Q223" s="1">
        <v>-7.72939601624574</v>
      </c>
      <c r="R223" s="1">
        <v>-1.59215173332689</v>
      </c>
      <c r="S223" s="1">
        <v>-0.00578986199107682</v>
      </c>
      <c r="T223" s="1">
        <v>-1.16848773518063</v>
      </c>
      <c r="U223" s="4">
        <f t="shared" si="1"/>
        <v>-0.5060173417</v>
      </c>
      <c r="V223" s="4">
        <f t="shared" si="2"/>
        <v>-3.76458761</v>
      </c>
      <c r="W223" s="4">
        <f t="shared" si="3"/>
        <v>-9.32795167</v>
      </c>
      <c r="X223" s="4">
        <f t="shared" si="4"/>
        <v>-2.556234855</v>
      </c>
      <c r="Y223" s="4">
        <f t="shared" si="5"/>
        <v>-1.306186921</v>
      </c>
      <c r="Z223" s="4">
        <f t="shared" si="6"/>
        <v>-0.4601654214</v>
      </c>
      <c r="AA223" s="4">
        <f t="shared" si="7"/>
        <v>3.798443552</v>
      </c>
      <c r="AB223" s="4">
        <f t="shared" si="8"/>
        <v>2.8706203</v>
      </c>
    </row>
    <row r="224">
      <c r="A224" s="2">
        <v>45300.67702128404</v>
      </c>
      <c r="B224" s="1">
        <v>0.832529631313075</v>
      </c>
      <c r="C224" s="1">
        <v>-0.18451031214534</v>
      </c>
      <c r="D224" s="1">
        <v>0.361576416175322</v>
      </c>
      <c r="E224" s="1">
        <v>0.950130999088287</v>
      </c>
      <c r="F224" s="1">
        <v>0.00376443728724433</v>
      </c>
      <c r="G224" s="1">
        <v>0.311636096506822</v>
      </c>
      <c r="H224" s="1">
        <v>0.0109497600984565</v>
      </c>
      <c r="I224" s="1">
        <v>0.0116879839603956</v>
      </c>
      <c r="J224" s="1">
        <v>-0.00255114187971509</v>
      </c>
      <c r="K224" s="1">
        <v>-0.0193461676316588</v>
      </c>
      <c r="L224" s="1">
        <v>0.00355939127746627</v>
      </c>
      <c r="M224" s="1">
        <v>0.00893141294508603</v>
      </c>
      <c r="N224" s="1">
        <v>-0.00949065196617549</v>
      </c>
      <c r="O224" s="1">
        <v>4.48378413452093</v>
      </c>
      <c r="P224" s="1">
        <v>0.0193711742136662</v>
      </c>
      <c r="Q224" s="1">
        <v>-7.37562310401331</v>
      </c>
      <c r="R224" s="1">
        <v>-1.48754509708207</v>
      </c>
      <c r="S224" s="1">
        <v>-0.00346539269742032</v>
      </c>
      <c r="T224" s="1">
        <v>-1.14665286165104</v>
      </c>
      <c r="U224" s="4">
        <f t="shared" si="1"/>
        <v>-0.5980959255</v>
      </c>
      <c r="V224" s="4">
        <f t="shared" si="2"/>
        <v>-3.414100422</v>
      </c>
      <c r="W224" s="4">
        <f t="shared" si="3"/>
        <v>-8.974178758</v>
      </c>
      <c r="X224" s="4">
        <f t="shared" si="4"/>
        <v>-2.451628219</v>
      </c>
      <c r="Y224" s="4">
        <f t="shared" si="5"/>
        <v>-1.303862452</v>
      </c>
      <c r="Z224" s="4">
        <f t="shared" si="6"/>
        <v>-0.4383305479</v>
      </c>
      <c r="AA224" s="4">
        <f t="shared" si="7"/>
        <v>3.466092963</v>
      </c>
      <c r="AB224" s="4">
        <f t="shared" si="8"/>
        <v>2.776785591</v>
      </c>
    </row>
    <row r="225">
      <c r="A225" s="2">
        <v>45300.677021432486</v>
      </c>
      <c r="B225" s="1">
        <v>0.832704617081686</v>
      </c>
      <c r="C225" s="1">
        <v>-0.184515538739912</v>
      </c>
      <c r="D225" s="1">
        <v>0.361211553454789</v>
      </c>
      <c r="E225" s="1">
        <v>0.950135827064514</v>
      </c>
      <c r="F225" s="1">
        <v>0.00389696782114739</v>
      </c>
      <c r="G225" s="1">
        <v>0.311619524066871</v>
      </c>
      <c r="H225" s="1">
        <v>0.0109529691764565</v>
      </c>
      <c r="I225" s="1">
        <v>0.0116879839603956</v>
      </c>
      <c r="J225" s="1">
        <v>-0.00255114187971509</v>
      </c>
      <c r="K225" s="1">
        <v>-0.0193461676316588</v>
      </c>
      <c r="L225" s="1">
        <v>0.00355939127746627</v>
      </c>
      <c r="M225" s="1">
        <v>0.00893141294508603</v>
      </c>
      <c r="N225" s="1">
        <v>-0.00949065196617549</v>
      </c>
      <c r="O225" s="1">
        <v>4.48378413452093</v>
      </c>
      <c r="P225" s="1">
        <v>0.0193711742136662</v>
      </c>
      <c r="Q225" s="1">
        <v>-7.37562310401331</v>
      </c>
      <c r="R225" s="1">
        <v>-1.48754509708207</v>
      </c>
      <c r="S225" s="1">
        <v>-0.00346539269742032</v>
      </c>
      <c r="T225" s="1">
        <v>-1.14665286165104</v>
      </c>
      <c r="U225" s="4">
        <f t="shared" si="1"/>
        <v>-0.5980959255</v>
      </c>
      <c r="V225" s="4">
        <f t="shared" si="2"/>
        <v>-3.414100422</v>
      </c>
      <c r="W225" s="4">
        <f t="shared" si="3"/>
        <v>-8.974178758</v>
      </c>
      <c r="X225" s="4">
        <f t="shared" si="4"/>
        <v>-2.451628219</v>
      </c>
      <c r="Y225" s="4">
        <f t="shared" si="5"/>
        <v>-1.303862452</v>
      </c>
      <c r="Z225" s="4">
        <f t="shared" si="6"/>
        <v>-0.4383305479</v>
      </c>
      <c r="AA225" s="4">
        <f t="shared" si="7"/>
        <v>3.466092963</v>
      </c>
      <c r="AB225" s="4">
        <f t="shared" si="8"/>
        <v>2.776785591</v>
      </c>
    </row>
    <row r="226">
      <c r="A226" s="2">
        <v>45300.677021578325</v>
      </c>
      <c r="B226" s="1">
        <v>0.832704617081686</v>
      </c>
      <c r="C226" s="1">
        <v>-0.184515538739912</v>
      </c>
      <c r="D226" s="1">
        <v>0.361211553454789</v>
      </c>
      <c r="E226" s="1">
        <v>0.950135827064514</v>
      </c>
      <c r="F226" s="1">
        <v>0.00389696782114739</v>
      </c>
      <c r="G226" s="1">
        <v>0.311619524066871</v>
      </c>
      <c r="H226" s="1">
        <v>0.0109529691764565</v>
      </c>
      <c r="I226" s="1">
        <v>0.0116879839603956</v>
      </c>
      <c r="J226" s="1">
        <v>-0.00255114187971509</v>
      </c>
      <c r="K226" s="1">
        <v>-0.0193461676316588</v>
      </c>
      <c r="L226" s="1">
        <v>0.00355939127746627</v>
      </c>
      <c r="M226" s="1">
        <v>0.00893141294508603</v>
      </c>
      <c r="N226" s="1">
        <v>-0.00949065196617549</v>
      </c>
      <c r="O226" s="1">
        <v>4.48756682653051</v>
      </c>
      <c r="P226" s="1">
        <v>0.229874130398911</v>
      </c>
      <c r="Q226" s="1">
        <v>-7.50507815350129</v>
      </c>
      <c r="R226" s="1">
        <v>-1.46956011981494</v>
      </c>
      <c r="S226" s="1">
        <v>-0.00836031413105898</v>
      </c>
      <c r="T226" s="1">
        <v>-1.14567355586462</v>
      </c>
      <c r="U226" s="4">
        <f t="shared" si="1"/>
        <v>-0.5943132335</v>
      </c>
      <c r="V226" s="4">
        <f t="shared" si="2"/>
        <v>-3.203597466</v>
      </c>
      <c r="W226" s="4">
        <f t="shared" si="3"/>
        <v>-9.103633808</v>
      </c>
      <c r="X226" s="4">
        <f t="shared" si="4"/>
        <v>-2.433643242</v>
      </c>
      <c r="Y226" s="4">
        <f t="shared" si="5"/>
        <v>-1.308757373</v>
      </c>
      <c r="Z226" s="4">
        <f t="shared" si="6"/>
        <v>-0.4373512421</v>
      </c>
      <c r="AA226" s="4">
        <f t="shared" si="7"/>
        <v>3.258257961</v>
      </c>
      <c r="AB226" s="4">
        <f t="shared" si="8"/>
        <v>2.76323457</v>
      </c>
    </row>
    <row r="227">
      <c r="A227" s="2">
        <v>45300.67702172204</v>
      </c>
      <c r="B227" s="1">
        <v>0.832872799292123</v>
      </c>
      <c r="C227" s="1">
        <v>-0.184548106490002</v>
      </c>
      <c r="D227" s="1">
        <v>0.360915832745912</v>
      </c>
      <c r="E227" s="1">
        <v>0.950136244297027</v>
      </c>
      <c r="F227" s="1">
        <v>0.00391311638546515</v>
      </c>
      <c r="G227" s="1">
        <v>0.311617628656003</v>
      </c>
      <c r="H227" s="1">
        <v>0.0109669244251639</v>
      </c>
      <c r="I227" s="1">
        <v>0.0112121473624678</v>
      </c>
      <c r="J227" s="1">
        <v>-0.00217118333932601</v>
      </c>
      <c r="K227" s="1">
        <v>-0.0197147139251193</v>
      </c>
      <c r="L227" s="1">
        <v>-0.00243925414931632</v>
      </c>
      <c r="M227" s="1">
        <v>2.73787618961819E-4</v>
      </c>
      <c r="N227" s="1">
        <v>0.00146296203133705</v>
      </c>
      <c r="O227" s="1">
        <v>4.40267626495805</v>
      </c>
      <c r="P227" s="1">
        <v>-0.294428364268257</v>
      </c>
      <c r="Q227" s="1">
        <v>-7.46960015696763</v>
      </c>
      <c r="R227" s="1">
        <v>-1.55942098583748</v>
      </c>
      <c r="S227" s="1">
        <v>0.023383931683338</v>
      </c>
      <c r="T227" s="1">
        <v>-1.13750971146584</v>
      </c>
      <c r="U227" s="4">
        <f t="shared" si="1"/>
        <v>-0.679203795</v>
      </c>
      <c r="V227" s="4">
        <f t="shared" si="2"/>
        <v>-3.72789996</v>
      </c>
      <c r="W227" s="4">
        <f t="shared" si="3"/>
        <v>-9.068155811</v>
      </c>
      <c r="X227" s="4">
        <f t="shared" si="4"/>
        <v>-2.523504108</v>
      </c>
      <c r="Y227" s="4">
        <f t="shared" si="5"/>
        <v>-1.277013127</v>
      </c>
      <c r="Z227" s="4">
        <f t="shared" si="6"/>
        <v>-0.4291873977</v>
      </c>
      <c r="AA227" s="4">
        <f t="shared" si="7"/>
        <v>3.789268519</v>
      </c>
      <c r="AB227" s="4">
        <f t="shared" si="8"/>
        <v>2.828221262</v>
      </c>
    </row>
    <row r="228">
      <c r="A228" s="2">
        <v>45300.677021866715</v>
      </c>
      <c r="B228" s="1">
        <v>0.832872799292123</v>
      </c>
      <c r="C228" s="1">
        <v>-0.184548106490002</v>
      </c>
      <c r="D228" s="1">
        <v>0.360915832745912</v>
      </c>
      <c r="E228" s="1">
        <v>0.950136244297027</v>
      </c>
      <c r="F228" s="1">
        <v>0.00391311638546515</v>
      </c>
      <c r="G228" s="1">
        <v>0.311617628656003</v>
      </c>
      <c r="H228" s="1">
        <v>0.0109669244251639</v>
      </c>
      <c r="I228" s="1">
        <v>0.0112121473624678</v>
      </c>
      <c r="J228" s="1">
        <v>-0.00217118333932601</v>
      </c>
      <c r="K228" s="1">
        <v>-0.0197147139251193</v>
      </c>
      <c r="L228" s="1">
        <v>-0.00243925414931632</v>
      </c>
      <c r="M228" s="1">
        <v>2.73787618961819E-4</v>
      </c>
      <c r="N228" s="1">
        <v>0.00146296203133705</v>
      </c>
      <c r="O228" s="1">
        <v>4.40267626495805</v>
      </c>
      <c r="P228" s="1">
        <v>-0.294428364268257</v>
      </c>
      <c r="Q228" s="1">
        <v>-7.46960015696763</v>
      </c>
      <c r="R228" s="1">
        <v>-1.55942098583748</v>
      </c>
      <c r="S228" s="1">
        <v>0.023383931683338</v>
      </c>
      <c r="T228" s="1">
        <v>-1.13750971146584</v>
      </c>
      <c r="U228" s="4">
        <f t="shared" si="1"/>
        <v>-0.679203795</v>
      </c>
      <c r="V228" s="4">
        <f t="shared" si="2"/>
        <v>-3.72789996</v>
      </c>
      <c r="W228" s="4">
        <f t="shared" si="3"/>
        <v>-9.068155811</v>
      </c>
      <c r="X228" s="4">
        <f t="shared" si="4"/>
        <v>-2.523504108</v>
      </c>
      <c r="Y228" s="4">
        <f t="shared" si="5"/>
        <v>-1.277013127</v>
      </c>
      <c r="Z228" s="4">
        <f t="shared" si="6"/>
        <v>-0.4291873977</v>
      </c>
      <c r="AA228" s="4">
        <f t="shared" si="7"/>
        <v>3.789268519</v>
      </c>
      <c r="AB228" s="4">
        <f t="shared" si="8"/>
        <v>2.828221262</v>
      </c>
    </row>
    <row r="229">
      <c r="A229" s="2">
        <v>45300.67702201039</v>
      </c>
      <c r="B229" s="1">
        <v>0.832872799292123</v>
      </c>
      <c r="C229" s="1">
        <v>-0.184548106490002</v>
      </c>
      <c r="D229" s="1">
        <v>0.360915832745912</v>
      </c>
      <c r="E229" s="1">
        <v>0.950136244297027</v>
      </c>
      <c r="F229" s="1">
        <v>0.00391311638546515</v>
      </c>
      <c r="G229" s="1">
        <v>0.311617628656003</v>
      </c>
      <c r="H229" s="1">
        <v>0.0109669244251639</v>
      </c>
      <c r="I229" s="1">
        <v>0.0112121473624678</v>
      </c>
      <c r="J229" s="1">
        <v>-0.00217118333932601</v>
      </c>
      <c r="K229" s="1">
        <v>-0.0197147139251193</v>
      </c>
      <c r="L229" s="1">
        <v>-0.00243925414931632</v>
      </c>
      <c r="M229" s="1">
        <v>2.73787618961819E-4</v>
      </c>
      <c r="N229" s="1">
        <v>0.00146296203133705</v>
      </c>
      <c r="O229" s="1">
        <v>4.40267626495805</v>
      </c>
      <c r="P229" s="1">
        <v>-0.294428364268257</v>
      </c>
      <c r="Q229" s="1">
        <v>-7.46960015696763</v>
      </c>
      <c r="R229" s="1">
        <v>-1.55942098583748</v>
      </c>
      <c r="S229" s="1">
        <v>0.023383931683338</v>
      </c>
      <c r="T229" s="1">
        <v>-1.13750971146584</v>
      </c>
      <c r="U229" s="4">
        <f t="shared" si="1"/>
        <v>-0.679203795</v>
      </c>
      <c r="V229" s="4">
        <f t="shared" si="2"/>
        <v>-3.72789996</v>
      </c>
      <c r="W229" s="4">
        <f t="shared" si="3"/>
        <v>-9.068155811</v>
      </c>
      <c r="X229" s="4">
        <f t="shared" si="4"/>
        <v>-2.523504108</v>
      </c>
      <c r="Y229" s="4">
        <f t="shared" si="5"/>
        <v>-1.277013127</v>
      </c>
      <c r="Z229" s="4">
        <f t="shared" si="6"/>
        <v>-0.4291873977</v>
      </c>
      <c r="AA229" s="4">
        <f t="shared" si="7"/>
        <v>3.789268519</v>
      </c>
      <c r="AB229" s="4">
        <f t="shared" si="8"/>
        <v>2.828221262</v>
      </c>
    </row>
    <row r="230">
      <c r="A230" s="2">
        <v>45300.677022157775</v>
      </c>
      <c r="B230" s="1">
        <v>0.832872799292123</v>
      </c>
      <c r="C230" s="1">
        <v>-0.184548106490002</v>
      </c>
      <c r="D230" s="1">
        <v>0.360915832745912</v>
      </c>
      <c r="E230" s="1">
        <v>0.950136244297027</v>
      </c>
      <c r="F230" s="1">
        <v>0.00391311638546515</v>
      </c>
      <c r="G230" s="1">
        <v>0.311617628656003</v>
      </c>
      <c r="H230" s="1">
        <v>0.0109669244251639</v>
      </c>
      <c r="I230" s="1">
        <v>0.0112121473624678</v>
      </c>
      <c r="J230" s="1">
        <v>-0.00217118333932601</v>
      </c>
      <c r="K230" s="1">
        <v>-0.0197147139251193</v>
      </c>
      <c r="L230" s="1">
        <v>-0.00243925414931632</v>
      </c>
      <c r="M230" s="1">
        <v>2.73787618961819E-4</v>
      </c>
      <c r="N230" s="1">
        <v>0.00146296203133705</v>
      </c>
      <c r="O230" s="1">
        <v>4.40267626495805</v>
      </c>
      <c r="P230" s="1">
        <v>-0.294428364268257</v>
      </c>
      <c r="Q230" s="1">
        <v>-7.46960015696763</v>
      </c>
      <c r="R230" s="1">
        <v>-1.55942098583748</v>
      </c>
      <c r="S230" s="1">
        <v>0.023383931683338</v>
      </c>
      <c r="T230" s="1">
        <v>-1.13750971146584</v>
      </c>
      <c r="U230" s="4">
        <f t="shared" si="1"/>
        <v>-0.679203795</v>
      </c>
      <c r="V230" s="4">
        <f t="shared" si="2"/>
        <v>-3.72789996</v>
      </c>
      <c r="W230" s="4">
        <f t="shared" si="3"/>
        <v>-9.068155811</v>
      </c>
      <c r="X230" s="4">
        <f t="shared" si="4"/>
        <v>-2.523504108</v>
      </c>
      <c r="Y230" s="4">
        <f t="shared" si="5"/>
        <v>-1.277013127</v>
      </c>
      <c r="Z230" s="4">
        <f t="shared" si="6"/>
        <v>-0.4291873977</v>
      </c>
      <c r="AA230" s="4">
        <f t="shared" si="7"/>
        <v>3.789268519</v>
      </c>
      <c r="AB230" s="4">
        <f t="shared" si="8"/>
        <v>2.828221262</v>
      </c>
    </row>
    <row r="231">
      <c r="A231" s="2">
        <v>45300.677022300915</v>
      </c>
      <c r="B231" s="1">
        <v>0.833574839109775</v>
      </c>
      <c r="C231" s="1">
        <v>-0.184617509787985</v>
      </c>
      <c r="D231" s="1">
        <v>0.359876151804269</v>
      </c>
      <c r="E231" s="1">
        <v>0.950168490409851</v>
      </c>
      <c r="F231" s="1">
        <v>0.00351421473908658</v>
      </c>
      <c r="G231" s="1">
        <v>0.311525861658893</v>
      </c>
      <c r="H231" s="1">
        <v>0.0109124177750761</v>
      </c>
      <c r="I231" s="1">
        <v>0.0112121473624678</v>
      </c>
      <c r="J231" s="1">
        <v>-0.00217118333932601</v>
      </c>
      <c r="K231" s="1">
        <v>-0.0197147139251193</v>
      </c>
      <c r="L231" s="1">
        <v>-0.00243925414931632</v>
      </c>
      <c r="M231" s="1">
        <v>2.73787618961819E-4</v>
      </c>
      <c r="N231" s="1">
        <v>0.00146296203133705</v>
      </c>
      <c r="O231" s="1">
        <v>4.59716157705006</v>
      </c>
      <c r="P231" s="1">
        <v>0.107225680502638</v>
      </c>
      <c r="Q231" s="1">
        <v>-7.81668377586663</v>
      </c>
      <c r="R231" s="1">
        <v>-1.51846584451505</v>
      </c>
      <c r="S231" s="1">
        <v>-0.0397144299614928</v>
      </c>
      <c r="T231" s="1">
        <v>-1.16181957614801</v>
      </c>
      <c r="U231" s="4">
        <f t="shared" si="1"/>
        <v>-0.4847184829</v>
      </c>
      <c r="V231" s="4">
        <f t="shared" si="2"/>
        <v>-3.326245915</v>
      </c>
      <c r="W231" s="4">
        <f t="shared" si="3"/>
        <v>-9.41523943</v>
      </c>
      <c r="X231" s="4">
        <f t="shared" si="4"/>
        <v>-2.482548967</v>
      </c>
      <c r="Y231" s="4">
        <f t="shared" si="5"/>
        <v>-1.340111489</v>
      </c>
      <c r="Z231" s="4">
        <f t="shared" si="6"/>
        <v>-0.4534972623</v>
      </c>
      <c r="AA231" s="4">
        <f t="shared" si="7"/>
        <v>3.361378274</v>
      </c>
      <c r="AB231" s="4">
        <f t="shared" si="8"/>
        <v>2.821160785</v>
      </c>
    </row>
    <row r="232">
      <c r="A232" s="2">
        <v>45300.677022446005</v>
      </c>
      <c r="B232" s="1">
        <v>0.833740269412411</v>
      </c>
      <c r="C232" s="1">
        <v>-0.184618059777648</v>
      </c>
      <c r="D232" s="1">
        <v>0.359512355997396</v>
      </c>
      <c r="E232" s="1">
        <v>0.950181424617767</v>
      </c>
      <c r="F232" s="1">
        <v>0.00362911206937225</v>
      </c>
      <c r="G232" s="1">
        <v>0.311484601450028</v>
      </c>
      <c r="H232" s="1">
        <v>0.0109272607548021</v>
      </c>
      <c r="I232" s="1">
        <v>0.0112121473624678</v>
      </c>
      <c r="J232" s="1">
        <v>-0.00217118333932601</v>
      </c>
      <c r="K232" s="1">
        <v>-0.0197147139251193</v>
      </c>
      <c r="L232" s="1">
        <v>-0.00243925414931632</v>
      </c>
      <c r="M232" s="1">
        <v>2.73787618961819E-4</v>
      </c>
      <c r="N232" s="1">
        <v>0.00146296203133705</v>
      </c>
      <c r="O232" s="1">
        <v>4.59716157705006</v>
      </c>
      <c r="P232" s="1">
        <v>0.107225680502638</v>
      </c>
      <c r="Q232" s="1">
        <v>-7.81668377586663</v>
      </c>
      <c r="R232" s="1">
        <v>-1.51846584451505</v>
      </c>
      <c r="S232" s="1">
        <v>-0.0397144299614928</v>
      </c>
      <c r="T232" s="1">
        <v>-1.16181957614801</v>
      </c>
      <c r="U232" s="4">
        <f t="shared" si="1"/>
        <v>-0.4847184829</v>
      </c>
      <c r="V232" s="4">
        <f t="shared" si="2"/>
        <v>-3.326245915</v>
      </c>
      <c r="W232" s="4">
        <f t="shared" si="3"/>
        <v>-9.41523943</v>
      </c>
      <c r="X232" s="4">
        <f t="shared" si="4"/>
        <v>-2.482548967</v>
      </c>
      <c r="Y232" s="4">
        <f t="shared" si="5"/>
        <v>-1.340111489</v>
      </c>
      <c r="Z232" s="4">
        <f t="shared" si="6"/>
        <v>-0.4534972623</v>
      </c>
      <c r="AA232" s="4">
        <f t="shared" si="7"/>
        <v>3.361378274</v>
      </c>
      <c r="AB232" s="4">
        <f t="shared" si="8"/>
        <v>2.821160785</v>
      </c>
    </row>
    <row r="233">
      <c r="A233" s="2">
        <v>45300.67702259206</v>
      </c>
      <c r="B233" s="1">
        <v>0.833740269412411</v>
      </c>
      <c r="C233" s="1">
        <v>-0.184618059777648</v>
      </c>
      <c r="D233" s="1">
        <v>0.359512355997396</v>
      </c>
      <c r="E233" s="1">
        <v>0.950181424617767</v>
      </c>
      <c r="F233" s="1">
        <v>0.00362911206937225</v>
      </c>
      <c r="G233" s="1">
        <v>0.311484601450028</v>
      </c>
      <c r="H233" s="1">
        <v>0.0109272607548021</v>
      </c>
      <c r="I233" s="1">
        <v>0.0112121473624678</v>
      </c>
      <c r="J233" s="1">
        <v>-0.00217118333932601</v>
      </c>
      <c r="K233" s="1">
        <v>-0.0197147139251193</v>
      </c>
      <c r="L233" s="1">
        <v>-0.00243925414931632</v>
      </c>
      <c r="M233" s="1">
        <v>2.73787618961819E-4</v>
      </c>
      <c r="N233" s="1">
        <v>0.00146296203133705</v>
      </c>
      <c r="O233" s="1">
        <v>4.54440887235653</v>
      </c>
      <c r="P233" s="1">
        <v>-0.110123390446999</v>
      </c>
      <c r="Q233" s="1">
        <v>-7.53914904385114</v>
      </c>
      <c r="R233" s="1">
        <v>-1.52357776362722</v>
      </c>
      <c r="S233" s="1">
        <v>-0.0296463703546548</v>
      </c>
      <c r="T233" s="1">
        <v>-1.14725046726297</v>
      </c>
      <c r="U233" s="4">
        <f t="shared" si="1"/>
        <v>-0.5374711876</v>
      </c>
      <c r="V233" s="4">
        <f t="shared" si="2"/>
        <v>-3.543594986</v>
      </c>
      <c r="W233" s="4">
        <f t="shared" si="3"/>
        <v>-9.137704698</v>
      </c>
      <c r="X233" s="4">
        <f t="shared" si="4"/>
        <v>-2.487660886</v>
      </c>
      <c r="Y233" s="4">
        <f t="shared" si="5"/>
        <v>-1.330043429</v>
      </c>
      <c r="Z233" s="4">
        <f t="shared" si="6"/>
        <v>-0.4389281535</v>
      </c>
      <c r="AA233" s="4">
        <f t="shared" si="7"/>
        <v>3.584123422</v>
      </c>
      <c r="AB233" s="4">
        <f t="shared" si="8"/>
        <v>2.820899184</v>
      </c>
    </row>
    <row r="234">
      <c r="A234" s="2">
        <v>45300.67702273819</v>
      </c>
      <c r="B234" s="1">
        <v>0.833914917490476</v>
      </c>
      <c r="C234" s="1">
        <v>-0.184619057860542</v>
      </c>
      <c r="D234" s="1">
        <v>0.359203292942626</v>
      </c>
      <c r="E234" s="1">
        <v>0.950172483921051</v>
      </c>
      <c r="F234" s="1">
        <v>0.00371778258718358</v>
      </c>
      <c r="G234" s="1">
        <v>0.311510353996726</v>
      </c>
      <c r="H234" s="1">
        <v>0.0109417425390875</v>
      </c>
      <c r="I234" s="1">
        <v>0.0112121473624678</v>
      </c>
      <c r="J234" s="1">
        <v>-0.00217118333932601</v>
      </c>
      <c r="K234" s="1">
        <v>-0.0197147139251193</v>
      </c>
      <c r="L234" s="1">
        <v>-0.00243925414931632</v>
      </c>
      <c r="M234" s="1">
        <v>2.73787618961819E-4</v>
      </c>
      <c r="N234" s="1">
        <v>0.00146296203133705</v>
      </c>
      <c r="O234" s="1">
        <v>4.56652478058406</v>
      </c>
      <c r="P234" s="1">
        <v>0.112618569965121</v>
      </c>
      <c r="Q234" s="1">
        <v>-7.78011874389024</v>
      </c>
      <c r="R234" s="1">
        <v>-1.50325119979802</v>
      </c>
      <c r="S234" s="1">
        <v>-0.0366499703312644</v>
      </c>
      <c r="T234" s="1">
        <v>-1.15152852446597</v>
      </c>
      <c r="U234" s="4">
        <f t="shared" si="1"/>
        <v>-0.5153552794</v>
      </c>
      <c r="V234" s="4">
        <f t="shared" si="2"/>
        <v>-3.320853026</v>
      </c>
      <c r="W234" s="4">
        <f t="shared" si="3"/>
        <v>-9.378674398</v>
      </c>
      <c r="X234" s="4">
        <f t="shared" si="4"/>
        <v>-2.467334322</v>
      </c>
      <c r="Y234" s="4">
        <f t="shared" si="5"/>
        <v>-1.337047029</v>
      </c>
      <c r="Z234" s="4">
        <f t="shared" si="6"/>
        <v>-0.4432062107</v>
      </c>
      <c r="AA234" s="4">
        <f t="shared" si="7"/>
        <v>3.3606035</v>
      </c>
      <c r="AB234" s="4">
        <f t="shared" si="8"/>
        <v>2.806320262</v>
      </c>
    </row>
    <row r="235">
      <c r="A235" s="2">
        <v>45300.677022882744</v>
      </c>
      <c r="B235" s="1">
        <v>0.8341116347112</v>
      </c>
      <c r="C235" s="1">
        <v>-0.184627558176689</v>
      </c>
      <c r="D235" s="1">
        <v>0.358930957796335</v>
      </c>
      <c r="E235" s="1">
        <v>0.950158953666687</v>
      </c>
      <c r="F235" s="1">
        <v>0.00368770343700651</v>
      </c>
      <c r="G235" s="1">
        <v>0.311552848754216</v>
      </c>
      <c r="H235" s="1">
        <v>0.0109148633142717</v>
      </c>
      <c r="I235" s="1">
        <v>0.0112121473624678</v>
      </c>
      <c r="J235" s="1">
        <v>-0.00217118333932601</v>
      </c>
      <c r="K235" s="1">
        <v>-0.0197147139251193</v>
      </c>
      <c r="L235" s="1">
        <v>-0.00243925414931632</v>
      </c>
      <c r="M235" s="1">
        <v>2.73787618961819E-4</v>
      </c>
      <c r="N235" s="1">
        <v>0.00146296203133705</v>
      </c>
      <c r="O235" s="1">
        <v>4.33439324060258</v>
      </c>
      <c r="P235" s="1">
        <v>-0.300931192444656</v>
      </c>
      <c r="Q235" s="1">
        <v>-7.73107717424108</v>
      </c>
      <c r="R235" s="1">
        <v>-1.5805065485148</v>
      </c>
      <c r="S235" s="1">
        <v>0.0065495356314208</v>
      </c>
      <c r="T235" s="1">
        <v>-1.12957626177455</v>
      </c>
      <c r="U235" s="4">
        <f t="shared" si="1"/>
        <v>-0.7474868194</v>
      </c>
      <c r="V235" s="4">
        <f t="shared" si="2"/>
        <v>-3.734402788</v>
      </c>
      <c r="W235" s="4">
        <f t="shared" si="3"/>
        <v>-9.329632828</v>
      </c>
      <c r="X235" s="4">
        <f t="shared" si="4"/>
        <v>-2.544589671</v>
      </c>
      <c r="Y235" s="4">
        <f t="shared" si="5"/>
        <v>-1.293847523</v>
      </c>
      <c r="Z235" s="4">
        <f t="shared" si="6"/>
        <v>-0.421253948</v>
      </c>
      <c r="AA235" s="4">
        <f t="shared" si="7"/>
        <v>3.808477482</v>
      </c>
      <c r="AB235" s="4">
        <f t="shared" si="8"/>
        <v>2.854641484</v>
      </c>
    </row>
    <row r="236">
      <c r="A236" s="2">
        <v>45300.67702302736</v>
      </c>
      <c r="B236" s="1">
        <v>0.8341116347112</v>
      </c>
      <c r="C236" s="1">
        <v>-0.184627558176689</v>
      </c>
      <c r="D236" s="1">
        <v>0.358930957796335</v>
      </c>
      <c r="E236" s="1">
        <v>0.950158953666687</v>
      </c>
      <c r="F236" s="1">
        <v>0.00368770343700651</v>
      </c>
      <c r="G236" s="1">
        <v>0.311552848754216</v>
      </c>
      <c r="H236" s="1">
        <v>0.0109148633142717</v>
      </c>
      <c r="I236" s="1">
        <v>0.0112121473624678</v>
      </c>
      <c r="J236" s="1">
        <v>-0.00217118333932601</v>
      </c>
      <c r="K236" s="1">
        <v>-0.0197147139251193</v>
      </c>
      <c r="L236" s="1">
        <v>-0.00243925414931632</v>
      </c>
      <c r="M236" s="1">
        <v>2.73787618961819E-4</v>
      </c>
      <c r="N236" s="1">
        <v>0.00146296203133705</v>
      </c>
      <c r="O236" s="1">
        <v>4.33439324060258</v>
      </c>
      <c r="P236" s="1">
        <v>-0.300931192444656</v>
      </c>
      <c r="Q236" s="1">
        <v>-7.73107717424108</v>
      </c>
      <c r="R236" s="1">
        <v>-1.5805065485148</v>
      </c>
      <c r="S236" s="1">
        <v>0.0065495356314208</v>
      </c>
      <c r="T236" s="1">
        <v>-1.12957626177455</v>
      </c>
      <c r="U236" s="4">
        <f t="shared" si="1"/>
        <v>-0.7474868194</v>
      </c>
      <c r="V236" s="4">
        <f t="shared" si="2"/>
        <v>-3.734402788</v>
      </c>
      <c r="W236" s="4">
        <f t="shared" si="3"/>
        <v>-9.329632828</v>
      </c>
      <c r="X236" s="4">
        <f t="shared" si="4"/>
        <v>-2.544589671</v>
      </c>
      <c r="Y236" s="4">
        <f t="shared" si="5"/>
        <v>-1.293847523</v>
      </c>
      <c r="Z236" s="4">
        <f t="shared" si="6"/>
        <v>-0.421253948</v>
      </c>
      <c r="AA236" s="4">
        <f t="shared" si="7"/>
        <v>3.808477482</v>
      </c>
      <c r="AB236" s="4">
        <f t="shared" si="8"/>
        <v>2.854641484</v>
      </c>
    </row>
    <row r="237">
      <c r="A237" s="2">
        <v>45300.677023172786</v>
      </c>
      <c r="B237" s="1">
        <v>0.8341116347112</v>
      </c>
      <c r="C237" s="1">
        <v>-0.184627558176689</v>
      </c>
      <c r="D237" s="1">
        <v>0.358930957796335</v>
      </c>
      <c r="E237" s="1">
        <v>0.950158953666687</v>
      </c>
      <c r="F237" s="1">
        <v>0.00368770343700651</v>
      </c>
      <c r="G237" s="1">
        <v>0.311552848754216</v>
      </c>
      <c r="H237" s="1">
        <v>0.0109148633142717</v>
      </c>
      <c r="I237" s="1">
        <v>0.0112121473624678</v>
      </c>
      <c r="J237" s="1">
        <v>-0.00217118333932601</v>
      </c>
      <c r="K237" s="1">
        <v>-0.0197147139251193</v>
      </c>
      <c r="L237" s="1">
        <v>-0.00243925414931632</v>
      </c>
      <c r="M237" s="1">
        <v>2.73787618961819E-4</v>
      </c>
      <c r="N237" s="1">
        <v>0.00146296203133705</v>
      </c>
      <c r="O237" s="1">
        <v>4.33439324060258</v>
      </c>
      <c r="P237" s="1">
        <v>-0.300931192444656</v>
      </c>
      <c r="Q237" s="1">
        <v>-7.73107717424108</v>
      </c>
      <c r="R237" s="1">
        <v>-1.5805065485148</v>
      </c>
      <c r="S237" s="1">
        <v>0.0065495356314208</v>
      </c>
      <c r="T237" s="1">
        <v>-1.12957626177455</v>
      </c>
      <c r="U237" s="4">
        <f t="shared" si="1"/>
        <v>-0.7474868194</v>
      </c>
      <c r="V237" s="4">
        <f t="shared" si="2"/>
        <v>-3.734402788</v>
      </c>
      <c r="W237" s="4">
        <f t="shared" si="3"/>
        <v>-9.329632828</v>
      </c>
      <c r="X237" s="4">
        <f t="shared" si="4"/>
        <v>-2.544589671</v>
      </c>
      <c r="Y237" s="4">
        <f t="shared" si="5"/>
        <v>-1.293847523</v>
      </c>
      <c r="Z237" s="4">
        <f t="shared" si="6"/>
        <v>-0.421253948</v>
      </c>
      <c r="AA237" s="4">
        <f t="shared" si="7"/>
        <v>3.808477482</v>
      </c>
      <c r="AB237" s="4">
        <f t="shared" si="8"/>
        <v>2.854641484</v>
      </c>
    </row>
    <row r="238">
      <c r="A238" s="2">
        <v>45300.67702331728</v>
      </c>
      <c r="B238" s="1">
        <v>0.8341116347112</v>
      </c>
      <c r="C238" s="1">
        <v>-0.184627558176689</v>
      </c>
      <c r="D238" s="1">
        <v>0.358930957796335</v>
      </c>
      <c r="E238" s="1">
        <v>0.950158953666687</v>
      </c>
      <c r="F238" s="1">
        <v>0.00368770343700651</v>
      </c>
      <c r="G238" s="1">
        <v>0.311552848754216</v>
      </c>
      <c r="H238" s="1">
        <v>0.0109148633142717</v>
      </c>
      <c r="I238" s="1">
        <v>0.0112121473624678</v>
      </c>
      <c r="J238" s="1">
        <v>-0.00217118333932601</v>
      </c>
      <c r="K238" s="1">
        <v>-0.0197147139251193</v>
      </c>
      <c r="L238" s="1">
        <v>-0.00243925414931632</v>
      </c>
      <c r="M238" s="1">
        <v>2.73787618961819E-4</v>
      </c>
      <c r="N238" s="1">
        <v>0.00146296203133705</v>
      </c>
      <c r="O238" s="1">
        <v>4.33439324060258</v>
      </c>
      <c r="P238" s="1">
        <v>-0.300931192444656</v>
      </c>
      <c r="Q238" s="1">
        <v>-7.73107717424108</v>
      </c>
      <c r="R238" s="1">
        <v>-1.5805065485148</v>
      </c>
      <c r="S238" s="1">
        <v>0.0065495356314208</v>
      </c>
      <c r="T238" s="1">
        <v>-1.12957626177455</v>
      </c>
      <c r="U238" s="4">
        <f t="shared" si="1"/>
        <v>-0.7474868194</v>
      </c>
      <c r="V238" s="4">
        <f t="shared" si="2"/>
        <v>-3.734402788</v>
      </c>
      <c r="W238" s="4">
        <f t="shared" si="3"/>
        <v>-9.329632828</v>
      </c>
      <c r="X238" s="4">
        <f t="shared" si="4"/>
        <v>-2.544589671</v>
      </c>
      <c r="Y238" s="4">
        <f t="shared" si="5"/>
        <v>-1.293847523</v>
      </c>
      <c r="Z238" s="4">
        <f t="shared" si="6"/>
        <v>-0.421253948</v>
      </c>
      <c r="AA238" s="4">
        <f t="shared" si="7"/>
        <v>3.808477482</v>
      </c>
      <c r="AB238" s="4">
        <f t="shared" si="8"/>
        <v>2.854641484</v>
      </c>
    </row>
    <row r="239">
      <c r="A239" s="2">
        <v>45300.67702346381</v>
      </c>
      <c r="B239" s="1">
        <v>0.8341116347112</v>
      </c>
      <c r="C239" s="1">
        <v>-0.184627558176689</v>
      </c>
      <c r="D239" s="1">
        <v>0.358930957796335</v>
      </c>
      <c r="E239" s="1">
        <v>0.950158953666687</v>
      </c>
      <c r="F239" s="1">
        <v>0.00368770343700651</v>
      </c>
      <c r="G239" s="1">
        <v>0.311552848754216</v>
      </c>
      <c r="H239" s="1">
        <v>0.0109148633142717</v>
      </c>
      <c r="I239" s="1">
        <v>0.0112121473624678</v>
      </c>
      <c r="J239" s="1">
        <v>-0.00217118333932601</v>
      </c>
      <c r="K239" s="1">
        <v>-0.0197147139251193</v>
      </c>
      <c r="L239" s="1">
        <v>-0.00243925414931632</v>
      </c>
      <c r="M239" s="1">
        <v>2.73787618961819E-4</v>
      </c>
      <c r="N239" s="1">
        <v>0.00146296203133705</v>
      </c>
      <c r="O239" s="1">
        <v>4.33439324060258</v>
      </c>
      <c r="P239" s="1">
        <v>-0.300931192444656</v>
      </c>
      <c r="Q239" s="1">
        <v>-7.73107717424108</v>
      </c>
      <c r="R239" s="1">
        <v>-1.5805065485148</v>
      </c>
      <c r="S239" s="1">
        <v>0.0065495356314208</v>
      </c>
      <c r="T239" s="1">
        <v>-1.12957626177455</v>
      </c>
      <c r="U239" s="4">
        <f t="shared" si="1"/>
        <v>-0.7474868194</v>
      </c>
      <c r="V239" s="4">
        <f t="shared" si="2"/>
        <v>-3.734402788</v>
      </c>
      <c r="W239" s="4">
        <f t="shared" si="3"/>
        <v>-9.329632828</v>
      </c>
      <c r="X239" s="4">
        <f t="shared" si="4"/>
        <v>-2.544589671</v>
      </c>
      <c r="Y239" s="4">
        <f t="shared" si="5"/>
        <v>-1.293847523</v>
      </c>
      <c r="Z239" s="4">
        <f t="shared" si="6"/>
        <v>-0.421253948</v>
      </c>
      <c r="AA239" s="4">
        <f t="shared" si="7"/>
        <v>3.808477482</v>
      </c>
      <c r="AB239" s="4">
        <f t="shared" si="8"/>
        <v>2.854641484</v>
      </c>
    </row>
    <row r="240">
      <c r="A240" s="2">
        <v>45300.677023607815</v>
      </c>
      <c r="B240" s="1">
        <v>0.834834651722081</v>
      </c>
      <c r="C240" s="1">
        <v>-0.184700325200282</v>
      </c>
      <c r="D240" s="1">
        <v>0.357769895930846</v>
      </c>
      <c r="E240" s="1">
        <v>0.950173079967498</v>
      </c>
      <c r="F240" s="1">
        <v>0.00352679402980861</v>
      </c>
      <c r="G240" s="1">
        <v>0.311509826278811</v>
      </c>
      <c r="H240" s="1">
        <v>0.0109691372180408</v>
      </c>
      <c r="I240" s="1">
        <v>0.0112121473624678</v>
      </c>
      <c r="J240" s="1">
        <v>-0.00217118333932601</v>
      </c>
      <c r="K240" s="1">
        <v>-0.0197147139251193</v>
      </c>
      <c r="L240" s="1">
        <v>-0.00243925414931632</v>
      </c>
      <c r="M240" s="1">
        <v>2.73787618961819E-4</v>
      </c>
      <c r="N240" s="1">
        <v>0.00146296203133705</v>
      </c>
      <c r="O240" s="1">
        <v>4.2326258383162</v>
      </c>
      <c r="P240" s="1">
        <v>-0.341551459653301</v>
      </c>
      <c r="Q240" s="1">
        <v>-7.73001362689716</v>
      </c>
      <c r="R240" s="1">
        <v>-1.60081445658395</v>
      </c>
      <c r="S240" s="1">
        <v>0.0362030225510981</v>
      </c>
      <c r="T240" s="1">
        <v>-1.10127794421851</v>
      </c>
      <c r="U240" s="4">
        <f t="shared" si="1"/>
        <v>-0.8492542217</v>
      </c>
      <c r="V240" s="4">
        <f t="shared" si="2"/>
        <v>-3.775023056</v>
      </c>
      <c r="W240" s="4">
        <f t="shared" si="3"/>
        <v>-9.328569281</v>
      </c>
      <c r="X240" s="4">
        <f t="shared" si="4"/>
        <v>-2.564897579</v>
      </c>
      <c r="Y240" s="4">
        <f t="shared" si="5"/>
        <v>-1.264194036</v>
      </c>
      <c r="Z240" s="4">
        <f t="shared" si="6"/>
        <v>-0.3929556304</v>
      </c>
      <c r="AA240" s="4">
        <f t="shared" si="7"/>
        <v>3.869370983</v>
      </c>
      <c r="AB240" s="4">
        <f t="shared" si="8"/>
        <v>2.859525511</v>
      </c>
    </row>
    <row r="241">
      <c r="A241" s="2">
        <v>45300.6770237536</v>
      </c>
      <c r="B241" s="1">
        <v>0.834986105910329</v>
      </c>
      <c r="C241" s="1">
        <v>-0.184715199399419</v>
      </c>
      <c r="D241" s="1">
        <v>0.357475161813264</v>
      </c>
      <c r="E241" s="1">
        <v>0.950183451175689</v>
      </c>
      <c r="F241" s="1">
        <v>0.00355759725218804</v>
      </c>
      <c r="G241" s="1">
        <v>0.311476378397162</v>
      </c>
      <c r="H241" s="1">
        <v>0.0110107526173209</v>
      </c>
      <c r="I241" s="1">
        <v>0.0112121473624678</v>
      </c>
      <c r="J241" s="1">
        <v>-0.00217118333932601</v>
      </c>
      <c r="K241" s="1">
        <v>-0.0197147139251193</v>
      </c>
      <c r="L241" s="1">
        <v>-0.00243925414931632</v>
      </c>
      <c r="M241" s="1">
        <v>2.73787618961819E-4</v>
      </c>
      <c r="N241" s="1">
        <v>0.00146296203133705</v>
      </c>
      <c r="O241" s="1">
        <v>4.17361616514444</v>
      </c>
      <c r="P241" s="1">
        <v>-0.503355661502503</v>
      </c>
      <c r="Q241" s="1">
        <v>-7.67427649147803</v>
      </c>
      <c r="R241" s="1">
        <v>-1.6215247379103</v>
      </c>
      <c r="S241" s="1">
        <v>0.0528665643548968</v>
      </c>
      <c r="T241" s="1">
        <v>-1.09729536484328</v>
      </c>
      <c r="U241" s="4">
        <f t="shared" si="1"/>
        <v>-0.9082638949</v>
      </c>
      <c r="V241" s="4">
        <f t="shared" si="2"/>
        <v>-3.936827258</v>
      </c>
      <c r="W241" s="4">
        <f t="shared" si="3"/>
        <v>-9.272832145</v>
      </c>
      <c r="X241" s="4">
        <f t="shared" si="4"/>
        <v>-2.58560786</v>
      </c>
      <c r="Y241" s="4">
        <f t="shared" si="5"/>
        <v>-1.247530495</v>
      </c>
      <c r="Z241" s="4">
        <f t="shared" si="6"/>
        <v>-0.388973051</v>
      </c>
      <c r="AA241" s="4">
        <f t="shared" si="7"/>
        <v>4.040241597</v>
      </c>
      <c r="AB241" s="4">
        <f t="shared" si="8"/>
        <v>2.870836174</v>
      </c>
    </row>
    <row r="242">
      <c r="A242" s="2">
        <v>45300.677023895914</v>
      </c>
      <c r="B242" s="1">
        <v>0.835149548806893</v>
      </c>
      <c r="C242" s="1">
        <v>-0.184694986313358</v>
      </c>
      <c r="D242" s="1">
        <v>0.357212617789715</v>
      </c>
      <c r="E242" s="1">
        <v>0.95019382238388</v>
      </c>
      <c r="F242" s="1">
        <v>0.00352912225505259</v>
      </c>
      <c r="G242" s="1">
        <v>0.31144654693571</v>
      </c>
      <c r="H242" s="1">
        <v>0.0109699068278189</v>
      </c>
      <c r="I242" s="1">
        <v>0.0112121473624678</v>
      </c>
      <c r="J242" s="1">
        <v>-0.00217118333932601</v>
      </c>
      <c r="K242" s="1">
        <v>-0.0197147139251193</v>
      </c>
      <c r="L242" s="1">
        <v>-0.00243925414931632</v>
      </c>
      <c r="M242" s="1">
        <v>2.73787618961819E-4</v>
      </c>
      <c r="N242" s="1">
        <v>0.00146296203133705</v>
      </c>
      <c r="O242" s="1">
        <v>4.17361616514444</v>
      </c>
      <c r="P242" s="1">
        <v>-0.503355661502503</v>
      </c>
      <c r="Q242" s="1">
        <v>-7.67427649147803</v>
      </c>
      <c r="R242" s="1">
        <v>-1.6215247379103</v>
      </c>
      <c r="S242" s="1">
        <v>0.0528665643548968</v>
      </c>
      <c r="T242" s="1">
        <v>-1.09729536484328</v>
      </c>
      <c r="U242" s="4">
        <f t="shared" si="1"/>
        <v>-0.9082638949</v>
      </c>
      <c r="V242" s="4">
        <f t="shared" si="2"/>
        <v>-3.936827258</v>
      </c>
      <c r="W242" s="4">
        <f t="shared" si="3"/>
        <v>-9.272832145</v>
      </c>
      <c r="X242" s="4">
        <f t="shared" si="4"/>
        <v>-2.58560786</v>
      </c>
      <c r="Y242" s="4">
        <f t="shared" si="5"/>
        <v>-1.247530495</v>
      </c>
      <c r="Z242" s="4">
        <f t="shared" si="6"/>
        <v>-0.388973051</v>
      </c>
      <c r="AA242" s="4">
        <f t="shared" si="7"/>
        <v>4.040241597</v>
      </c>
      <c r="AB242" s="4">
        <f t="shared" si="8"/>
        <v>2.870836174</v>
      </c>
    </row>
    <row r="243">
      <c r="A243" s="2">
        <v>45300.677024038116</v>
      </c>
      <c r="B243" s="1">
        <v>0.835149548806893</v>
      </c>
      <c r="C243" s="1">
        <v>-0.184694986313358</v>
      </c>
      <c r="D243" s="1">
        <v>0.357212617789715</v>
      </c>
      <c r="E243" s="1">
        <v>0.95019382238388</v>
      </c>
      <c r="F243" s="1">
        <v>0.00352912225505259</v>
      </c>
      <c r="G243" s="1">
        <v>0.31144654693571</v>
      </c>
      <c r="H243" s="1">
        <v>0.0109699068278189</v>
      </c>
      <c r="I243" s="1">
        <v>0.0112121473624678</v>
      </c>
      <c r="J243" s="1">
        <v>-0.00217118333932601</v>
      </c>
      <c r="K243" s="1">
        <v>-0.0197147139251193</v>
      </c>
      <c r="L243" s="1">
        <v>-0.00243925414931632</v>
      </c>
      <c r="M243" s="1">
        <v>2.73787618961819E-4</v>
      </c>
      <c r="N243" s="1">
        <v>0.00146296203133705</v>
      </c>
      <c r="O243" s="1">
        <v>4.26620191018045</v>
      </c>
      <c r="P243" s="1">
        <v>-0.354278951443961</v>
      </c>
      <c r="Q243" s="1">
        <v>-7.80622618198999</v>
      </c>
      <c r="R243" s="1">
        <v>-1.60578931122241</v>
      </c>
      <c r="S243" s="1">
        <v>0.0389394105358395</v>
      </c>
      <c r="T243" s="1">
        <v>-1.113421889641</v>
      </c>
      <c r="U243" s="4">
        <f t="shared" si="1"/>
        <v>-0.8156781498</v>
      </c>
      <c r="V243" s="4">
        <f t="shared" si="2"/>
        <v>-3.787750547</v>
      </c>
      <c r="W243" s="4">
        <f t="shared" si="3"/>
        <v>-9.404781836</v>
      </c>
      <c r="X243" s="4">
        <f t="shared" si="4"/>
        <v>-2.569872433</v>
      </c>
      <c r="Y243" s="4">
        <f t="shared" si="5"/>
        <v>-1.261457648</v>
      </c>
      <c r="Z243" s="4">
        <f t="shared" si="6"/>
        <v>-0.4050995758</v>
      </c>
      <c r="AA243" s="4">
        <f t="shared" si="7"/>
        <v>3.87458192</v>
      </c>
      <c r="AB243" s="4">
        <f t="shared" si="8"/>
        <v>2.862781815</v>
      </c>
    </row>
    <row r="244">
      <c r="A244" s="2">
        <v>45300.67702418217</v>
      </c>
      <c r="B244" s="1">
        <v>0.835358957496398</v>
      </c>
      <c r="C244" s="1">
        <v>-0.184688744922831</v>
      </c>
      <c r="D244" s="1">
        <v>0.356984596193534</v>
      </c>
      <c r="E244" s="1">
        <v>0.95017796754837</v>
      </c>
      <c r="F244" s="1">
        <v>0.0033980904917879</v>
      </c>
      <c r="G244" s="1">
        <v>0.311498380052582</v>
      </c>
      <c r="H244" s="1">
        <v>0.0109098223310683</v>
      </c>
      <c r="I244" s="1">
        <v>0.0112121473624678</v>
      </c>
      <c r="J244" s="1">
        <v>-0.00217118333932601</v>
      </c>
      <c r="K244" s="1">
        <v>-0.0197147139251193</v>
      </c>
      <c r="L244" s="1">
        <v>-0.00243925414931632</v>
      </c>
      <c r="M244" s="1">
        <v>2.73787618961819E-4</v>
      </c>
      <c r="N244" s="1">
        <v>0.00146296203133705</v>
      </c>
      <c r="O244" s="1">
        <v>4.30475237606626</v>
      </c>
      <c r="P244" s="1">
        <v>-0.332386466504085</v>
      </c>
      <c r="Q244" s="1">
        <v>-7.73313790466841</v>
      </c>
      <c r="R244" s="1">
        <v>-1.59201257776603</v>
      </c>
      <c r="S244" s="1">
        <v>0.0335114667274554</v>
      </c>
      <c r="T244" s="1">
        <v>-1.12284057107161</v>
      </c>
      <c r="U244" s="4">
        <f t="shared" si="1"/>
        <v>-0.7771276839</v>
      </c>
      <c r="V244" s="4">
        <f t="shared" si="2"/>
        <v>-3.765858063</v>
      </c>
      <c r="W244" s="4">
        <f t="shared" si="3"/>
        <v>-9.331693559</v>
      </c>
      <c r="X244" s="4">
        <f t="shared" si="4"/>
        <v>-2.5560957</v>
      </c>
      <c r="Y244" s="4">
        <f t="shared" si="5"/>
        <v>-1.266885592</v>
      </c>
      <c r="Z244" s="4">
        <f t="shared" si="6"/>
        <v>-0.4145182573</v>
      </c>
      <c r="AA244" s="4">
        <f t="shared" si="7"/>
        <v>3.845206676</v>
      </c>
      <c r="AB244" s="4">
        <f t="shared" si="8"/>
        <v>2.852827427</v>
      </c>
    </row>
    <row r="245">
      <c r="A245" s="2">
        <v>45300.67702432547</v>
      </c>
      <c r="B245" s="1">
        <v>0.835611016067942</v>
      </c>
      <c r="C245" s="1">
        <v>-0.184682508574426</v>
      </c>
      <c r="D245" s="1">
        <v>0.356700043062911</v>
      </c>
      <c r="E245" s="1">
        <v>0.950152873992919</v>
      </c>
      <c r="F245" s="1">
        <v>0.00329282919828763</v>
      </c>
      <c r="G245" s="1">
        <v>0.311577445051262</v>
      </c>
      <c r="H245" s="1">
        <v>0.0108696924993995</v>
      </c>
      <c r="I245" s="1">
        <v>0.0112121473624678</v>
      </c>
      <c r="J245" s="1">
        <v>-0.00217118333932601</v>
      </c>
      <c r="K245" s="1">
        <v>-0.0197147139251193</v>
      </c>
      <c r="L245" s="1">
        <v>-0.00243925414931632</v>
      </c>
      <c r="M245" s="1">
        <v>2.73787618961819E-4</v>
      </c>
      <c r="N245" s="1">
        <v>0.00146296203133705</v>
      </c>
      <c r="O245" s="1">
        <v>4.53312734996097</v>
      </c>
      <c r="P245" s="1">
        <v>-0.445054743552077</v>
      </c>
      <c r="Q245" s="1">
        <v>-7.76031760522013</v>
      </c>
      <c r="R245" s="1">
        <v>-1.61730850749079</v>
      </c>
      <c r="S245" s="1">
        <v>4.80233178024656E-4</v>
      </c>
      <c r="T245" s="1">
        <v>-1.13659429557718</v>
      </c>
      <c r="U245" s="4">
        <f t="shared" si="1"/>
        <v>-0.54875271</v>
      </c>
      <c r="V245" s="4">
        <f t="shared" si="2"/>
        <v>-3.87852634</v>
      </c>
      <c r="W245" s="4">
        <f t="shared" si="3"/>
        <v>-9.358873259</v>
      </c>
      <c r="X245" s="4">
        <f t="shared" si="4"/>
        <v>-2.581391629</v>
      </c>
      <c r="Y245" s="4">
        <f t="shared" si="5"/>
        <v>-1.299916826</v>
      </c>
      <c r="Z245" s="4">
        <f t="shared" si="6"/>
        <v>-0.4282719818</v>
      </c>
      <c r="AA245" s="4">
        <f t="shared" si="7"/>
        <v>3.917154082</v>
      </c>
      <c r="AB245" s="4">
        <f t="shared" si="8"/>
        <v>2.890219109</v>
      </c>
    </row>
    <row r="246">
      <c r="A246" s="2">
        <v>45300.67702447029</v>
      </c>
      <c r="B246" s="1">
        <v>0.835611016067942</v>
      </c>
      <c r="C246" s="1">
        <v>-0.184682508574426</v>
      </c>
      <c r="D246" s="1">
        <v>0.356700043062911</v>
      </c>
      <c r="E246" s="1">
        <v>0.950152873992919</v>
      </c>
      <c r="F246" s="1">
        <v>0.00329282919828763</v>
      </c>
      <c r="G246" s="1">
        <v>0.311577445051262</v>
      </c>
      <c r="H246" s="1">
        <v>0.0108696924993995</v>
      </c>
      <c r="I246" s="1">
        <v>0.0112121473624678</v>
      </c>
      <c r="J246" s="1">
        <v>-0.00217118333932601</v>
      </c>
      <c r="K246" s="1">
        <v>-0.0197147139251193</v>
      </c>
      <c r="L246" s="1">
        <v>-0.00243925414931632</v>
      </c>
      <c r="M246" s="1">
        <v>2.73787618961819E-4</v>
      </c>
      <c r="N246" s="1">
        <v>0.00146296203133705</v>
      </c>
      <c r="O246" s="1">
        <v>4.53312734996097</v>
      </c>
      <c r="P246" s="1">
        <v>-0.445054743552077</v>
      </c>
      <c r="Q246" s="1">
        <v>-7.76031760522013</v>
      </c>
      <c r="R246" s="1">
        <v>-1.61730850749079</v>
      </c>
      <c r="S246" s="1">
        <v>4.80233178024656E-4</v>
      </c>
      <c r="T246" s="1">
        <v>-1.13659429557718</v>
      </c>
      <c r="U246" s="4">
        <f t="shared" si="1"/>
        <v>-0.54875271</v>
      </c>
      <c r="V246" s="4">
        <f t="shared" si="2"/>
        <v>-3.87852634</v>
      </c>
      <c r="W246" s="4">
        <f t="shared" si="3"/>
        <v>-9.358873259</v>
      </c>
      <c r="X246" s="4">
        <f t="shared" si="4"/>
        <v>-2.581391629</v>
      </c>
      <c r="Y246" s="4">
        <f t="shared" si="5"/>
        <v>-1.299916826</v>
      </c>
      <c r="Z246" s="4">
        <f t="shared" si="6"/>
        <v>-0.4282719818</v>
      </c>
      <c r="AA246" s="4">
        <f t="shared" si="7"/>
        <v>3.917154082</v>
      </c>
      <c r="AB246" s="4">
        <f t="shared" si="8"/>
        <v>2.890219109</v>
      </c>
    </row>
    <row r="247">
      <c r="A247" s="2">
        <v>45300.677024612894</v>
      </c>
      <c r="B247" s="1">
        <v>0.835611016067942</v>
      </c>
      <c r="C247" s="1">
        <v>-0.184682508574426</v>
      </c>
      <c r="D247" s="1">
        <v>0.356700043062911</v>
      </c>
      <c r="E247" s="1">
        <v>0.950152873992919</v>
      </c>
      <c r="F247" s="1">
        <v>0.00329282919828763</v>
      </c>
      <c r="G247" s="1">
        <v>0.311577445051262</v>
      </c>
      <c r="H247" s="1">
        <v>0.0108696924993995</v>
      </c>
      <c r="I247" s="1">
        <v>0.0112121473624678</v>
      </c>
      <c r="J247" s="1">
        <v>-0.00217118333932601</v>
      </c>
      <c r="K247" s="1">
        <v>-0.0197147139251193</v>
      </c>
      <c r="L247" s="1">
        <v>-0.00243925414931632</v>
      </c>
      <c r="M247" s="1">
        <v>2.73787618961819E-4</v>
      </c>
      <c r="N247" s="1">
        <v>0.00146296203133705</v>
      </c>
      <c r="O247" s="1">
        <v>4.53312734996097</v>
      </c>
      <c r="P247" s="1">
        <v>-0.445054743552077</v>
      </c>
      <c r="Q247" s="1">
        <v>-7.76031760522013</v>
      </c>
      <c r="R247" s="1">
        <v>-1.61730850749079</v>
      </c>
      <c r="S247" s="1">
        <v>4.80233178024656E-4</v>
      </c>
      <c r="T247" s="1">
        <v>-1.13659429557718</v>
      </c>
      <c r="U247" s="4">
        <f t="shared" si="1"/>
        <v>-0.54875271</v>
      </c>
      <c r="V247" s="4">
        <f t="shared" si="2"/>
        <v>-3.87852634</v>
      </c>
      <c r="W247" s="4">
        <f t="shared" si="3"/>
        <v>-9.358873259</v>
      </c>
      <c r="X247" s="4">
        <f t="shared" si="4"/>
        <v>-2.581391629</v>
      </c>
      <c r="Y247" s="4">
        <f t="shared" si="5"/>
        <v>-1.299916826</v>
      </c>
      <c r="Z247" s="4">
        <f t="shared" si="6"/>
        <v>-0.4282719818</v>
      </c>
      <c r="AA247" s="4">
        <f t="shared" si="7"/>
        <v>3.917154082</v>
      </c>
      <c r="AB247" s="4">
        <f t="shared" si="8"/>
        <v>2.890219109</v>
      </c>
    </row>
    <row r="248">
      <c r="A248" s="2">
        <v>45300.67702475604</v>
      </c>
      <c r="B248" s="1">
        <v>0.835611016067942</v>
      </c>
      <c r="C248" s="1">
        <v>-0.184682508574426</v>
      </c>
      <c r="D248" s="1">
        <v>0.356700043062911</v>
      </c>
      <c r="E248" s="1">
        <v>0.950152873992919</v>
      </c>
      <c r="F248" s="1">
        <v>0.00329282919828763</v>
      </c>
      <c r="G248" s="1">
        <v>0.311577445051262</v>
      </c>
      <c r="H248" s="1">
        <v>0.0108696924993995</v>
      </c>
      <c r="I248" s="1">
        <v>0.0112121473624678</v>
      </c>
      <c r="J248" s="1">
        <v>-0.00217118333932601</v>
      </c>
      <c r="K248" s="1">
        <v>-0.0197147139251193</v>
      </c>
      <c r="L248" s="1">
        <v>-0.00243925414931632</v>
      </c>
      <c r="M248" s="1">
        <v>2.73787618961819E-4</v>
      </c>
      <c r="N248" s="1">
        <v>0.00146296203133705</v>
      </c>
      <c r="O248" s="1">
        <v>4.53312734996097</v>
      </c>
      <c r="P248" s="1">
        <v>-0.445054743552077</v>
      </c>
      <c r="Q248" s="1">
        <v>-7.76031760522013</v>
      </c>
      <c r="R248" s="1">
        <v>-1.61730850749079</v>
      </c>
      <c r="S248" s="1">
        <v>4.80233178024656E-4</v>
      </c>
      <c r="T248" s="1">
        <v>-1.13659429557718</v>
      </c>
      <c r="U248" s="4">
        <f t="shared" si="1"/>
        <v>-0.54875271</v>
      </c>
      <c r="V248" s="4">
        <f t="shared" si="2"/>
        <v>-3.87852634</v>
      </c>
      <c r="W248" s="4">
        <f t="shared" si="3"/>
        <v>-9.358873259</v>
      </c>
      <c r="X248" s="4">
        <f t="shared" si="4"/>
        <v>-2.581391629</v>
      </c>
      <c r="Y248" s="4">
        <f t="shared" si="5"/>
        <v>-1.299916826</v>
      </c>
      <c r="Z248" s="4">
        <f t="shared" si="6"/>
        <v>-0.4282719818</v>
      </c>
      <c r="AA248" s="4">
        <f t="shared" si="7"/>
        <v>3.917154082</v>
      </c>
      <c r="AB248" s="4">
        <f t="shared" si="8"/>
        <v>2.890219109</v>
      </c>
    </row>
    <row r="249">
      <c r="A249" s="2">
        <v>45300.677024897544</v>
      </c>
      <c r="B249" s="1">
        <v>0.835611016067942</v>
      </c>
      <c r="C249" s="1">
        <v>-0.184682508574426</v>
      </c>
      <c r="D249" s="1">
        <v>0.356700043062911</v>
      </c>
      <c r="E249" s="1">
        <v>0.950152873992919</v>
      </c>
      <c r="F249" s="1">
        <v>0.00329282919828763</v>
      </c>
      <c r="G249" s="1">
        <v>0.311577445051262</v>
      </c>
      <c r="H249" s="1">
        <v>0.0108696924993995</v>
      </c>
      <c r="I249" s="1">
        <v>0.0112121473624678</v>
      </c>
      <c r="J249" s="1">
        <v>-0.00217118333932601</v>
      </c>
      <c r="K249" s="1">
        <v>-0.0197147139251193</v>
      </c>
      <c r="L249" s="1">
        <v>-0.00243925414931632</v>
      </c>
      <c r="M249" s="1">
        <v>2.73787618961819E-4</v>
      </c>
      <c r="N249" s="1">
        <v>0.00146296203133705</v>
      </c>
      <c r="O249" s="1">
        <v>4.53312734996097</v>
      </c>
      <c r="P249" s="1">
        <v>-0.445054743552077</v>
      </c>
      <c r="Q249" s="1">
        <v>-7.76031760522013</v>
      </c>
      <c r="R249" s="1">
        <v>-1.61730850749079</v>
      </c>
      <c r="S249" s="1">
        <v>4.80233178024656E-4</v>
      </c>
      <c r="T249" s="1">
        <v>-1.13659429557718</v>
      </c>
      <c r="U249" s="4">
        <f t="shared" si="1"/>
        <v>-0.54875271</v>
      </c>
      <c r="V249" s="4">
        <f t="shared" si="2"/>
        <v>-3.87852634</v>
      </c>
      <c r="W249" s="4">
        <f t="shared" si="3"/>
        <v>-9.358873259</v>
      </c>
      <c r="X249" s="4">
        <f t="shared" si="4"/>
        <v>-2.581391629</v>
      </c>
      <c r="Y249" s="4">
        <f t="shared" si="5"/>
        <v>-1.299916826</v>
      </c>
      <c r="Z249" s="4">
        <f t="shared" si="6"/>
        <v>-0.4282719818</v>
      </c>
      <c r="AA249" s="4">
        <f t="shared" si="7"/>
        <v>3.917154082</v>
      </c>
      <c r="AB249" s="4">
        <f t="shared" si="8"/>
        <v>2.890219109</v>
      </c>
    </row>
    <row r="250">
      <c r="A250" s="2">
        <v>45300.67702503922</v>
      </c>
      <c r="B250" s="1">
        <v>0.836191218117442</v>
      </c>
      <c r="C250" s="1">
        <v>-0.184697807900756</v>
      </c>
      <c r="D250" s="1">
        <v>0.355583512423261</v>
      </c>
      <c r="E250" s="1">
        <v>0.950178802013397</v>
      </c>
      <c r="F250" s="1">
        <v>0.00348239669548213</v>
      </c>
      <c r="G250" s="1">
        <v>0.31149234708588</v>
      </c>
      <c r="H250" s="1">
        <v>0.0109811439453814</v>
      </c>
      <c r="I250" s="1">
        <v>0.0101789833245758</v>
      </c>
      <c r="J250" s="1">
        <v>-2.68409233854068E-4</v>
      </c>
      <c r="K250" s="1">
        <v>-0.0195882568359523</v>
      </c>
      <c r="L250" s="1">
        <v>-0.00578804391601439</v>
      </c>
      <c r="M250" s="1">
        <v>0.00317993728352712</v>
      </c>
      <c r="N250" s="1">
        <v>0.00506603439402773</v>
      </c>
      <c r="O250" s="1">
        <v>4.61754317889061</v>
      </c>
      <c r="P250" s="1">
        <v>-0.0189924599748384</v>
      </c>
      <c r="Q250" s="1">
        <v>-7.52873929999552</v>
      </c>
      <c r="R250" s="1">
        <v>-1.49248646193283</v>
      </c>
      <c r="S250" s="1">
        <v>-0.0387763704301662</v>
      </c>
      <c r="T250" s="1">
        <v>-1.15538406346154</v>
      </c>
      <c r="U250" s="4">
        <f t="shared" si="1"/>
        <v>-0.4643368811</v>
      </c>
      <c r="V250" s="4">
        <f t="shared" si="2"/>
        <v>-3.452464056</v>
      </c>
      <c r="W250" s="4">
        <f t="shared" si="3"/>
        <v>-9.127294954</v>
      </c>
      <c r="X250" s="4">
        <f t="shared" si="4"/>
        <v>-2.456569584</v>
      </c>
      <c r="Y250" s="4">
        <f t="shared" si="5"/>
        <v>-1.339173429</v>
      </c>
      <c r="Z250" s="4">
        <f t="shared" si="6"/>
        <v>-0.4470617497</v>
      </c>
      <c r="AA250" s="4">
        <f t="shared" si="7"/>
        <v>3.483549454</v>
      </c>
      <c r="AB250" s="4">
        <f t="shared" si="8"/>
        <v>2.797877695</v>
      </c>
    </row>
    <row r="251">
      <c r="A251" s="2">
        <v>45300.67702518339</v>
      </c>
      <c r="B251" s="1">
        <v>0.836371505570976</v>
      </c>
      <c r="C251" s="1">
        <v>-0.184706780081799</v>
      </c>
      <c r="D251" s="1">
        <v>0.35534238474721</v>
      </c>
      <c r="E251" s="1">
        <v>0.95018070936203</v>
      </c>
      <c r="F251" s="1">
        <v>0.00335350176593216</v>
      </c>
      <c r="G251" s="1">
        <v>0.311489382009758</v>
      </c>
      <c r="H251" s="1">
        <v>0.0109419010294097</v>
      </c>
      <c r="I251" s="1">
        <v>0.0101789833245758</v>
      </c>
      <c r="J251" s="1">
        <v>-2.68409233854068E-4</v>
      </c>
      <c r="K251" s="1">
        <v>-0.0195882568359523</v>
      </c>
      <c r="L251" s="1">
        <v>-0.00578804391601439</v>
      </c>
      <c r="M251" s="1">
        <v>0.00317993728352712</v>
      </c>
      <c r="N251" s="1">
        <v>0.00506603439402773</v>
      </c>
      <c r="O251" s="1">
        <v>4.61876225817007</v>
      </c>
      <c r="P251" s="1">
        <v>-0.492165484512179</v>
      </c>
      <c r="Q251" s="1">
        <v>-7.69065488562526</v>
      </c>
      <c r="R251" s="1">
        <v>-1.59181835140348</v>
      </c>
      <c r="S251" s="1">
        <v>-0.0159617734380009</v>
      </c>
      <c r="T251" s="1">
        <v>-1.15542788030772</v>
      </c>
      <c r="U251" s="4">
        <f t="shared" si="1"/>
        <v>-0.4631178018</v>
      </c>
      <c r="V251" s="4">
        <f t="shared" si="2"/>
        <v>-3.925637081</v>
      </c>
      <c r="W251" s="4">
        <f t="shared" si="3"/>
        <v>-9.28921054</v>
      </c>
      <c r="X251" s="4">
        <f t="shared" si="4"/>
        <v>-2.555901473</v>
      </c>
      <c r="Y251" s="4">
        <f t="shared" si="5"/>
        <v>-1.316358832</v>
      </c>
      <c r="Z251" s="4">
        <f t="shared" si="6"/>
        <v>-0.4471055665</v>
      </c>
      <c r="AA251" s="4">
        <f t="shared" si="7"/>
        <v>3.952860304</v>
      </c>
      <c r="AB251" s="4">
        <f t="shared" si="8"/>
        <v>2.874966594</v>
      </c>
    </row>
    <row r="252">
      <c r="A252" s="2">
        <v>45300.67702533799</v>
      </c>
      <c r="B252" s="1">
        <v>0.836609015642046</v>
      </c>
      <c r="C252" s="1">
        <v>-0.184685021243394</v>
      </c>
      <c r="D252" s="1">
        <v>0.355054007394499</v>
      </c>
      <c r="E252" s="1">
        <v>0.950176835060119</v>
      </c>
      <c r="F252" s="1">
        <v>0.00320900439213378</v>
      </c>
      <c r="G252" s="1">
        <v>0.311505634243245</v>
      </c>
      <c r="H252" s="1">
        <v>0.0108578906675824</v>
      </c>
      <c r="I252" s="1">
        <v>0.0101789833245758</v>
      </c>
      <c r="J252" s="1">
        <v>-2.68409233854068E-4</v>
      </c>
      <c r="K252" s="1">
        <v>-0.0195882568359523</v>
      </c>
      <c r="L252" s="1">
        <v>-0.00578804391601439</v>
      </c>
      <c r="M252" s="1">
        <v>0.00317993728352712</v>
      </c>
      <c r="N252" s="1">
        <v>0.00506603439402773</v>
      </c>
      <c r="O252" s="1">
        <v>4.61876225817007</v>
      </c>
      <c r="P252" s="1">
        <v>-0.492165484512179</v>
      </c>
      <c r="Q252" s="1">
        <v>-7.69065488562526</v>
      </c>
      <c r="R252" s="1">
        <v>-1.59181835140348</v>
      </c>
      <c r="S252" s="1">
        <v>-0.0159617734380009</v>
      </c>
      <c r="T252" s="1">
        <v>-1.15542788030772</v>
      </c>
      <c r="U252" s="4">
        <f t="shared" si="1"/>
        <v>-0.4631178018</v>
      </c>
      <c r="V252" s="4">
        <f t="shared" si="2"/>
        <v>-3.925637081</v>
      </c>
      <c r="W252" s="4">
        <f t="shared" si="3"/>
        <v>-9.28921054</v>
      </c>
      <c r="X252" s="4">
        <f t="shared" si="4"/>
        <v>-2.555901473</v>
      </c>
      <c r="Y252" s="4">
        <f t="shared" si="5"/>
        <v>-1.316358832</v>
      </c>
      <c r="Z252" s="4">
        <f t="shared" si="6"/>
        <v>-0.4471055665</v>
      </c>
      <c r="AA252" s="4">
        <f t="shared" si="7"/>
        <v>3.952860304</v>
      </c>
      <c r="AB252" s="4">
        <f t="shared" si="8"/>
        <v>2.874966594</v>
      </c>
    </row>
    <row r="253">
      <c r="A253" s="2">
        <v>45300.677025482626</v>
      </c>
      <c r="B253" s="1">
        <v>0.836609015642046</v>
      </c>
      <c r="C253" s="1">
        <v>-0.184685021243394</v>
      </c>
      <c r="D253" s="1">
        <v>0.355054007394499</v>
      </c>
      <c r="E253" s="1">
        <v>0.950176835060119</v>
      </c>
      <c r="F253" s="1">
        <v>0.00320900439213378</v>
      </c>
      <c r="G253" s="1">
        <v>0.311505634243245</v>
      </c>
      <c r="H253" s="1">
        <v>0.0108578906675824</v>
      </c>
      <c r="I253" s="1">
        <v>0.0101789833245758</v>
      </c>
      <c r="J253" s="1">
        <v>-2.68409233854068E-4</v>
      </c>
      <c r="K253" s="1">
        <v>-0.0195882568359523</v>
      </c>
      <c r="L253" s="1">
        <v>-0.00578804391601439</v>
      </c>
      <c r="M253" s="1">
        <v>0.00317993728352712</v>
      </c>
      <c r="N253" s="1">
        <v>0.00506603439402773</v>
      </c>
      <c r="O253" s="1">
        <v>4.71834218578935</v>
      </c>
      <c r="P253" s="1">
        <v>-0.144418346283965</v>
      </c>
      <c r="Q253" s="1">
        <v>-7.86299219985299</v>
      </c>
      <c r="R253" s="1">
        <v>-1.56054417173295</v>
      </c>
      <c r="S253" s="1">
        <v>-0.0509946861119467</v>
      </c>
      <c r="T253" s="1">
        <v>-1.17060339219299</v>
      </c>
      <c r="U253" s="4">
        <f t="shared" si="1"/>
        <v>-0.3635378742</v>
      </c>
      <c r="V253" s="4">
        <f t="shared" si="2"/>
        <v>-3.577889942</v>
      </c>
      <c r="W253" s="4">
        <f t="shared" si="3"/>
        <v>-9.461547854</v>
      </c>
      <c r="X253" s="4">
        <f t="shared" si="4"/>
        <v>-2.524627294</v>
      </c>
      <c r="Y253" s="4">
        <f t="shared" si="5"/>
        <v>-1.351391745</v>
      </c>
      <c r="Z253" s="4">
        <f t="shared" si="6"/>
        <v>-0.4622810784</v>
      </c>
      <c r="AA253" s="4">
        <f t="shared" si="7"/>
        <v>3.596311475</v>
      </c>
      <c r="AB253" s="4">
        <f t="shared" si="8"/>
        <v>2.86356467</v>
      </c>
    </row>
    <row r="254">
      <c r="A254" s="2">
        <v>45300.67702562579</v>
      </c>
      <c r="B254" s="1">
        <v>0.836609015642046</v>
      </c>
      <c r="C254" s="1">
        <v>-0.184685021243394</v>
      </c>
      <c r="D254" s="1">
        <v>0.355054007394499</v>
      </c>
      <c r="E254" s="1">
        <v>0.950176835060119</v>
      </c>
      <c r="F254" s="1">
        <v>0.00320900439213378</v>
      </c>
      <c r="G254" s="1">
        <v>0.311505634243245</v>
      </c>
      <c r="H254" s="1">
        <v>0.0108578906675824</v>
      </c>
      <c r="I254" s="1">
        <v>0.0101789833245758</v>
      </c>
      <c r="J254" s="1">
        <v>-2.68409233854068E-4</v>
      </c>
      <c r="K254" s="1">
        <v>-0.0195882568359523</v>
      </c>
      <c r="L254" s="1">
        <v>-0.00578804391601439</v>
      </c>
      <c r="M254" s="1">
        <v>0.00317993728352712</v>
      </c>
      <c r="N254" s="1">
        <v>0.00506603439402773</v>
      </c>
      <c r="O254" s="1">
        <v>4.71834218578935</v>
      </c>
      <c r="P254" s="1">
        <v>-0.144418346283965</v>
      </c>
      <c r="Q254" s="1">
        <v>-7.86299219985299</v>
      </c>
      <c r="R254" s="1">
        <v>-1.56054417173295</v>
      </c>
      <c r="S254" s="1">
        <v>-0.0509946861119467</v>
      </c>
      <c r="T254" s="1">
        <v>-1.17060339219299</v>
      </c>
      <c r="U254" s="4">
        <f t="shared" si="1"/>
        <v>-0.3635378742</v>
      </c>
      <c r="V254" s="4">
        <f t="shared" si="2"/>
        <v>-3.577889942</v>
      </c>
      <c r="W254" s="4">
        <f t="shared" si="3"/>
        <v>-9.461547854</v>
      </c>
      <c r="X254" s="4">
        <f t="shared" si="4"/>
        <v>-2.524627294</v>
      </c>
      <c r="Y254" s="4">
        <f t="shared" si="5"/>
        <v>-1.351391745</v>
      </c>
      <c r="Z254" s="4">
        <f t="shared" si="6"/>
        <v>-0.4622810784</v>
      </c>
      <c r="AA254" s="4">
        <f t="shared" si="7"/>
        <v>3.596311475</v>
      </c>
      <c r="AB254" s="4">
        <f t="shared" si="8"/>
        <v>2.86356467</v>
      </c>
    </row>
    <row r="255">
      <c r="A255" s="2">
        <v>45300.67702576926</v>
      </c>
      <c r="B255" s="1">
        <v>0.836609015642046</v>
      </c>
      <c r="C255" s="1">
        <v>-0.184685021243394</v>
      </c>
      <c r="D255" s="1">
        <v>0.355054007394499</v>
      </c>
      <c r="E255" s="1">
        <v>0.950176835060119</v>
      </c>
      <c r="F255" s="1">
        <v>0.00320900439213378</v>
      </c>
      <c r="G255" s="1">
        <v>0.311505634243245</v>
      </c>
      <c r="H255" s="1">
        <v>0.0108578906675824</v>
      </c>
      <c r="I255" s="1">
        <v>0.0101789833245758</v>
      </c>
      <c r="J255" s="1">
        <v>-2.68409233854068E-4</v>
      </c>
      <c r="K255" s="1">
        <v>-0.0195882568359523</v>
      </c>
      <c r="L255" s="1">
        <v>-0.00578804391601439</v>
      </c>
      <c r="M255" s="1">
        <v>0.00317993728352712</v>
      </c>
      <c r="N255" s="1">
        <v>0.00506603439402773</v>
      </c>
      <c r="O255" s="1">
        <v>4.71834218578935</v>
      </c>
      <c r="P255" s="1">
        <v>-0.144418346283965</v>
      </c>
      <c r="Q255" s="1">
        <v>-7.86299219985299</v>
      </c>
      <c r="R255" s="1">
        <v>-1.56054417173295</v>
      </c>
      <c r="S255" s="1">
        <v>-0.0509946861119467</v>
      </c>
      <c r="T255" s="1">
        <v>-1.17060339219299</v>
      </c>
      <c r="U255" s="4">
        <f t="shared" si="1"/>
        <v>-0.3635378742</v>
      </c>
      <c r="V255" s="4">
        <f t="shared" si="2"/>
        <v>-3.577889942</v>
      </c>
      <c r="W255" s="4">
        <f t="shared" si="3"/>
        <v>-9.461547854</v>
      </c>
      <c r="X255" s="4">
        <f t="shared" si="4"/>
        <v>-2.524627294</v>
      </c>
      <c r="Y255" s="4">
        <f t="shared" si="5"/>
        <v>-1.351391745</v>
      </c>
      <c r="Z255" s="4">
        <f t="shared" si="6"/>
        <v>-0.4622810784</v>
      </c>
      <c r="AA255" s="4">
        <f t="shared" si="7"/>
        <v>3.596311475</v>
      </c>
      <c r="AB255" s="4">
        <f t="shared" si="8"/>
        <v>2.86356467</v>
      </c>
    </row>
    <row r="256">
      <c r="A256" s="2">
        <v>45300.67702591134</v>
      </c>
      <c r="B256" s="1">
        <v>0.836609015642046</v>
      </c>
      <c r="C256" s="1">
        <v>-0.184685021243394</v>
      </c>
      <c r="D256" s="1">
        <v>0.355054007394499</v>
      </c>
      <c r="E256" s="1">
        <v>0.950176835060119</v>
      </c>
      <c r="F256" s="1">
        <v>0.00320900439213378</v>
      </c>
      <c r="G256" s="1">
        <v>0.311505634243245</v>
      </c>
      <c r="H256" s="1">
        <v>0.0108578906675824</v>
      </c>
      <c r="I256" s="1">
        <v>0.0101789833245758</v>
      </c>
      <c r="J256" s="1">
        <v>-2.68409233854068E-4</v>
      </c>
      <c r="K256" s="1">
        <v>-0.0195882568359523</v>
      </c>
      <c r="L256" s="1">
        <v>-0.00578804391601439</v>
      </c>
      <c r="M256" s="1">
        <v>0.00317993728352712</v>
      </c>
      <c r="N256" s="1">
        <v>0.00506603439402773</v>
      </c>
      <c r="O256" s="1">
        <v>4.71834218578935</v>
      </c>
      <c r="P256" s="1">
        <v>-0.144418346283965</v>
      </c>
      <c r="Q256" s="1">
        <v>-7.86299219985299</v>
      </c>
      <c r="R256" s="1">
        <v>-1.56054417173295</v>
      </c>
      <c r="S256" s="1">
        <v>-0.0509946861119467</v>
      </c>
      <c r="T256" s="1">
        <v>-1.17060339219299</v>
      </c>
      <c r="U256" s="4">
        <f t="shared" si="1"/>
        <v>-0.3635378742</v>
      </c>
      <c r="V256" s="4">
        <f t="shared" si="2"/>
        <v>-3.577889942</v>
      </c>
      <c r="W256" s="4">
        <f t="shared" si="3"/>
        <v>-9.461547854</v>
      </c>
      <c r="X256" s="4">
        <f t="shared" si="4"/>
        <v>-2.524627294</v>
      </c>
      <c r="Y256" s="4">
        <f t="shared" si="5"/>
        <v>-1.351391745</v>
      </c>
      <c r="Z256" s="4">
        <f t="shared" si="6"/>
        <v>-0.4622810784</v>
      </c>
      <c r="AA256" s="4">
        <f t="shared" si="7"/>
        <v>3.596311475</v>
      </c>
      <c r="AB256" s="4">
        <f t="shared" si="8"/>
        <v>2.86356467</v>
      </c>
    </row>
    <row r="257">
      <c r="A257" s="2">
        <v>45300.67702605852</v>
      </c>
      <c r="B257" s="1">
        <v>0.837190793320871</v>
      </c>
      <c r="C257" s="1">
        <v>-0.184699336868271</v>
      </c>
      <c r="D257" s="1">
        <v>0.354044279246593</v>
      </c>
      <c r="E257" s="1">
        <v>0.950166344642639</v>
      </c>
      <c r="F257" s="1">
        <v>0.00340787029211318</v>
      </c>
      <c r="G257" s="1">
        <v>0.311532747433271</v>
      </c>
      <c r="H257" s="1">
        <v>0.0109405036718168</v>
      </c>
      <c r="I257" s="1">
        <v>0.0101789833245758</v>
      </c>
      <c r="J257" s="1">
        <v>-2.68409233854068E-4</v>
      </c>
      <c r="K257" s="1">
        <v>-0.0195882568359523</v>
      </c>
      <c r="L257" s="1">
        <v>-0.00578804391601439</v>
      </c>
      <c r="M257" s="1">
        <v>0.00317993728352712</v>
      </c>
      <c r="N257" s="1">
        <v>0.00506603439402773</v>
      </c>
      <c r="O257" s="1">
        <v>4.72492945824578</v>
      </c>
      <c r="P257" s="1">
        <v>-0.126195585134022</v>
      </c>
      <c r="Q257" s="1">
        <v>-7.75820035393466</v>
      </c>
      <c r="R257" s="1">
        <v>-1.53334098760089</v>
      </c>
      <c r="S257" s="1">
        <v>-0.0623119049611962</v>
      </c>
      <c r="T257" s="1">
        <v>-1.16787500999339</v>
      </c>
      <c r="U257" s="4">
        <f t="shared" si="1"/>
        <v>-0.3569506018</v>
      </c>
      <c r="V257" s="4">
        <f t="shared" si="2"/>
        <v>-3.559667181</v>
      </c>
      <c r="W257" s="4">
        <f t="shared" si="3"/>
        <v>-9.356756008</v>
      </c>
      <c r="X257" s="4">
        <f t="shared" si="4"/>
        <v>-2.49742411</v>
      </c>
      <c r="Y257" s="4">
        <f t="shared" si="5"/>
        <v>-1.362708964</v>
      </c>
      <c r="Z257" s="4">
        <f t="shared" si="6"/>
        <v>-0.4595526962</v>
      </c>
      <c r="AA257" s="4">
        <f t="shared" si="7"/>
        <v>3.577519276</v>
      </c>
      <c r="AB257" s="4">
        <f t="shared" si="8"/>
        <v>2.845013691</v>
      </c>
    </row>
    <row r="258">
      <c r="A258" s="2">
        <v>45300.67702619949</v>
      </c>
      <c r="B258" s="1">
        <v>0.837397448252839</v>
      </c>
      <c r="C258" s="1">
        <v>-0.184695778388918</v>
      </c>
      <c r="D258" s="1">
        <v>0.353716388584365</v>
      </c>
      <c r="E258" s="1">
        <v>0.95017671585083</v>
      </c>
      <c r="F258" s="1">
        <v>0.00335160182055313</v>
      </c>
      <c r="G258" s="1">
        <v>0.311502490748551</v>
      </c>
      <c r="H258" s="1">
        <v>0.0109174478742348</v>
      </c>
      <c r="I258" s="1">
        <v>0.0101789833245758</v>
      </c>
      <c r="J258" s="1">
        <v>-2.68409233854068E-4</v>
      </c>
      <c r="K258" s="1">
        <v>-0.0195882568359523</v>
      </c>
      <c r="L258" s="1">
        <v>-0.00578804391601439</v>
      </c>
      <c r="M258" s="1">
        <v>0.00317993728352712</v>
      </c>
      <c r="N258" s="1">
        <v>0.00506603439402773</v>
      </c>
      <c r="O258" s="1">
        <v>4.72492945824578</v>
      </c>
      <c r="P258" s="1">
        <v>-0.126195585134022</v>
      </c>
      <c r="Q258" s="1">
        <v>-7.75820035393466</v>
      </c>
      <c r="R258" s="1">
        <v>-1.53334098760089</v>
      </c>
      <c r="S258" s="1">
        <v>-0.0623119049611962</v>
      </c>
      <c r="T258" s="1">
        <v>-1.16787500999339</v>
      </c>
      <c r="U258" s="4">
        <f t="shared" si="1"/>
        <v>-0.3569506018</v>
      </c>
      <c r="V258" s="4">
        <f t="shared" si="2"/>
        <v>-3.559667181</v>
      </c>
      <c r="W258" s="4">
        <f t="shared" si="3"/>
        <v>-9.356756008</v>
      </c>
      <c r="X258" s="4">
        <f t="shared" si="4"/>
        <v>-2.49742411</v>
      </c>
      <c r="Y258" s="4">
        <f t="shared" si="5"/>
        <v>-1.362708964</v>
      </c>
      <c r="Z258" s="4">
        <f t="shared" si="6"/>
        <v>-0.4595526962</v>
      </c>
      <c r="AA258" s="4">
        <f t="shared" si="7"/>
        <v>3.577519276</v>
      </c>
      <c r="AB258" s="4">
        <f t="shared" si="8"/>
        <v>2.845013691</v>
      </c>
    </row>
    <row r="259">
      <c r="A259" s="2">
        <v>45300.677026342106</v>
      </c>
      <c r="B259" s="1">
        <v>0.837601627031379</v>
      </c>
      <c r="C259" s="1">
        <v>-0.184689816781554</v>
      </c>
      <c r="D259" s="1">
        <v>0.35345625939637</v>
      </c>
      <c r="E259" s="1">
        <v>0.950180530548095</v>
      </c>
      <c r="F259" s="1">
        <v>0.00320770056870651</v>
      </c>
      <c r="G259" s="1">
        <v>0.311494691551046</v>
      </c>
      <c r="H259" s="1">
        <v>0.0108484210675407</v>
      </c>
      <c r="I259" s="1">
        <v>0.0101789833245758</v>
      </c>
      <c r="J259" s="1">
        <v>-2.68409233854068E-4</v>
      </c>
      <c r="K259" s="1">
        <v>-0.0195882568359523</v>
      </c>
      <c r="L259" s="1">
        <v>-0.00578804391601439</v>
      </c>
      <c r="M259" s="1">
        <v>0.00317993728352712</v>
      </c>
      <c r="N259" s="1">
        <v>0.00506603439402773</v>
      </c>
      <c r="O259" s="1">
        <v>4.64028693185163</v>
      </c>
      <c r="P259" s="1">
        <v>-0.312488174751761</v>
      </c>
      <c r="Q259" s="1">
        <v>-7.81582106894565</v>
      </c>
      <c r="R259" s="1">
        <v>-1.57055551824801</v>
      </c>
      <c r="S259" s="1">
        <v>-0.0428932429617279</v>
      </c>
      <c r="T259" s="1">
        <v>-1.1639564954502</v>
      </c>
      <c r="U259" s="4">
        <f t="shared" si="1"/>
        <v>-0.4415931281</v>
      </c>
      <c r="V259" s="4">
        <f t="shared" si="2"/>
        <v>-3.745959771</v>
      </c>
      <c r="W259" s="4">
        <f t="shared" si="3"/>
        <v>-9.414376723</v>
      </c>
      <c r="X259" s="4">
        <f t="shared" si="4"/>
        <v>-2.53463864</v>
      </c>
      <c r="Y259" s="4">
        <f t="shared" si="5"/>
        <v>-1.343290302</v>
      </c>
      <c r="Z259" s="4">
        <f t="shared" si="6"/>
        <v>-0.4556341817</v>
      </c>
      <c r="AA259" s="4">
        <f t="shared" si="7"/>
        <v>3.771898606</v>
      </c>
      <c r="AB259" s="4">
        <f t="shared" si="8"/>
        <v>2.868592315</v>
      </c>
    </row>
    <row r="260">
      <c r="A260" s="2">
        <v>45300.677026488615</v>
      </c>
      <c r="B260" s="1">
        <v>0.837601627031379</v>
      </c>
      <c r="C260" s="1">
        <v>-0.184689816781554</v>
      </c>
      <c r="D260" s="1">
        <v>0.35345625939637</v>
      </c>
      <c r="E260" s="1">
        <v>0.950180530548095</v>
      </c>
      <c r="F260" s="1">
        <v>0.00320770056870651</v>
      </c>
      <c r="G260" s="1">
        <v>0.311494691551046</v>
      </c>
      <c r="H260" s="1">
        <v>0.0108484210675407</v>
      </c>
      <c r="I260" s="1">
        <v>0.0101789833245758</v>
      </c>
      <c r="J260" s="1">
        <v>-2.68409233854068E-4</v>
      </c>
      <c r="K260" s="1">
        <v>-0.0195882568359523</v>
      </c>
      <c r="L260" s="1">
        <v>-0.00578804391601439</v>
      </c>
      <c r="M260" s="1">
        <v>0.00317993728352712</v>
      </c>
      <c r="N260" s="1">
        <v>0.00506603439402773</v>
      </c>
      <c r="O260" s="1">
        <v>4.85180777183036</v>
      </c>
      <c r="P260" s="1">
        <v>-0.0043357821849678</v>
      </c>
      <c r="Q260" s="1">
        <v>-7.9034796371926</v>
      </c>
      <c r="R260" s="1">
        <v>-1.51931996460965</v>
      </c>
      <c r="S260" s="1">
        <v>-0.0747329084021174</v>
      </c>
      <c r="T260" s="1">
        <v>-1.18943957349626</v>
      </c>
      <c r="U260" s="4">
        <f t="shared" si="1"/>
        <v>-0.2300722882</v>
      </c>
      <c r="V260" s="4">
        <f t="shared" si="2"/>
        <v>-3.437807378</v>
      </c>
      <c r="W260" s="4">
        <f t="shared" si="3"/>
        <v>-9.502035291</v>
      </c>
      <c r="X260" s="4">
        <f t="shared" si="4"/>
        <v>-2.483403087</v>
      </c>
      <c r="Y260" s="4">
        <f t="shared" si="5"/>
        <v>-1.375129967</v>
      </c>
      <c r="Z260" s="4">
        <f t="shared" si="6"/>
        <v>-0.4811172597</v>
      </c>
      <c r="AA260" s="4">
        <f t="shared" si="7"/>
        <v>3.445497472</v>
      </c>
      <c r="AB260" s="4">
        <f t="shared" si="8"/>
        <v>2.838709798</v>
      </c>
    </row>
    <row r="261">
      <c r="A261" s="2">
        <v>45300.677026631645</v>
      </c>
      <c r="B261" s="1">
        <v>0.837815086443661</v>
      </c>
      <c r="C261" s="1">
        <v>-0.184687521429011</v>
      </c>
      <c r="D261" s="1">
        <v>0.353201497010721</v>
      </c>
      <c r="E261" s="1">
        <v>0.950164079666137</v>
      </c>
      <c r="F261" s="1">
        <v>0.00313960514487619</v>
      </c>
      <c r="G261" s="1">
        <v>0.311546359140347</v>
      </c>
      <c r="H261" s="1">
        <v>0.0108279747745444</v>
      </c>
      <c r="I261" s="1">
        <v>0.0101789833245758</v>
      </c>
      <c r="J261" s="1">
        <v>-2.68409233854068E-4</v>
      </c>
      <c r="K261" s="1">
        <v>-0.0195882568359523</v>
      </c>
      <c r="L261" s="1">
        <v>-0.00578804391601439</v>
      </c>
      <c r="M261" s="1">
        <v>0.00317993728352712</v>
      </c>
      <c r="N261" s="1">
        <v>0.00506603439402773</v>
      </c>
      <c r="O261" s="1">
        <v>4.79797049077724</v>
      </c>
      <c r="P261" s="1">
        <v>-0.0147170340761729</v>
      </c>
      <c r="Q261" s="1">
        <v>-7.90405636910943</v>
      </c>
      <c r="R261" s="1">
        <v>-1.52439315014483</v>
      </c>
      <c r="S261" s="1">
        <v>-0.0744233828228335</v>
      </c>
      <c r="T261" s="1">
        <v>-1.18151233147153</v>
      </c>
      <c r="U261" s="4">
        <f t="shared" si="1"/>
        <v>-0.2839095692</v>
      </c>
      <c r="V261" s="4">
        <f t="shared" si="2"/>
        <v>-3.44818863</v>
      </c>
      <c r="W261" s="4">
        <f t="shared" si="3"/>
        <v>-9.502612023</v>
      </c>
      <c r="X261" s="4">
        <f t="shared" si="4"/>
        <v>-2.488476272</v>
      </c>
      <c r="Y261" s="4">
        <f t="shared" si="5"/>
        <v>-1.374820442</v>
      </c>
      <c r="Z261" s="4">
        <f t="shared" si="6"/>
        <v>-0.4731900177</v>
      </c>
      <c r="AA261" s="4">
        <f t="shared" si="7"/>
        <v>3.459856857</v>
      </c>
      <c r="AB261" s="4">
        <f t="shared" si="8"/>
        <v>2.842999368</v>
      </c>
    </row>
    <row r="262">
      <c r="A262" s="2">
        <v>45300.67702677625</v>
      </c>
      <c r="B262" s="1">
        <v>0.837976123079438</v>
      </c>
      <c r="C262" s="1">
        <v>-0.184699363276043</v>
      </c>
      <c r="D262" s="1">
        <v>0.352950371482642</v>
      </c>
      <c r="E262" s="1">
        <v>0.950153172016143</v>
      </c>
      <c r="F262" s="1">
        <v>0.003187033903563</v>
      </c>
      <c r="G262" s="1">
        <v>0.311578514721393</v>
      </c>
      <c r="H262" s="1">
        <v>0.0108457621039381</v>
      </c>
      <c r="I262" s="1">
        <v>0.0101789833245758</v>
      </c>
      <c r="J262" s="1">
        <v>-2.68409233854068E-4</v>
      </c>
      <c r="K262" s="1">
        <v>-0.0195882568359523</v>
      </c>
      <c r="L262" s="1">
        <v>-0.00578804391601439</v>
      </c>
      <c r="M262" s="1">
        <v>0.00317993728352712</v>
      </c>
      <c r="N262" s="1">
        <v>0.00506603439402773</v>
      </c>
      <c r="O262" s="1">
        <v>4.73480763413705</v>
      </c>
      <c r="P262" s="1">
        <v>0.256214889301396</v>
      </c>
      <c r="Q262" s="1">
        <v>-7.78663528808889</v>
      </c>
      <c r="R262" s="1">
        <v>-1.46585921416458</v>
      </c>
      <c r="S262" s="1">
        <v>-0.0727803795802214</v>
      </c>
      <c r="T262" s="1">
        <v>-1.17103855274036</v>
      </c>
      <c r="U262" s="4">
        <f t="shared" si="1"/>
        <v>-0.3470724259</v>
      </c>
      <c r="V262" s="4">
        <f t="shared" si="2"/>
        <v>-3.177256707</v>
      </c>
      <c r="W262" s="4">
        <f t="shared" si="3"/>
        <v>-9.385190942</v>
      </c>
      <c r="X262" s="4">
        <f t="shared" si="4"/>
        <v>-2.429942336</v>
      </c>
      <c r="Y262" s="4">
        <f t="shared" si="5"/>
        <v>-1.373177439</v>
      </c>
      <c r="Z262" s="4">
        <f t="shared" si="6"/>
        <v>-0.4627162389</v>
      </c>
      <c r="AA262" s="4">
        <f t="shared" si="7"/>
        <v>3.196156981</v>
      </c>
      <c r="AB262" s="4">
        <f t="shared" si="8"/>
        <v>2.791099431</v>
      </c>
    </row>
    <row r="263">
      <c r="A263" s="2">
        <v>45300.67702691912</v>
      </c>
      <c r="B263" s="1">
        <v>0.838133604706305</v>
      </c>
      <c r="C263" s="1">
        <v>-0.184711769250976</v>
      </c>
      <c r="D263" s="1">
        <v>0.352659602438308</v>
      </c>
      <c r="E263" s="1">
        <v>0.950145244598388</v>
      </c>
      <c r="F263" s="1">
        <v>0.00329429987026792</v>
      </c>
      <c r="G263" s="1">
        <v>0.311600310338956</v>
      </c>
      <c r="H263" s="1">
        <v>0.0108812696405491</v>
      </c>
      <c r="I263" s="1">
        <v>0.0101789833245758</v>
      </c>
      <c r="J263" s="1">
        <v>-2.68409233854068E-4</v>
      </c>
      <c r="K263" s="1">
        <v>-0.0195882568359523</v>
      </c>
      <c r="L263" s="1">
        <v>-0.00578804391601439</v>
      </c>
      <c r="M263" s="1">
        <v>0.00317993728352712</v>
      </c>
      <c r="N263" s="1">
        <v>0.00506603439402773</v>
      </c>
      <c r="O263" s="1">
        <v>4.61190244971532</v>
      </c>
      <c r="P263" s="1">
        <v>-0.257381177789706</v>
      </c>
      <c r="Q263" s="1">
        <v>-7.81783588864941</v>
      </c>
      <c r="R263" s="1">
        <v>-1.55878830488318</v>
      </c>
      <c r="S263" s="1">
        <v>-0.0385805399538232</v>
      </c>
      <c r="T263" s="1">
        <v>-1.14657978280327</v>
      </c>
      <c r="U263" s="4">
        <f t="shared" si="1"/>
        <v>-0.4699776103</v>
      </c>
      <c r="V263" s="4">
        <f t="shared" si="2"/>
        <v>-3.690852774</v>
      </c>
      <c r="W263" s="4">
        <f t="shared" si="3"/>
        <v>-9.416391543</v>
      </c>
      <c r="X263" s="4">
        <f t="shared" si="4"/>
        <v>-2.522871427</v>
      </c>
      <c r="Y263" s="4">
        <f t="shared" si="5"/>
        <v>-1.338977599</v>
      </c>
      <c r="Z263" s="4">
        <f t="shared" si="6"/>
        <v>-0.438257469</v>
      </c>
      <c r="AA263" s="4">
        <f t="shared" si="7"/>
        <v>3.720654936</v>
      </c>
      <c r="AB263" s="4">
        <f t="shared" si="8"/>
        <v>2.856175983</v>
      </c>
    </row>
    <row r="264">
      <c r="A264" s="2">
        <v>45300.677027061305</v>
      </c>
      <c r="B264" s="1">
        <v>0.838290811891353</v>
      </c>
      <c r="C264" s="1">
        <v>-0.184697646900008</v>
      </c>
      <c r="D264" s="1">
        <v>0.35237432297526</v>
      </c>
      <c r="E264" s="1">
        <v>0.950150072574615</v>
      </c>
      <c r="F264" s="1">
        <v>0.00335329452309611</v>
      </c>
      <c r="G264" s="1">
        <v>0.31158552279653</v>
      </c>
      <c r="H264" s="1">
        <v>0.010867186408393</v>
      </c>
      <c r="I264" s="1">
        <v>0.0101789833245758</v>
      </c>
      <c r="J264" s="1">
        <v>-2.68409233854068E-4</v>
      </c>
      <c r="K264" s="1">
        <v>-0.0195882568359523</v>
      </c>
      <c r="L264" s="1">
        <v>-0.00578804391601439</v>
      </c>
      <c r="M264" s="1">
        <v>0.00317993728352712</v>
      </c>
      <c r="N264" s="1">
        <v>0.00506603439402773</v>
      </c>
      <c r="O264" s="1">
        <v>4.61190244971532</v>
      </c>
      <c r="P264" s="1">
        <v>-0.257381177789706</v>
      </c>
      <c r="Q264" s="1">
        <v>-7.81783588864941</v>
      </c>
      <c r="R264" s="1">
        <v>-1.55878830488318</v>
      </c>
      <c r="S264" s="1">
        <v>-0.0385805399538232</v>
      </c>
      <c r="T264" s="1">
        <v>-1.14657978280327</v>
      </c>
      <c r="U264" s="4">
        <f t="shared" si="1"/>
        <v>-0.4699776103</v>
      </c>
      <c r="V264" s="4">
        <f t="shared" si="2"/>
        <v>-3.690852774</v>
      </c>
      <c r="W264" s="4">
        <f t="shared" si="3"/>
        <v>-9.416391543</v>
      </c>
      <c r="X264" s="4">
        <f t="shared" si="4"/>
        <v>-2.522871427</v>
      </c>
      <c r="Y264" s="4">
        <f t="shared" si="5"/>
        <v>-1.338977599</v>
      </c>
      <c r="Z264" s="4">
        <f t="shared" si="6"/>
        <v>-0.438257469</v>
      </c>
      <c r="AA264" s="4">
        <f t="shared" si="7"/>
        <v>3.720654936</v>
      </c>
      <c r="AB264" s="4">
        <f t="shared" si="8"/>
        <v>2.856175983</v>
      </c>
    </row>
    <row r="265">
      <c r="A265" s="2">
        <v>45300.6770272037</v>
      </c>
      <c r="B265" s="1">
        <v>0.838290811891353</v>
      </c>
      <c r="C265" s="1">
        <v>-0.184697646900008</v>
      </c>
      <c r="D265" s="1">
        <v>0.35237432297526</v>
      </c>
      <c r="E265" s="1">
        <v>0.950150072574615</v>
      </c>
      <c r="F265" s="1">
        <v>0.00335329452309611</v>
      </c>
      <c r="G265" s="1">
        <v>0.31158552279653</v>
      </c>
      <c r="H265" s="1">
        <v>0.010867186408393</v>
      </c>
      <c r="I265" s="1">
        <v>0.0101789833245758</v>
      </c>
      <c r="J265" s="1">
        <v>-2.68409233854068E-4</v>
      </c>
      <c r="K265" s="1">
        <v>-0.0195882568359523</v>
      </c>
      <c r="L265" s="1">
        <v>-0.00578804391601439</v>
      </c>
      <c r="M265" s="1">
        <v>0.00317993728352712</v>
      </c>
      <c r="N265" s="1">
        <v>0.00506603439402773</v>
      </c>
      <c r="O265" s="1">
        <v>4.54934889335866</v>
      </c>
      <c r="P265" s="1">
        <v>0.130920157432755</v>
      </c>
      <c r="Q265" s="1">
        <v>-8.0623583895978</v>
      </c>
      <c r="R265" s="1">
        <v>-1.52039223085578</v>
      </c>
      <c r="S265" s="1">
        <v>-0.0529331696761375</v>
      </c>
      <c r="T265" s="1">
        <v>-1.14942279783139</v>
      </c>
      <c r="U265" s="4">
        <f t="shared" si="1"/>
        <v>-0.5325311666</v>
      </c>
      <c r="V265" s="4">
        <f t="shared" si="2"/>
        <v>-3.302551439</v>
      </c>
      <c r="W265" s="4">
        <f t="shared" si="3"/>
        <v>-9.660914044</v>
      </c>
      <c r="X265" s="4">
        <f t="shared" si="4"/>
        <v>-2.484475353</v>
      </c>
      <c r="Y265" s="4">
        <f t="shared" si="5"/>
        <v>-1.353330229</v>
      </c>
      <c r="Z265" s="4">
        <f t="shared" si="6"/>
        <v>-0.441100484</v>
      </c>
      <c r="AA265" s="4">
        <f t="shared" si="7"/>
        <v>3.345210823</v>
      </c>
      <c r="AB265" s="4">
        <f t="shared" si="8"/>
        <v>2.829155437</v>
      </c>
    </row>
    <row r="266">
      <c r="A266" s="2">
        <v>45300.67702734563</v>
      </c>
      <c r="B266" s="1">
        <v>0.838458633735049</v>
      </c>
      <c r="C266" s="1">
        <v>-0.184707386120573</v>
      </c>
      <c r="D266" s="1">
        <v>0.352072569368845</v>
      </c>
      <c r="E266" s="1">
        <v>0.950172960758209</v>
      </c>
      <c r="F266" s="1">
        <v>0.00326465476251949</v>
      </c>
      <c r="G266" s="1">
        <v>0.31151848768148</v>
      </c>
      <c r="H266" s="1">
        <v>0.0108130132744878</v>
      </c>
      <c r="I266" s="1">
        <v>0.00987187315854989</v>
      </c>
      <c r="J266" s="1">
        <v>-5.72895327345913E-4</v>
      </c>
      <c r="K266" s="1">
        <v>-0.0177502121420647</v>
      </c>
      <c r="L266" s="1">
        <v>0.00930769587352266</v>
      </c>
      <c r="M266" s="1">
        <v>0.00824040467674375</v>
      </c>
      <c r="N266" s="1">
        <v>-0.0080172640714525</v>
      </c>
      <c r="O266" s="1">
        <v>4.26938619980562</v>
      </c>
      <c r="P266" s="1">
        <v>-0.466729570560231</v>
      </c>
      <c r="Q266" s="1">
        <v>-8.04747559697765</v>
      </c>
      <c r="R266" s="1">
        <v>-1.62484703491173</v>
      </c>
      <c r="S266" s="1">
        <v>0.0156509633918799</v>
      </c>
      <c r="T266" s="1">
        <v>-1.11528936516772</v>
      </c>
      <c r="U266" s="4">
        <f t="shared" si="1"/>
        <v>-0.8124938602</v>
      </c>
      <c r="V266" s="4">
        <f t="shared" si="2"/>
        <v>-3.900201167</v>
      </c>
      <c r="W266" s="4">
        <f t="shared" si="3"/>
        <v>-9.646031251</v>
      </c>
      <c r="X266" s="4">
        <f t="shared" si="4"/>
        <v>-2.588930157</v>
      </c>
      <c r="Y266" s="4">
        <f t="shared" si="5"/>
        <v>-1.284746096</v>
      </c>
      <c r="Z266" s="4">
        <f t="shared" si="6"/>
        <v>-0.4069670514</v>
      </c>
      <c r="AA266" s="4">
        <f t="shared" si="7"/>
        <v>3.983932155</v>
      </c>
      <c r="AB266" s="4">
        <f t="shared" si="8"/>
        <v>2.890178522</v>
      </c>
    </row>
    <row r="267">
      <c r="A267" s="2">
        <v>45300.67702748803</v>
      </c>
      <c r="B267" s="1">
        <v>0.838649977077541</v>
      </c>
      <c r="C267" s="1">
        <v>-0.184711691827119</v>
      </c>
      <c r="D267" s="1">
        <v>0.351819935900142</v>
      </c>
      <c r="E267" s="1">
        <v>0.950178682804107</v>
      </c>
      <c r="F267" s="1">
        <v>0.00311389164027399</v>
      </c>
      <c r="G267" s="1">
        <v>0.311504180444555</v>
      </c>
      <c r="H267" s="1">
        <v>0.0107682896058622</v>
      </c>
      <c r="I267" s="1">
        <v>0.00987187315854989</v>
      </c>
      <c r="J267" s="1">
        <v>-5.72895327345913E-4</v>
      </c>
      <c r="K267" s="1">
        <v>-0.0177502121420647</v>
      </c>
      <c r="L267" s="1">
        <v>0.00930769587352266</v>
      </c>
      <c r="M267" s="1">
        <v>0.00824040467674375</v>
      </c>
      <c r="N267" s="1">
        <v>-0.0080172640714525</v>
      </c>
      <c r="O267" s="1">
        <v>4.26938619980562</v>
      </c>
      <c r="P267" s="1">
        <v>-0.466729570560231</v>
      </c>
      <c r="Q267" s="1">
        <v>-8.04747559697765</v>
      </c>
      <c r="R267" s="1">
        <v>-1.62484703491173</v>
      </c>
      <c r="S267" s="1">
        <v>0.0156509633918799</v>
      </c>
      <c r="T267" s="1">
        <v>-1.11528936516772</v>
      </c>
      <c r="U267" s="4">
        <f t="shared" si="1"/>
        <v>-0.8124938602</v>
      </c>
      <c r="V267" s="4">
        <f t="shared" si="2"/>
        <v>-3.900201167</v>
      </c>
      <c r="W267" s="4">
        <f t="shared" si="3"/>
        <v>-9.646031251</v>
      </c>
      <c r="X267" s="4">
        <f t="shared" si="4"/>
        <v>-2.588930157</v>
      </c>
      <c r="Y267" s="4">
        <f t="shared" si="5"/>
        <v>-1.284746096</v>
      </c>
      <c r="Z267" s="4">
        <f t="shared" si="6"/>
        <v>-0.4069670514</v>
      </c>
      <c r="AA267" s="4">
        <f t="shared" si="7"/>
        <v>3.983932155</v>
      </c>
      <c r="AB267" s="4">
        <f t="shared" si="8"/>
        <v>2.890178522</v>
      </c>
    </row>
    <row r="268">
      <c r="A268" s="2">
        <v>45300.67702763767</v>
      </c>
      <c r="B268" s="1">
        <v>0.838649977077541</v>
      </c>
      <c r="C268" s="1">
        <v>-0.184711691827119</v>
      </c>
      <c r="D268" s="1">
        <v>0.351819935900142</v>
      </c>
      <c r="E268" s="1">
        <v>0.950178682804107</v>
      </c>
      <c r="F268" s="1">
        <v>0.00311389164027399</v>
      </c>
      <c r="G268" s="1">
        <v>0.311504180444555</v>
      </c>
      <c r="H268" s="1">
        <v>0.0107682896058622</v>
      </c>
      <c r="I268" s="1">
        <v>0.00987187315854989</v>
      </c>
      <c r="J268" s="1">
        <v>-5.72895327345913E-4</v>
      </c>
      <c r="K268" s="1">
        <v>-0.0177502121420647</v>
      </c>
      <c r="L268" s="1">
        <v>0.00930769587352266</v>
      </c>
      <c r="M268" s="1">
        <v>0.00824040467674375</v>
      </c>
      <c r="N268" s="1">
        <v>-0.0080172640714525</v>
      </c>
      <c r="O268" s="1">
        <v>4.26938619980562</v>
      </c>
      <c r="P268" s="1">
        <v>-0.466729570560231</v>
      </c>
      <c r="Q268" s="1">
        <v>-8.04747559697765</v>
      </c>
      <c r="R268" s="1">
        <v>-1.62484703491173</v>
      </c>
      <c r="S268" s="1">
        <v>0.0156509633918799</v>
      </c>
      <c r="T268" s="1">
        <v>-1.11528936516772</v>
      </c>
      <c r="U268" s="4">
        <f t="shared" si="1"/>
        <v>-0.8124938602</v>
      </c>
      <c r="V268" s="4">
        <f t="shared" si="2"/>
        <v>-3.900201167</v>
      </c>
      <c r="W268" s="4">
        <f t="shared" si="3"/>
        <v>-9.646031251</v>
      </c>
      <c r="X268" s="4">
        <f t="shared" si="4"/>
        <v>-2.588930157</v>
      </c>
      <c r="Y268" s="4">
        <f t="shared" si="5"/>
        <v>-1.284746096</v>
      </c>
      <c r="Z268" s="4">
        <f t="shared" si="6"/>
        <v>-0.4069670514</v>
      </c>
      <c r="AA268" s="4">
        <f t="shared" si="7"/>
        <v>3.983932155</v>
      </c>
      <c r="AB268" s="4">
        <f t="shared" si="8"/>
        <v>2.890178522</v>
      </c>
    </row>
    <row r="269">
      <c r="A269" s="2">
        <v>45300.67702778074</v>
      </c>
      <c r="B269" s="1">
        <v>0.838649977077541</v>
      </c>
      <c r="C269" s="1">
        <v>-0.184711691827119</v>
      </c>
      <c r="D269" s="1">
        <v>0.351819935900142</v>
      </c>
      <c r="E269" s="1">
        <v>0.950178682804107</v>
      </c>
      <c r="F269" s="1">
        <v>0.00311389164027399</v>
      </c>
      <c r="G269" s="1">
        <v>0.311504180444555</v>
      </c>
      <c r="H269" s="1">
        <v>0.0107682896058622</v>
      </c>
      <c r="I269" s="1">
        <v>0.00987187315854989</v>
      </c>
      <c r="J269" s="1">
        <v>-5.72895327345913E-4</v>
      </c>
      <c r="K269" s="1">
        <v>-0.0177502121420647</v>
      </c>
      <c r="L269" s="1">
        <v>0.00930769587352266</v>
      </c>
      <c r="M269" s="1">
        <v>0.00824040467674375</v>
      </c>
      <c r="N269" s="1">
        <v>-0.0080172640714525</v>
      </c>
      <c r="O269" s="1">
        <v>4.26938619980562</v>
      </c>
      <c r="P269" s="1">
        <v>-0.466729570560231</v>
      </c>
      <c r="Q269" s="1">
        <v>-8.04747559697765</v>
      </c>
      <c r="R269" s="1">
        <v>-1.62484703491173</v>
      </c>
      <c r="S269" s="1">
        <v>0.0156509633918799</v>
      </c>
      <c r="T269" s="1">
        <v>-1.11528936516772</v>
      </c>
      <c r="U269" s="4">
        <f t="shared" si="1"/>
        <v>-0.8124938602</v>
      </c>
      <c r="V269" s="4">
        <f t="shared" si="2"/>
        <v>-3.900201167</v>
      </c>
      <c r="W269" s="4">
        <f t="shared" si="3"/>
        <v>-9.646031251</v>
      </c>
      <c r="X269" s="4">
        <f t="shared" si="4"/>
        <v>-2.588930157</v>
      </c>
      <c r="Y269" s="4">
        <f t="shared" si="5"/>
        <v>-1.284746096</v>
      </c>
      <c r="Z269" s="4">
        <f t="shared" si="6"/>
        <v>-0.4069670514</v>
      </c>
      <c r="AA269" s="4">
        <f t="shared" si="7"/>
        <v>3.983932155</v>
      </c>
      <c r="AB269" s="4">
        <f t="shared" si="8"/>
        <v>2.890178522</v>
      </c>
    </row>
    <row r="270">
      <c r="A270" s="2">
        <v>45300.67702792426</v>
      </c>
      <c r="B270" s="1">
        <v>0.838649977077541</v>
      </c>
      <c r="C270" s="1">
        <v>-0.184711691827119</v>
      </c>
      <c r="D270" s="1">
        <v>0.351819935900142</v>
      </c>
      <c r="E270" s="1">
        <v>0.950178682804107</v>
      </c>
      <c r="F270" s="1">
        <v>0.00311389164027399</v>
      </c>
      <c r="G270" s="1">
        <v>0.311504180444555</v>
      </c>
      <c r="H270" s="1">
        <v>0.0107682896058622</v>
      </c>
      <c r="I270" s="1">
        <v>0.00987187315854989</v>
      </c>
      <c r="J270" s="1">
        <v>-5.72895327345913E-4</v>
      </c>
      <c r="K270" s="1">
        <v>-0.0177502121420647</v>
      </c>
      <c r="L270" s="1">
        <v>0.00930769587352266</v>
      </c>
      <c r="M270" s="1">
        <v>0.00824040467674375</v>
      </c>
      <c r="N270" s="1">
        <v>-0.0080172640714525</v>
      </c>
      <c r="O270" s="1">
        <v>4.3690917256936</v>
      </c>
      <c r="P270" s="1">
        <v>-0.419634588779928</v>
      </c>
      <c r="Q270" s="1">
        <v>-8.11684810198528</v>
      </c>
      <c r="R270" s="1">
        <v>-1.61121389475847</v>
      </c>
      <c r="S270" s="1">
        <v>-3.86970094745367E-4</v>
      </c>
      <c r="T270" s="1">
        <v>-1.11619909620547</v>
      </c>
      <c r="U270" s="4">
        <f t="shared" si="1"/>
        <v>-0.7127883343</v>
      </c>
      <c r="V270" s="4">
        <f t="shared" si="2"/>
        <v>-3.853106185</v>
      </c>
      <c r="W270" s="4">
        <f t="shared" si="3"/>
        <v>-9.715403756</v>
      </c>
      <c r="X270" s="4">
        <f t="shared" si="4"/>
        <v>-2.575297017</v>
      </c>
      <c r="Y270" s="4">
        <f t="shared" si="5"/>
        <v>-1.300784029</v>
      </c>
      <c r="Z270" s="4">
        <f t="shared" si="6"/>
        <v>-0.4078767824</v>
      </c>
      <c r="AA270" s="4">
        <f t="shared" si="7"/>
        <v>3.918481145</v>
      </c>
      <c r="AB270" s="4">
        <f t="shared" si="8"/>
        <v>2.885167901</v>
      </c>
    </row>
    <row r="271">
      <c r="A271" s="2">
        <v>45300.67702806742</v>
      </c>
      <c r="B271" s="1">
        <v>0.838649977077541</v>
      </c>
      <c r="C271" s="1">
        <v>-0.184711691827119</v>
      </c>
      <c r="D271" s="1">
        <v>0.351819935900142</v>
      </c>
      <c r="E271" s="1">
        <v>0.950178682804107</v>
      </c>
      <c r="F271" s="1">
        <v>0.00311389164027399</v>
      </c>
      <c r="G271" s="1">
        <v>0.311504180444555</v>
      </c>
      <c r="H271" s="1">
        <v>0.0107682896058622</v>
      </c>
      <c r="I271" s="1">
        <v>0.00987187315854989</v>
      </c>
      <c r="J271" s="1">
        <v>-5.72895327345913E-4</v>
      </c>
      <c r="K271" s="1">
        <v>-0.0177502121420647</v>
      </c>
      <c r="L271" s="1">
        <v>0.00930769587352266</v>
      </c>
      <c r="M271" s="1">
        <v>0.00824040467674375</v>
      </c>
      <c r="N271" s="1">
        <v>-0.0080172640714525</v>
      </c>
      <c r="O271" s="1">
        <v>4.3690917256936</v>
      </c>
      <c r="P271" s="1">
        <v>-0.419634588779928</v>
      </c>
      <c r="Q271" s="1">
        <v>-8.11684810198528</v>
      </c>
      <c r="R271" s="1">
        <v>-1.61121389475847</v>
      </c>
      <c r="S271" s="1">
        <v>-3.86970094745367E-4</v>
      </c>
      <c r="T271" s="1">
        <v>-1.11619909620547</v>
      </c>
      <c r="U271" s="4">
        <f t="shared" si="1"/>
        <v>-0.7127883343</v>
      </c>
      <c r="V271" s="4">
        <f t="shared" si="2"/>
        <v>-3.853106185</v>
      </c>
      <c r="W271" s="4">
        <f t="shared" si="3"/>
        <v>-9.715403756</v>
      </c>
      <c r="X271" s="4">
        <f t="shared" si="4"/>
        <v>-2.575297017</v>
      </c>
      <c r="Y271" s="4">
        <f t="shared" si="5"/>
        <v>-1.300784029</v>
      </c>
      <c r="Z271" s="4">
        <f t="shared" si="6"/>
        <v>-0.4078767824</v>
      </c>
      <c r="AA271" s="4">
        <f t="shared" si="7"/>
        <v>3.918481145</v>
      </c>
      <c r="AB271" s="4">
        <f t="shared" si="8"/>
        <v>2.885167901</v>
      </c>
    </row>
    <row r="272">
      <c r="A272" s="2">
        <v>45300.67702821192</v>
      </c>
      <c r="B272" s="1">
        <v>0.838649977077541</v>
      </c>
      <c r="C272" s="1">
        <v>-0.184711691827119</v>
      </c>
      <c r="D272" s="1">
        <v>0.351819935900142</v>
      </c>
      <c r="E272" s="1">
        <v>0.950178682804107</v>
      </c>
      <c r="F272" s="1">
        <v>0.00311389164027399</v>
      </c>
      <c r="G272" s="1">
        <v>0.311504180444555</v>
      </c>
      <c r="H272" s="1">
        <v>0.0107682896058622</v>
      </c>
      <c r="I272" s="1">
        <v>0.00987187315854989</v>
      </c>
      <c r="J272" s="1">
        <v>-5.72895327345913E-4</v>
      </c>
      <c r="K272" s="1">
        <v>-0.0177502121420647</v>
      </c>
      <c r="L272" s="1">
        <v>0.00930769587352266</v>
      </c>
      <c r="M272" s="1">
        <v>0.00824040467674375</v>
      </c>
      <c r="N272" s="1">
        <v>-0.0080172640714525</v>
      </c>
      <c r="O272" s="1">
        <v>4.3690917256936</v>
      </c>
      <c r="P272" s="1">
        <v>-0.419634588779928</v>
      </c>
      <c r="Q272" s="1">
        <v>-8.11684810198528</v>
      </c>
      <c r="R272" s="1">
        <v>-1.61121389475847</v>
      </c>
      <c r="S272" s="1">
        <v>-3.86970094745367E-4</v>
      </c>
      <c r="T272" s="1">
        <v>-1.11619909620547</v>
      </c>
      <c r="U272" s="4">
        <f t="shared" si="1"/>
        <v>-0.7127883343</v>
      </c>
      <c r="V272" s="4">
        <f t="shared" si="2"/>
        <v>-3.853106185</v>
      </c>
      <c r="W272" s="4">
        <f t="shared" si="3"/>
        <v>-9.715403756</v>
      </c>
      <c r="X272" s="4">
        <f t="shared" si="4"/>
        <v>-2.575297017</v>
      </c>
      <c r="Y272" s="4">
        <f t="shared" si="5"/>
        <v>-1.300784029</v>
      </c>
      <c r="Z272" s="4">
        <f t="shared" si="6"/>
        <v>-0.4078767824</v>
      </c>
      <c r="AA272" s="4">
        <f t="shared" si="7"/>
        <v>3.918481145</v>
      </c>
      <c r="AB272" s="4">
        <f t="shared" si="8"/>
        <v>2.885167901</v>
      </c>
    </row>
    <row r="273">
      <c r="A273" s="2">
        <v>45300.677028357546</v>
      </c>
      <c r="B273" s="1">
        <v>0.838649977077541</v>
      </c>
      <c r="C273" s="1">
        <v>-0.184711691827119</v>
      </c>
      <c r="D273" s="1">
        <v>0.351819935900142</v>
      </c>
      <c r="E273" s="1">
        <v>0.950178682804107</v>
      </c>
      <c r="F273" s="1">
        <v>0.00311389164027399</v>
      </c>
      <c r="G273" s="1">
        <v>0.311504180444555</v>
      </c>
      <c r="H273" s="1">
        <v>0.0107682896058622</v>
      </c>
      <c r="I273" s="1">
        <v>0.00987187315854989</v>
      </c>
      <c r="J273" s="1">
        <v>-5.72895327345913E-4</v>
      </c>
      <c r="K273" s="1">
        <v>-0.0177502121420647</v>
      </c>
      <c r="L273" s="1">
        <v>0.00930769587352266</v>
      </c>
      <c r="M273" s="1">
        <v>0.00824040467674375</v>
      </c>
      <c r="N273" s="1">
        <v>-0.0080172640714525</v>
      </c>
      <c r="O273" s="1">
        <v>4.3690917256936</v>
      </c>
      <c r="P273" s="1">
        <v>-0.419634588779928</v>
      </c>
      <c r="Q273" s="1">
        <v>-8.11684810198528</v>
      </c>
      <c r="R273" s="1">
        <v>-1.61121389475847</v>
      </c>
      <c r="S273" s="1">
        <v>-3.86970094745367E-4</v>
      </c>
      <c r="T273" s="1">
        <v>-1.11619909620547</v>
      </c>
      <c r="U273" s="4">
        <f t="shared" si="1"/>
        <v>-0.7127883343</v>
      </c>
      <c r="V273" s="4">
        <f t="shared" si="2"/>
        <v>-3.853106185</v>
      </c>
      <c r="W273" s="4">
        <f t="shared" si="3"/>
        <v>-9.715403756</v>
      </c>
      <c r="X273" s="4">
        <f t="shared" si="4"/>
        <v>-2.575297017</v>
      </c>
      <c r="Y273" s="4">
        <f t="shared" si="5"/>
        <v>-1.300784029</v>
      </c>
      <c r="Z273" s="4">
        <f t="shared" si="6"/>
        <v>-0.4078767824</v>
      </c>
      <c r="AA273" s="4">
        <f t="shared" si="7"/>
        <v>3.918481145</v>
      </c>
      <c r="AB273" s="4">
        <f t="shared" si="8"/>
        <v>2.885167901</v>
      </c>
    </row>
    <row r="274">
      <c r="A274" s="2">
        <v>45300.677028503414</v>
      </c>
      <c r="B274" s="1">
        <v>0.839686382241569</v>
      </c>
      <c r="C274" s="1">
        <v>-0.184728539837331</v>
      </c>
      <c r="D274" s="1">
        <v>0.350199376038561</v>
      </c>
      <c r="E274" s="1">
        <v>0.950150370597839</v>
      </c>
      <c r="F274" s="1">
        <v>0.00312722803406093</v>
      </c>
      <c r="G274" s="1">
        <v>0.311588326939888</v>
      </c>
      <c r="H274" s="1">
        <v>0.0108258509034993</v>
      </c>
      <c r="I274" s="1">
        <v>0.00987187315854989</v>
      </c>
      <c r="J274" s="1">
        <v>-5.72895327345913E-4</v>
      </c>
      <c r="K274" s="1">
        <v>-0.0177502121420647</v>
      </c>
      <c r="L274" s="1">
        <v>0.00930769587352266</v>
      </c>
      <c r="M274" s="1">
        <v>0.00824040467674375</v>
      </c>
      <c r="N274" s="1">
        <v>-0.0080172640714525</v>
      </c>
      <c r="O274" s="1">
        <v>4.3690917256936</v>
      </c>
      <c r="P274" s="1">
        <v>-0.419634588779928</v>
      </c>
      <c r="Q274" s="1">
        <v>-8.11684810198528</v>
      </c>
      <c r="R274" s="1">
        <v>-1.61121389475847</v>
      </c>
      <c r="S274" s="1">
        <v>-3.86970094745367E-4</v>
      </c>
      <c r="T274" s="1">
        <v>-1.11619909620547</v>
      </c>
      <c r="U274" s="4">
        <f t="shared" si="1"/>
        <v>-0.7127883343</v>
      </c>
      <c r="V274" s="4">
        <f t="shared" si="2"/>
        <v>-3.853106185</v>
      </c>
      <c r="W274" s="4">
        <f t="shared" si="3"/>
        <v>-9.715403756</v>
      </c>
      <c r="X274" s="4">
        <f t="shared" si="4"/>
        <v>-2.575297017</v>
      </c>
      <c r="Y274" s="4">
        <f t="shared" si="5"/>
        <v>-1.300784029</v>
      </c>
      <c r="Z274" s="4">
        <f t="shared" si="6"/>
        <v>-0.4078767824</v>
      </c>
      <c r="AA274" s="4">
        <f t="shared" si="7"/>
        <v>3.918481145</v>
      </c>
      <c r="AB274" s="4">
        <f t="shared" si="8"/>
        <v>2.885167901</v>
      </c>
    </row>
    <row r="275">
      <c r="A275" s="2">
        <v>45300.67702864603</v>
      </c>
      <c r="B275" s="1">
        <v>0.839686382241569</v>
      </c>
      <c r="C275" s="1">
        <v>-0.184728539837331</v>
      </c>
      <c r="D275" s="1">
        <v>0.350199376038561</v>
      </c>
      <c r="E275" s="1">
        <v>0.950150370597839</v>
      </c>
      <c r="F275" s="1">
        <v>0.00312722803406093</v>
      </c>
      <c r="G275" s="1">
        <v>0.311588326939888</v>
      </c>
      <c r="H275" s="1">
        <v>0.0108258509034993</v>
      </c>
      <c r="I275" s="1">
        <v>0.00987187315854989</v>
      </c>
      <c r="J275" s="1">
        <v>-5.72895327345913E-4</v>
      </c>
      <c r="K275" s="1">
        <v>-0.0177502121420647</v>
      </c>
      <c r="L275" s="1">
        <v>0.00930769587352266</v>
      </c>
      <c r="M275" s="1">
        <v>0.00824040467674375</v>
      </c>
      <c r="N275" s="1">
        <v>-0.0080172640714525</v>
      </c>
      <c r="O275" s="1">
        <v>4.33061419777813</v>
      </c>
      <c r="P275" s="1">
        <v>-0.282860544045471</v>
      </c>
      <c r="Q275" s="1">
        <v>-7.83743731996522</v>
      </c>
      <c r="R275" s="1">
        <v>-1.56207428985643</v>
      </c>
      <c r="S275" s="1">
        <v>-0.00631662576282518</v>
      </c>
      <c r="T275" s="1">
        <v>-1.12123809759444</v>
      </c>
      <c r="U275" s="4">
        <f t="shared" si="1"/>
        <v>-0.7512658622</v>
      </c>
      <c r="V275" s="4">
        <f t="shared" si="2"/>
        <v>-3.71633214</v>
      </c>
      <c r="W275" s="4">
        <f t="shared" si="3"/>
        <v>-9.435992974</v>
      </c>
      <c r="X275" s="4">
        <f t="shared" si="4"/>
        <v>-2.526157412</v>
      </c>
      <c r="Y275" s="4">
        <f t="shared" si="5"/>
        <v>-1.306713685</v>
      </c>
      <c r="Z275" s="4">
        <f t="shared" si="6"/>
        <v>-0.4129157838</v>
      </c>
      <c r="AA275" s="4">
        <f t="shared" si="7"/>
        <v>3.791506953</v>
      </c>
      <c r="AB275" s="4">
        <f t="shared" si="8"/>
        <v>2.844111799</v>
      </c>
    </row>
    <row r="276">
      <c r="A276" s="2">
        <v>45300.67702880446</v>
      </c>
      <c r="B276" s="1">
        <v>0.839887240220861</v>
      </c>
      <c r="C276" s="1">
        <v>-0.184696619855917</v>
      </c>
      <c r="D276" s="1">
        <v>0.349943811373802</v>
      </c>
      <c r="E276" s="1">
        <v>0.950158536434173</v>
      </c>
      <c r="F276" s="1">
        <v>0.00295926002127583</v>
      </c>
      <c r="G276" s="1">
        <v>0.311569211490028</v>
      </c>
      <c r="H276" s="1">
        <v>0.0107038115022784</v>
      </c>
      <c r="I276" s="1">
        <v>0.00987187315854989</v>
      </c>
      <c r="J276" s="1">
        <v>-5.72895327345913E-4</v>
      </c>
      <c r="K276" s="1">
        <v>-0.0177502121420647</v>
      </c>
      <c r="L276" s="1">
        <v>0.00930769587352266</v>
      </c>
      <c r="M276" s="1">
        <v>0.00824040467674375</v>
      </c>
      <c r="N276" s="1">
        <v>-0.0080172640714525</v>
      </c>
      <c r="O276" s="1">
        <v>4.60042687453728</v>
      </c>
      <c r="P276" s="1">
        <v>-0.549788260329227</v>
      </c>
      <c r="Q276" s="1">
        <v>-8.01956852690468</v>
      </c>
      <c r="R276" s="1">
        <v>-1.63559681792637</v>
      </c>
      <c r="S276" s="1">
        <v>-0.0320980507847226</v>
      </c>
      <c r="T276" s="1">
        <v>-1.14720472954854</v>
      </c>
      <c r="U276" s="4">
        <f t="shared" si="1"/>
        <v>-0.4814531855</v>
      </c>
      <c r="V276" s="4">
        <f t="shared" si="2"/>
        <v>-3.983259856</v>
      </c>
      <c r="W276" s="4">
        <f t="shared" si="3"/>
        <v>-9.618124181</v>
      </c>
      <c r="X276" s="4">
        <f t="shared" si="4"/>
        <v>-2.59967994</v>
      </c>
      <c r="Y276" s="4">
        <f t="shared" si="5"/>
        <v>-1.33249511</v>
      </c>
      <c r="Z276" s="4">
        <f t="shared" si="6"/>
        <v>-0.4388824157</v>
      </c>
      <c r="AA276" s="4">
        <f t="shared" si="7"/>
        <v>4.012250771</v>
      </c>
      <c r="AB276" s="4">
        <f t="shared" si="8"/>
        <v>2.921280371</v>
      </c>
    </row>
    <row r="277">
      <c r="A277" s="2">
        <v>45300.67702895766</v>
      </c>
      <c r="B277" s="1">
        <v>0.840085676028141</v>
      </c>
      <c r="C277" s="1">
        <v>-0.184678850480563</v>
      </c>
      <c r="D277" s="1">
        <v>0.349700503574144</v>
      </c>
      <c r="E277" s="1">
        <v>0.950135052204132</v>
      </c>
      <c r="F277" s="1">
        <v>0.0029596563164446</v>
      </c>
      <c r="G277" s="1">
        <v>0.311641001623529</v>
      </c>
      <c r="H277" s="1">
        <v>0.0107013380684663</v>
      </c>
      <c r="I277" s="1">
        <v>0.00987187315854989</v>
      </c>
      <c r="J277" s="1">
        <v>-5.72895327345913E-4</v>
      </c>
      <c r="K277" s="1">
        <v>-0.0177502121420647</v>
      </c>
      <c r="L277" s="1">
        <v>0.00930769587352266</v>
      </c>
      <c r="M277" s="1">
        <v>0.00824040467674375</v>
      </c>
      <c r="N277" s="1">
        <v>-0.0080172640714525</v>
      </c>
      <c r="O277" s="1">
        <v>4.64090004296775</v>
      </c>
      <c r="P277" s="1">
        <v>0.211006133642432</v>
      </c>
      <c r="Q277" s="1">
        <v>-7.9376304313836</v>
      </c>
      <c r="R277" s="1">
        <v>-1.49425141035453</v>
      </c>
      <c r="S277" s="1">
        <v>-0.0653490583985298</v>
      </c>
      <c r="T277" s="1">
        <v>-1.14939187035034</v>
      </c>
      <c r="U277" s="4">
        <f t="shared" si="1"/>
        <v>-0.440980017</v>
      </c>
      <c r="V277" s="4">
        <f t="shared" si="2"/>
        <v>-3.222465462</v>
      </c>
      <c r="W277" s="4">
        <f t="shared" si="3"/>
        <v>-9.536186085</v>
      </c>
      <c r="X277" s="4">
        <f t="shared" si="4"/>
        <v>-2.458334532</v>
      </c>
      <c r="Y277" s="4">
        <f t="shared" si="5"/>
        <v>-1.365746117</v>
      </c>
      <c r="Z277" s="4">
        <f t="shared" si="6"/>
        <v>-0.4410695566</v>
      </c>
      <c r="AA277" s="4">
        <f t="shared" si="7"/>
        <v>3.252498583</v>
      </c>
      <c r="AB277" s="4">
        <f t="shared" si="8"/>
        <v>2.812235966</v>
      </c>
    </row>
    <row r="278">
      <c r="A278" s="2">
        <v>45300.677029103645</v>
      </c>
      <c r="B278" s="1">
        <v>0.840293534399984</v>
      </c>
      <c r="C278" s="1">
        <v>-0.184691750021168</v>
      </c>
      <c r="D278" s="1">
        <v>0.349346355309563</v>
      </c>
      <c r="E278" s="1">
        <v>0.950118005275726</v>
      </c>
      <c r="F278" s="1">
        <v>0.00307381862506206</v>
      </c>
      <c r="G278" s="1">
        <v>0.311688904948224</v>
      </c>
      <c r="H278" s="1">
        <v>0.0107846158941268</v>
      </c>
      <c r="I278" s="1">
        <v>0.00987187315854989</v>
      </c>
      <c r="J278" s="1">
        <v>-5.72895327345913E-4</v>
      </c>
      <c r="K278" s="1">
        <v>-0.0177502121420647</v>
      </c>
      <c r="L278" s="1">
        <v>0.00930769587352266</v>
      </c>
      <c r="M278" s="1">
        <v>0.00824040467674375</v>
      </c>
      <c r="N278" s="1">
        <v>-0.0080172640714525</v>
      </c>
      <c r="O278" s="1">
        <v>4.64090004296775</v>
      </c>
      <c r="P278" s="1">
        <v>0.211006133642432</v>
      </c>
      <c r="Q278" s="1">
        <v>-7.9376304313836</v>
      </c>
      <c r="R278" s="1">
        <v>-1.49425141035453</v>
      </c>
      <c r="S278" s="1">
        <v>-0.0653490583985298</v>
      </c>
      <c r="T278" s="1">
        <v>-1.14939187035034</v>
      </c>
      <c r="U278" s="4">
        <f t="shared" si="1"/>
        <v>-0.440980017</v>
      </c>
      <c r="V278" s="4">
        <f t="shared" si="2"/>
        <v>-3.222465462</v>
      </c>
      <c r="W278" s="4">
        <f t="shared" si="3"/>
        <v>-9.536186085</v>
      </c>
      <c r="X278" s="4">
        <f t="shared" si="4"/>
        <v>-2.458334532</v>
      </c>
      <c r="Y278" s="4">
        <f t="shared" si="5"/>
        <v>-1.365746117</v>
      </c>
      <c r="Z278" s="4">
        <f t="shared" si="6"/>
        <v>-0.4410695566</v>
      </c>
      <c r="AA278" s="4">
        <f t="shared" si="7"/>
        <v>3.252498583</v>
      </c>
      <c r="AB278" s="4">
        <f t="shared" si="8"/>
        <v>2.812235966</v>
      </c>
    </row>
    <row r="279">
      <c r="A279" s="2">
        <v>45300.67702924793</v>
      </c>
      <c r="B279" s="1">
        <v>0.840476310988738</v>
      </c>
      <c r="C279" s="1">
        <v>-0.18470956546855</v>
      </c>
      <c r="D279" s="1">
        <v>0.349034989401662</v>
      </c>
      <c r="E279" s="1">
        <v>0.950105488300323</v>
      </c>
      <c r="F279" s="1">
        <v>0.00315101131867713</v>
      </c>
      <c r="G279" s="1">
        <v>0.311723342464695</v>
      </c>
      <c r="H279" s="1">
        <v>0.0108722090681332</v>
      </c>
      <c r="I279" s="1">
        <v>0.00987187315854989</v>
      </c>
      <c r="J279" s="1">
        <v>-5.72895327345913E-4</v>
      </c>
      <c r="K279" s="1">
        <v>-0.0177502121420647</v>
      </c>
      <c r="L279" s="1">
        <v>0.00930769587352266</v>
      </c>
      <c r="M279" s="1">
        <v>0.00824040467674375</v>
      </c>
      <c r="N279" s="1">
        <v>-0.0080172640714525</v>
      </c>
      <c r="O279" s="1">
        <v>4.64897617839335</v>
      </c>
      <c r="P279" s="1">
        <v>-0.0786235335856382</v>
      </c>
      <c r="Q279" s="1">
        <v>-7.73585831202084</v>
      </c>
      <c r="R279" s="1">
        <v>-1.52631661484777</v>
      </c>
      <c r="S279" s="1">
        <v>-0.053083578818703</v>
      </c>
      <c r="T279" s="1">
        <v>-1.13613946681197</v>
      </c>
      <c r="U279" s="4">
        <f t="shared" si="1"/>
        <v>-0.4329038816</v>
      </c>
      <c r="V279" s="4">
        <f t="shared" si="2"/>
        <v>-3.51209513</v>
      </c>
      <c r="W279" s="4">
        <f t="shared" si="3"/>
        <v>-9.334413966</v>
      </c>
      <c r="X279" s="4">
        <f t="shared" si="4"/>
        <v>-2.490399737</v>
      </c>
      <c r="Y279" s="4">
        <f t="shared" si="5"/>
        <v>-1.353480638</v>
      </c>
      <c r="Z279" s="4">
        <f t="shared" si="6"/>
        <v>-0.427817153</v>
      </c>
      <c r="AA279" s="4">
        <f t="shared" si="7"/>
        <v>3.538674606</v>
      </c>
      <c r="AB279" s="4">
        <f t="shared" si="8"/>
        <v>2.834431281</v>
      </c>
    </row>
    <row r="280">
      <c r="A280" s="2">
        <v>45300.67702939228</v>
      </c>
      <c r="B280" s="1">
        <v>0.840476310988738</v>
      </c>
      <c r="C280" s="1">
        <v>-0.18470956546855</v>
      </c>
      <c r="D280" s="1">
        <v>0.349034989401662</v>
      </c>
      <c r="E280" s="1">
        <v>0.950105488300323</v>
      </c>
      <c r="F280" s="1">
        <v>0.00315101131867713</v>
      </c>
      <c r="G280" s="1">
        <v>0.311723342464695</v>
      </c>
      <c r="H280" s="1">
        <v>0.0108722090681332</v>
      </c>
      <c r="I280" s="1">
        <v>0.00987187315854989</v>
      </c>
      <c r="J280" s="1">
        <v>-5.72895327345913E-4</v>
      </c>
      <c r="K280" s="1">
        <v>-0.0177502121420647</v>
      </c>
      <c r="L280" s="1">
        <v>0.00930769587352266</v>
      </c>
      <c r="M280" s="1">
        <v>0.00824040467674375</v>
      </c>
      <c r="N280" s="1">
        <v>-0.0080172640714525</v>
      </c>
      <c r="O280" s="1">
        <v>4.7805786398224</v>
      </c>
      <c r="P280" s="1">
        <v>0.137889640337519</v>
      </c>
      <c r="Q280" s="1">
        <v>-8.00447591182947</v>
      </c>
      <c r="R280" s="1">
        <v>-1.50567754535665</v>
      </c>
      <c r="S280" s="1">
        <v>-0.0869840977877958</v>
      </c>
      <c r="T280" s="1">
        <v>-1.15378213937885</v>
      </c>
      <c r="U280" s="4">
        <f t="shared" si="1"/>
        <v>-0.3013014202</v>
      </c>
      <c r="V280" s="4">
        <f t="shared" si="2"/>
        <v>-3.295581956</v>
      </c>
      <c r="W280" s="4">
        <f t="shared" si="3"/>
        <v>-9.603031566</v>
      </c>
      <c r="X280" s="4">
        <f t="shared" si="4"/>
        <v>-2.469760667</v>
      </c>
      <c r="Y280" s="4">
        <f t="shared" si="5"/>
        <v>-1.387381157</v>
      </c>
      <c r="Z280" s="4">
        <f t="shared" si="6"/>
        <v>-0.4454598256</v>
      </c>
      <c r="AA280" s="4">
        <f t="shared" si="7"/>
        <v>3.309326664</v>
      </c>
      <c r="AB280" s="4">
        <f t="shared" si="8"/>
        <v>2.832762649</v>
      </c>
    </row>
    <row r="281">
      <c r="A281" s="2">
        <v>45300.677029534134</v>
      </c>
      <c r="B281" s="1">
        <v>0.840629620484552</v>
      </c>
      <c r="C281" s="1">
        <v>-0.184703729081995</v>
      </c>
      <c r="D281" s="1">
        <v>0.348765976767705</v>
      </c>
      <c r="E281" s="1">
        <v>0.950112581253051</v>
      </c>
      <c r="F281" s="1">
        <v>0.00315129432437157</v>
      </c>
      <c r="G281" s="1">
        <v>0.311702128758704</v>
      </c>
      <c r="H281" s="1">
        <v>0.0108597212082547</v>
      </c>
      <c r="I281" s="1">
        <v>0.00987187315854989</v>
      </c>
      <c r="J281" s="1">
        <v>-5.72895327345913E-4</v>
      </c>
      <c r="K281" s="1">
        <v>-0.0177502121420647</v>
      </c>
      <c r="L281" s="1">
        <v>0.00930769587352266</v>
      </c>
      <c r="M281" s="1">
        <v>0.00824040467674375</v>
      </c>
      <c r="N281" s="1">
        <v>-0.0080172640714525</v>
      </c>
      <c r="O281" s="1">
        <v>4.63928854421918</v>
      </c>
      <c r="P281" s="1">
        <v>-0.192899723996788</v>
      </c>
      <c r="Q281" s="1">
        <v>-8.06722390273253</v>
      </c>
      <c r="R281" s="1">
        <v>-1.57906742645257</v>
      </c>
      <c r="S281" s="1">
        <v>-0.0580118418746092</v>
      </c>
      <c r="T281" s="1">
        <v>-1.149361810352</v>
      </c>
      <c r="U281" s="4">
        <f t="shared" si="1"/>
        <v>-0.4425915158</v>
      </c>
      <c r="V281" s="4">
        <f t="shared" si="2"/>
        <v>-3.62637132</v>
      </c>
      <c r="W281" s="4">
        <f t="shared" si="3"/>
        <v>-9.665779557</v>
      </c>
      <c r="X281" s="4">
        <f t="shared" si="4"/>
        <v>-2.543150548</v>
      </c>
      <c r="Y281" s="4">
        <f t="shared" si="5"/>
        <v>-1.358408901</v>
      </c>
      <c r="Z281" s="4">
        <f t="shared" si="6"/>
        <v>-0.4410394966</v>
      </c>
      <c r="AA281" s="4">
        <f t="shared" si="7"/>
        <v>3.653280197</v>
      </c>
      <c r="AB281" s="4">
        <f t="shared" si="8"/>
        <v>2.883208188</v>
      </c>
    </row>
    <row r="282">
      <c r="A282" s="2">
        <v>45300.67702967417</v>
      </c>
      <c r="B282" s="1">
        <v>0.840629620484552</v>
      </c>
      <c r="C282" s="1">
        <v>-0.184703729081995</v>
      </c>
      <c r="D282" s="1">
        <v>0.348765976767705</v>
      </c>
      <c r="E282" s="1">
        <v>0.950112581253051</v>
      </c>
      <c r="F282" s="1">
        <v>0.00315129432437157</v>
      </c>
      <c r="G282" s="1">
        <v>0.311702128758704</v>
      </c>
      <c r="H282" s="1">
        <v>0.0108597212082547</v>
      </c>
      <c r="I282" s="1">
        <v>0.00987187315854989</v>
      </c>
      <c r="J282" s="1">
        <v>-5.72895327345913E-4</v>
      </c>
      <c r="K282" s="1">
        <v>-0.0177502121420647</v>
      </c>
      <c r="L282" s="1">
        <v>0.00930769587352266</v>
      </c>
      <c r="M282" s="1">
        <v>0.00824040467674375</v>
      </c>
      <c r="N282" s="1">
        <v>-0.0080172640714525</v>
      </c>
      <c r="O282" s="1">
        <v>4.63928854421918</v>
      </c>
      <c r="P282" s="1">
        <v>-0.192899723996788</v>
      </c>
      <c r="Q282" s="1">
        <v>-8.06722390273253</v>
      </c>
      <c r="R282" s="1">
        <v>-1.57906742645257</v>
      </c>
      <c r="S282" s="1">
        <v>-0.0580118418746092</v>
      </c>
      <c r="T282" s="1">
        <v>-1.149361810352</v>
      </c>
      <c r="U282" s="4">
        <f t="shared" si="1"/>
        <v>-0.4425915158</v>
      </c>
      <c r="V282" s="4">
        <f t="shared" si="2"/>
        <v>-3.62637132</v>
      </c>
      <c r="W282" s="4">
        <f t="shared" si="3"/>
        <v>-9.665779557</v>
      </c>
      <c r="X282" s="4">
        <f t="shared" si="4"/>
        <v>-2.543150548</v>
      </c>
      <c r="Y282" s="4">
        <f t="shared" si="5"/>
        <v>-1.358408901</v>
      </c>
      <c r="Z282" s="4">
        <f t="shared" si="6"/>
        <v>-0.4410394966</v>
      </c>
      <c r="AA282" s="4">
        <f t="shared" si="7"/>
        <v>3.653280197</v>
      </c>
      <c r="AB282" s="4">
        <f t="shared" si="8"/>
        <v>2.883208188</v>
      </c>
    </row>
    <row r="283">
      <c r="A283" s="2">
        <v>45300.67702981623</v>
      </c>
      <c r="B283" s="1">
        <v>0.840629620484552</v>
      </c>
      <c r="C283" s="1">
        <v>-0.184703729081995</v>
      </c>
      <c r="D283" s="1">
        <v>0.348765976767705</v>
      </c>
      <c r="E283" s="1">
        <v>0.950112581253051</v>
      </c>
      <c r="F283" s="1">
        <v>0.00315129432437157</v>
      </c>
      <c r="G283" s="1">
        <v>0.311702128758704</v>
      </c>
      <c r="H283" s="1">
        <v>0.0108597212082547</v>
      </c>
      <c r="I283" s="1">
        <v>0.00987187315854989</v>
      </c>
      <c r="J283" s="1">
        <v>-5.72895327345913E-4</v>
      </c>
      <c r="K283" s="1">
        <v>-0.0177502121420647</v>
      </c>
      <c r="L283" s="1">
        <v>0.00930769587352266</v>
      </c>
      <c r="M283" s="1">
        <v>0.00824040467674375</v>
      </c>
      <c r="N283" s="1">
        <v>-0.0080172640714525</v>
      </c>
      <c r="O283" s="1">
        <v>4.63928854421918</v>
      </c>
      <c r="P283" s="1">
        <v>-0.192899723996788</v>
      </c>
      <c r="Q283" s="1">
        <v>-8.06722390273253</v>
      </c>
      <c r="R283" s="1">
        <v>-1.57906742645257</v>
      </c>
      <c r="S283" s="1">
        <v>-0.0580118418746092</v>
      </c>
      <c r="T283" s="1">
        <v>-1.149361810352</v>
      </c>
      <c r="U283" s="4">
        <f t="shared" si="1"/>
        <v>-0.4425915158</v>
      </c>
      <c r="V283" s="4">
        <f t="shared" si="2"/>
        <v>-3.62637132</v>
      </c>
      <c r="W283" s="4">
        <f t="shared" si="3"/>
        <v>-9.665779557</v>
      </c>
      <c r="X283" s="4">
        <f t="shared" si="4"/>
        <v>-2.543150548</v>
      </c>
      <c r="Y283" s="4">
        <f t="shared" si="5"/>
        <v>-1.358408901</v>
      </c>
      <c r="Z283" s="4">
        <f t="shared" si="6"/>
        <v>-0.4410394966</v>
      </c>
      <c r="AA283" s="4">
        <f t="shared" si="7"/>
        <v>3.653280197</v>
      </c>
      <c r="AB283" s="4">
        <f t="shared" si="8"/>
        <v>2.883208188</v>
      </c>
    </row>
    <row r="284">
      <c r="A284" s="2">
        <v>45300.677029965205</v>
      </c>
      <c r="B284" s="1">
        <v>0.840629620484552</v>
      </c>
      <c r="C284" s="1">
        <v>-0.184703729081995</v>
      </c>
      <c r="D284" s="1">
        <v>0.348765976767705</v>
      </c>
      <c r="E284" s="1">
        <v>0.950112581253051</v>
      </c>
      <c r="F284" s="1">
        <v>0.00315129432437157</v>
      </c>
      <c r="G284" s="1">
        <v>0.311702128758704</v>
      </c>
      <c r="H284" s="1">
        <v>0.0108597212082547</v>
      </c>
      <c r="I284" s="1">
        <v>0.00987187315854989</v>
      </c>
      <c r="J284" s="1">
        <v>-5.72895327345913E-4</v>
      </c>
      <c r="K284" s="1">
        <v>-0.0177502121420647</v>
      </c>
      <c r="L284" s="1">
        <v>0.00930769587352266</v>
      </c>
      <c r="M284" s="1">
        <v>0.00824040467674375</v>
      </c>
      <c r="N284" s="1">
        <v>-0.0080172640714525</v>
      </c>
      <c r="O284" s="1">
        <v>4.63928854421918</v>
      </c>
      <c r="P284" s="1">
        <v>-0.192899723996788</v>
      </c>
      <c r="Q284" s="1">
        <v>-8.06722390273253</v>
      </c>
      <c r="R284" s="1">
        <v>-1.57906742645257</v>
      </c>
      <c r="S284" s="1">
        <v>-0.0580118418746092</v>
      </c>
      <c r="T284" s="1">
        <v>-1.149361810352</v>
      </c>
      <c r="U284" s="4">
        <f t="shared" si="1"/>
        <v>-0.4425915158</v>
      </c>
      <c r="V284" s="4">
        <f t="shared" si="2"/>
        <v>-3.62637132</v>
      </c>
      <c r="W284" s="4">
        <f t="shared" si="3"/>
        <v>-9.665779557</v>
      </c>
      <c r="X284" s="4">
        <f t="shared" si="4"/>
        <v>-2.543150548</v>
      </c>
      <c r="Y284" s="4">
        <f t="shared" si="5"/>
        <v>-1.358408901</v>
      </c>
      <c r="Z284" s="4">
        <f t="shared" si="6"/>
        <v>-0.4410394966</v>
      </c>
      <c r="AA284" s="4">
        <f t="shared" si="7"/>
        <v>3.653280197</v>
      </c>
      <c r="AB284" s="4">
        <f t="shared" si="8"/>
        <v>2.883208188</v>
      </c>
    </row>
    <row r="285">
      <c r="A285" s="2">
        <v>45300.67703010958</v>
      </c>
      <c r="B285" s="1">
        <v>0.841247948959289</v>
      </c>
      <c r="C285" s="1">
        <v>-0.184623156180566</v>
      </c>
      <c r="D285" s="1">
        <v>0.347949034003591</v>
      </c>
      <c r="E285" s="1">
        <v>0.950094819068908</v>
      </c>
      <c r="F285" s="1">
        <v>0.0029382369274207</v>
      </c>
      <c r="G285" s="1">
        <v>0.311766471856302</v>
      </c>
      <c r="H285" s="1">
        <v>0.010625718793516</v>
      </c>
      <c r="I285" s="1">
        <v>0.00987187315854989</v>
      </c>
      <c r="J285" s="1">
        <v>-5.72895327345913E-4</v>
      </c>
      <c r="K285" s="1">
        <v>-0.0177502121420647</v>
      </c>
      <c r="L285" s="1">
        <v>0.00930769587352266</v>
      </c>
      <c r="M285" s="1">
        <v>0.00824040467674375</v>
      </c>
      <c r="N285" s="1">
        <v>-0.0080172640714525</v>
      </c>
      <c r="O285" s="1">
        <v>4.75369032235293</v>
      </c>
      <c r="P285" s="1">
        <v>-0.2610396847178</v>
      </c>
      <c r="Q285" s="1">
        <v>-8.03976425961442</v>
      </c>
      <c r="R285" s="1">
        <v>-1.58097708470362</v>
      </c>
      <c r="S285" s="1">
        <v>-0.0650438297942293</v>
      </c>
      <c r="T285" s="1">
        <v>-1.15967352513621</v>
      </c>
      <c r="U285" s="4">
        <f t="shared" si="1"/>
        <v>-0.3281897376</v>
      </c>
      <c r="V285" s="4">
        <f t="shared" si="2"/>
        <v>-3.694511281</v>
      </c>
      <c r="W285" s="4">
        <f t="shared" si="3"/>
        <v>-9.638319914</v>
      </c>
      <c r="X285" s="4">
        <f t="shared" si="4"/>
        <v>-2.545060207</v>
      </c>
      <c r="Y285" s="4">
        <f t="shared" si="5"/>
        <v>-1.365440889</v>
      </c>
      <c r="Z285" s="4">
        <f t="shared" si="6"/>
        <v>-0.4513512113</v>
      </c>
      <c r="AA285" s="4">
        <f t="shared" si="7"/>
        <v>3.709059464</v>
      </c>
      <c r="AB285" s="4">
        <f t="shared" si="8"/>
        <v>2.888210567</v>
      </c>
    </row>
    <row r="286">
      <c r="A286" s="2">
        <v>45300.67703025089</v>
      </c>
      <c r="B286" s="1">
        <v>0.84142693742719</v>
      </c>
      <c r="C286" s="1">
        <v>-0.18462411948068</v>
      </c>
      <c r="D286" s="1">
        <v>0.347632025504165</v>
      </c>
      <c r="E286" s="1">
        <v>0.950079321861267</v>
      </c>
      <c r="F286" s="1">
        <v>0.00308370253273729</v>
      </c>
      <c r="G286" s="1">
        <v>0.311809565341734</v>
      </c>
      <c r="H286" s="1">
        <v>0.0107033008796096</v>
      </c>
      <c r="I286" s="1">
        <v>0.00987187315854989</v>
      </c>
      <c r="J286" s="1">
        <v>-5.72895327345913E-4</v>
      </c>
      <c r="K286" s="1">
        <v>-0.0177502121420647</v>
      </c>
      <c r="L286" s="1">
        <v>0.00930769587352266</v>
      </c>
      <c r="M286" s="1">
        <v>0.00824040467674375</v>
      </c>
      <c r="N286" s="1">
        <v>-0.0080172640714525</v>
      </c>
      <c r="O286" s="1">
        <v>4.75369032235293</v>
      </c>
      <c r="P286" s="1">
        <v>-0.2610396847178</v>
      </c>
      <c r="Q286" s="1">
        <v>-8.03976425961442</v>
      </c>
      <c r="R286" s="1">
        <v>-1.58097708470362</v>
      </c>
      <c r="S286" s="1">
        <v>-0.0650438297942293</v>
      </c>
      <c r="T286" s="1">
        <v>-1.15967352513621</v>
      </c>
      <c r="U286" s="4">
        <f t="shared" si="1"/>
        <v>-0.3281897376</v>
      </c>
      <c r="V286" s="4">
        <f t="shared" si="2"/>
        <v>-3.694511281</v>
      </c>
      <c r="W286" s="4">
        <f t="shared" si="3"/>
        <v>-9.638319914</v>
      </c>
      <c r="X286" s="4">
        <f t="shared" si="4"/>
        <v>-2.545060207</v>
      </c>
      <c r="Y286" s="4">
        <f t="shared" si="5"/>
        <v>-1.365440889</v>
      </c>
      <c r="Z286" s="4">
        <f t="shared" si="6"/>
        <v>-0.4513512113</v>
      </c>
      <c r="AA286" s="4">
        <f t="shared" si="7"/>
        <v>3.709059464</v>
      </c>
      <c r="AB286" s="4">
        <f t="shared" si="8"/>
        <v>2.888210567</v>
      </c>
    </row>
    <row r="287">
      <c r="A287" s="2">
        <v>45300.67703039401</v>
      </c>
      <c r="B287" s="1">
        <v>0.84142693742719</v>
      </c>
      <c r="C287" s="1">
        <v>-0.18462411948068</v>
      </c>
      <c r="D287" s="1">
        <v>0.347632025504165</v>
      </c>
      <c r="E287" s="1">
        <v>0.950079321861267</v>
      </c>
      <c r="F287" s="1">
        <v>0.00308370253273729</v>
      </c>
      <c r="G287" s="1">
        <v>0.311809565341734</v>
      </c>
      <c r="H287" s="1">
        <v>0.0107033008796096</v>
      </c>
      <c r="I287" s="1">
        <v>0.00987187315854989</v>
      </c>
      <c r="J287" s="1">
        <v>-5.72895327345913E-4</v>
      </c>
      <c r="K287" s="1">
        <v>-0.0177502121420647</v>
      </c>
      <c r="L287" s="1">
        <v>0.00930769587352266</v>
      </c>
      <c r="M287" s="1">
        <v>0.00824040467674375</v>
      </c>
      <c r="N287" s="1">
        <v>-0.0080172640714525</v>
      </c>
      <c r="O287" s="1">
        <v>4.64143251113473</v>
      </c>
      <c r="P287" s="1">
        <v>0.0011426766187668</v>
      </c>
      <c r="Q287" s="1">
        <v>-7.7467611919329</v>
      </c>
      <c r="R287" s="1">
        <v>-1.49688991585232</v>
      </c>
      <c r="S287" s="1">
        <v>-0.0598221135044797</v>
      </c>
      <c r="T287" s="1">
        <v>-1.14230009489498</v>
      </c>
      <c r="U287" s="4">
        <f t="shared" si="1"/>
        <v>-0.4404475489</v>
      </c>
      <c r="V287" s="4">
        <f t="shared" si="2"/>
        <v>-3.432328919</v>
      </c>
      <c r="W287" s="4">
        <f t="shared" si="3"/>
        <v>-9.345316846</v>
      </c>
      <c r="X287" s="4">
        <f t="shared" si="4"/>
        <v>-2.460973038</v>
      </c>
      <c r="Y287" s="4">
        <f t="shared" si="5"/>
        <v>-1.360219173</v>
      </c>
      <c r="Z287" s="4">
        <f t="shared" si="6"/>
        <v>-0.4339777811</v>
      </c>
      <c r="AA287" s="4">
        <f t="shared" si="7"/>
        <v>3.460473357</v>
      </c>
      <c r="AB287" s="4">
        <f t="shared" si="8"/>
        <v>2.811864949</v>
      </c>
    </row>
    <row r="288">
      <c r="A288" s="2">
        <v>45300.67703053727</v>
      </c>
      <c r="B288" s="1">
        <v>0.84142693742719</v>
      </c>
      <c r="C288" s="1">
        <v>-0.18462411948068</v>
      </c>
      <c r="D288" s="1">
        <v>0.347632025504165</v>
      </c>
      <c r="E288" s="1">
        <v>0.950079321861267</v>
      </c>
      <c r="F288" s="1">
        <v>0.00308370253273729</v>
      </c>
      <c r="G288" s="1">
        <v>0.311809565341734</v>
      </c>
      <c r="H288" s="1">
        <v>0.0107033008796096</v>
      </c>
      <c r="I288" s="1">
        <v>0.00987187315854989</v>
      </c>
      <c r="J288" s="1">
        <v>-5.72895327345913E-4</v>
      </c>
      <c r="K288" s="1">
        <v>-0.0177502121420647</v>
      </c>
      <c r="L288" s="1">
        <v>0.00930769587352266</v>
      </c>
      <c r="M288" s="1">
        <v>0.00824040467674375</v>
      </c>
      <c r="N288" s="1">
        <v>-0.0080172640714525</v>
      </c>
      <c r="O288" s="1">
        <v>4.64143251113473</v>
      </c>
      <c r="P288" s="1">
        <v>0.0011426766187668</v>
      </c>
      <c r="Q288" s="1">
        <v>-7.7467611919329</v>
      </c>
      <c r="R288" s="1">
        <v>-1.49688991585232</v>
      </c>
      <c r="S288" s="1">
        <v>-0.0598221135044797</v>
      </c>
      <c r="T288" s="1">
        <v>-1.14230009489498</v>
      </c>
      <c r="U288" s="4">
        <f t="shared" si="1"/>
        <v>-0.4404475489</v>
      </c>
      <c r="V288" s="4">
        <f t="shared" si="2"/>
        <v>-3.432328919</v>
      </c>
      <c r="W288" s="4">
        <f t="shared" si="3"/>
        <v>-9.345316846</v>
      </c>
      <c r="X288" s="4">
        <f t="shared" si="4"/>
        <v>-2.460973038</v>
      </c>
      <c r="Y288" s="4">
        <f t="shared" si="5"/>
        <v>-1.360219173</v>
      </c>
      <c r="Z288" s="4">
        <f t="shared" si="6"/>
        <v>-0.4339777811</v>
      </c>
      <c r="AA288" s="4">
        <f t="shared" si="7"/>
        <v>3.460473357</v>
      </c>
      <c r="AB288" s="4">
        <f t="shared" si="8"/>
        <v>2.811864949</v>
      </c>
    </row>
    <row r="289">
      <c r="A289" s="2">
        <v>45300.67703067883</v>
      </c>
      <c r="B289" s="1">
        <v>0.84142693742719</v>
      </c>
      <c r="C289" s="1">
        <v>-0.18462411948068</v>
      </c>
      <c r="D289" s="1">
        <v>0.347632025504165</v>
      </c>
      <c r="E289" s="1">
        <v>0.950079321861267</v>
      </c>
      <c r="F289" s="1">
        <v>0.00308370253273729</v>
      </c>
      <c r="G289" s="1">
        <v>0.311809565341734</v>
      </c>
      <c r="H289" s="1">
        <v>0.0107033008796096</v>
      </c>
      <c r="I289" s="1">
        <v>0.00987187315854989</v>
      </c>
      <c r="J289" s="1">
        <v>-5.72895327345913E-4</v>
      </c>
      <c r="K289" s="1">
        <v>-0.0177502121420647</v>
      </c>
      <c r="L289" s="1">
        <v>0.00930769587352266</v>
      </c>
      <c r="M289" s="1">
        <v>0.00824040467674375</v>
      </c>
      <c r="N289" s="1">
        <v>-0.0080172640714525</v>
      </c>
      <c r="O289" s="1">
        <v>4.64143251113473</v>
      </c>
      <c r="P289" s="1">
        <v>0.0011426766187668</v>
      </c>
      <c r="Q289" s="1">
        <v>-7.7467611919329</v>
      </c>
      <c r="R289" s="1">
        <v>-1.49688991585232</v>
      </c>
      <c r="S289" s="1">
        <v>-0.0598221135044797</v>
      </c>
      <c r="T289" s="1">
        <v>-1.14230009489498</v>
      </c>
      <c r="U289" s="4">
        <f t="shared" si="1"/>
        <v>-0.4404475489</v>
      </c>
      <c r="V289" s="4">
        <f t="shared" si="2"/>
        <v>-3.432328919</v>
      </c>
      <c r="W289" s="4">
        <f t="shared" si="3"/>
        <v>-9.345316846</v>
      </c>
      <c r="X289" s="4">
        <f t="shared" si="4"/>
        <v>-2.460973038</v>
      </c>
      <c r="Y289" s="4">
        <f t="shared" si="5"/>
        <v>-1.360219173</v>
      </c>
      <c r="Z289" s="4">
        <f t="shared" si="6"/>
        <v>-0.4339777811</v>
      </c>
      <c r="AA289" s="4">
        <f t="shared" si="7"/>
        <v>3.460473357</v>
      </c>
      <c r="AB289" s="4">
        <f t="shared" si="8"/>
        <v>2.811864949</v>
      </c>
    </row>
    <row r="290">
      <c r="A290" s="2">
        <v>45300.67703081984</v>
      </c>
      <c r="B290" s="1">
        <v>0.84142693742719</v>
      </c>
      <c r="C290" s="1">
        <v>-0.18462411948068</v>
      </c>
      <c r="D290" s="1">
        <v>0.347632025504165</v>
      </c>
      <c r="E290" s="1">
        <v>0.950079321861267</v>
      </c>
      <c r="F290" s="1">
        <v>0.00308370253273729</v>
      </c>
      <c r="G290" s="1">
        <v>0.311809565341734</v>
      </c>
      <c r="H290" s="1">
        <v>0.0107033008796096</v>
      </c>
      <c r="I290" s="1">
        <v>0.00987187315854989</v>
      </c>
      <c r="J290" s="1">
        <v>-5.72895327345913E-4</v>
      </c>
      <c r="K290" s="1">
        <v>-0.0177502121420647</v>
      </c>
      <c r="L290" s="1">
        <v>0.00930769587352266</v>
      </c>
      <c r="M290" s="1">
        <v>0.00824040467674375</v>
      </c>
      <c r="N290" s="1">
        <v>-0.0080172640714525</v>
      </c>
      <c r="O290" s="1">
        <v>4.64143251113473</v>
      </c>
      <c r="P290" s="1">
        <v>0.0011426766187668</v>
      </c>
      <c r="Q290" s="1">
        <v>-7.7467611919329</v>
      </c>
      <c r="R290" s="1">
        <v>-1.49688991585232</v>
      </c>
      <c r="S290" s="1">
        <v>-0.0598221135044797</v>
      </c>
      <c r="T290" s="1">
        <v>-1.14230009489498</v>
      </c>
      <c r="U290" s="4">
        <f t="shared" si="1"/>
        <v>-0.4404475489</v>
      </c>
      <c r="V290" s="4">
        <f t="shared" si="2"/>
        <v>-3.432328919</v>
      </c>
      <c r="W290" s="4">
        <f t="shared" si="3"/>
        <v>-9.345316846</v>
      </c>
      <c r="X290" s="4">
        <f t="shared" si="4"/>
        <v>-2.460973038</v>
      </c>
      <c r="Y290" s="4">
        <f t="shared" si="5"/>
        <v>-1.360219173</v>
      </c>
      <c r="Z290" s="4">
        <f t="shared" si="6"/>
        <v>-0.4339777811</v>
      </c>
      <c r="AA290" s="4">
        <f t="shared" si="7"/>
        <v>3.460473357</v>
      </c>
      <c r="AB290" s="4">
        <f t="shared" si="8"/>
        <v>2.811864949</v>
      </c>
    </row>
    <row r="291">
      <c r="A291" s="2">
        <v>45300.67703096289</v>
      </c>
      <c r="B291" s="1">
        <v>0.842113264022467</v>
      </c>
      <c r="C291" s="1">
        <v>-0.184616317807446</v>
      </c>
      <c r="D291" s="1">
        <v>0.346585366409287</v>
      </c>
      <c r="E291" s="1">
        <v>0.950093626976013</v>
      </c>
      <c r="F291" s="1">
        <v>0.0028311606911932</v>
      </c>
      <c r="G291" s="1">
        <v>0.311771813869902</v>
      </c>
      <c r="H291" s="1">
        <v>0.0106041824303672</v>
      </c>
      <c r="I291" s="1">
        <v>0.0112512556602897</v>
      </c>
      <c r="J291" s="1">
        <v>1.27896282512727E-4</v>
      </c>
      <c r="K291" s="1">
        <v>-0.0171583458176712</v>
      </c>
      <c r="L291" s="1">
        <v>0.00567055896788625</v>
      </c>
      <c r="M291" s="1">
        <v>0.00124360606121628</v>
      </c>
      <c r="N291" s="1">
        <v>-0.00686809439542406</v>
      </c>
      <c r="O291" s="1">
        <v>4.64143251113473</v>
      </c>
      <c r="P291" s="1">
        <v>0.0011426766187668</v>
      </c>
      <c r="Q291" s="1">
        <v>-7.7467611919329</v>
      </c>
      <c r="R291" s="1">
        <v>-1.49688991585232</v>
      </c>
      <c r="S291" s="1">
        <v>-0.0598221135044797</v>
      </c>
      <c r="T291" s="1">
        <v>-1.14230009489498</v>
      </c>
      <c r="U291" s="4">
        <f t="shared" si="1"/>
        <v>-0.4404475489</v>
      </c>
      <c r="V291" s="4">
        <f t="shared" si="2"/>
        <v>-3.432328919</v>
      </c>
      <c r="W291" s="4">
        <f t="shared" si="3"/>
        <v>-9.345316846</v>
      </c>
      <c r="X291" s="4">
        <f t="shared" si="4"/>
        <v>-2.460973038</v>
      </c>
      <c r="Y291" s="4">
        <f t="shared" si="5"/>
        <v>-1.360219173</v>
      </c>
      <c r="Z291" s="4">
        <f t="shared" si="6"/>
        <v>-0.4339777811</v>
      </c>
      <c r="AA291" s="4">
        <f t="shared" si="7"/>
        <v>3.460473357</v>
      </c>
      <c r="AB291" s="4">
        <f t="shared" si="8"/>
        <v>2.811864949</v>
      </c>
    </row>
    <row r="292">
      <c r="A292" s="2">
        <v>45300.67703111358</v>
      </c>
      <c r="B292" s="1">
        <v>0.84229523762827</v>
      </c>
      <c r="C292" s="1">
        <v>-0.184609647713765</v>
      </c>
      <c r="D292" s="1">
        <v>0.346318423542356</v>
      </c>
      <c r="E292" s="1">
        <v>0.950083017349243</v>
      </c>
      <c r="F292" s="1">
        <v>0.00281076199823386</v>
      </c>
      <c r="G292" s="1">
        <v>0.311805708529233</v>
      </c>
      <c r="H292" s="1">
        <v>0.010559837903239</v>
      </c>
      <c r="I292" s="1">
        <v>0.0112512556602897</v>
      </c>
      <c r="J292" s="1">
        <v>1.27896282512727E-4</v>
      </c>
      <c r="K292" s="1">
        <v>-0.0171583458176712</v>
      </c>
      <c r="L292" s="1">
        <v>0.00567055896788625</v>
      </c>
      <c r="M292" s="1">
        <v>0.00124360606121628</v>
      </c>
      <c r="N292" s="1">
        <v>-0.00686809439542406</v>
      </c>
      <c r="O292" s="1">
        <v>4.44806943065026</v>
      </c>
      <c r="P292" s="1">
        <v>-0.21433730721474</v>
      </c>
      <c r="Q292" s="1">
        <v>-8.05003417882643</v>
      </c>
      <c r="R292" s="1">
        <v>-1.56026587113798</v>
      </c>
      <c r="S292" s="1">
        <v>-0.0204270601313506</v>
      </c>
      <c r="T292" s="1">
        <v>-1.14122137880603</v>
      </c>
      <c r="U292" s="4">
        <f t="shared" si="1"/>
        <v>-0.6338106293</v>
      </c>
      <c r="V292" s="4">
        <f t="shared" si="2"/>
        <v>-3.647808903</v>
      </c>
      <c r="W292" s="4">
        <f t="shared" si="3"/>
        <v>-9.648589833</v>
      </c>
      <c r="X292" s="4">
        <f t="shared" si="4"/>
        <v>-2.524348993</v>
      </c>
      <c r="Y292" s="4">
        <f t="shared" si="5"/>
        <v>-1.320824119</v>
      </c>
      <c r="Z292" s="4">
        <f t="shared" si="6"/>
        <v>-0.432899065</v>
      </c>
      <c r="AA292" s="4">
        <f t="shared" si="7"/>
        <v>3.702462114</v>
      </c>
      <c r="AB292" s="4">
        <f t="shared" si="8"/>
        <v>2.849019865</v>
      </c>
    </row>
    <row r="293">
      <c r="A293" s="2">
        <v>45300.67703125674</v>
      </c>
      <c r="B293" s="1">
        <v>0.84229523762827</v>
      </c>
      <c r="C293" s="1">
        <v>-0.184609647713765</v>
      </c>
      <c r="D293" s="1">
        <v>0.346318423542356</v>
      </c>
      <c r="E293" s="1">
        <v>0.950083017349243</v>
      </c>
      <c r="F293" s="1">
        <v>0.00281076199823386</v>
      </c>
      <c r="G293" s="1">
        <v>0.311805708529233</v>
      </c>
      <c r="H293" s="1">
        <v>0.010559837903239</v>
      </c>
      <c r="I293" s="1">
        <v>0.0112512556602897</v>
      </c>
      <c r="J293" s="1">
        <v>1.27896282512727E-4</v>
      </c>
      <c r="K293" s="1">
        <v>-0.0171583458176712</v>
      </c>
      <c r="L293" s="1">
        <v>0.00567055896788625</v>
      </c>
      <c r="M293" s="1">
        <v>0.00124360606121628</v>
      </c>
      <c r="N293" s="1">
        <v>-0.00686809439542406</v>
      </c>
      <c r="O293" s="1">
        <v>4.66576851405972</v>
      </c>
      <c r="P293" s="1">
        <v>-0.0354656455041797</v>
      </c>
      <c r="Q293" s="1">
        <v>-8.16146444377746</v>
      </c>
      <c r="R293" s="1">
        <v>-1.52817166947866</v>
      </c>
      <c r="S293" s="1">
        <v>-0.0664298477998074</v>
      </c>
      <c r="T293" s="1">
        <v>-1.15210955871524</v>
      </c>
      <c r="U293" s="4">
        <f t="shared" si="1"/>
        <v>-0.4161115459</v>
      </c>
      <c r="V293" s="4">
        <f t="shared" si="2"/>
        <v>-3.468937242</v>
      </c>
      <c r="W293" s="4">
        <f t="shared" si="3"/>
        <v>-9.760020098</v>
      </c>
      <c r="X293" s="4">
        <f t="shared" si="4"/>
        <v>-2.492254791</v>
      </c>
      <c r="Y293" s="4">
        <f t="shared" si="5"/>
        <v>-1.366826907</v>
      </c>
      <c r="Z293" s="4">
        <f t="shared" si="6"/>
        <v>-0.4437872449</v>
      </c>
      <c r="AA293" s="4">
        <f t="shared" si="7"/>
        <v>3.493805147</v>
      </c>
      <c r="AB293" s="4">
        <f t="shared" si="8"/>
        <v>2.842454879</v>
      </c>
    </row>
    <row r="294">
      <c r="A294" s="2">
        <v>45300.67703139824</v>
      </c>
      <c r="B294" s="1">
        <v>0.8424441000467</v>
      </c>
      <c r="C294" s="1">
        <v>-0.184610222752874</v>
      </c>
      <c r="D294" s="1">
        <v>0.346033722481106</v>
      </c>
      <c r="E294" s="1">
        <v>0.950071096420288</v>
      </c>
      <c r="F294" s="1">
        <v>0.00294345358181023</v>
      </c>
      <c r="G294" s="1">
        <v>0.311839849638236</v>
      </c>
      <c r="H294" s="1">
        <v>0.0105916063038173</v>
      </c>
      <c r="I294" s="1">
        <v>0.0112512556602897</v>
      </c>
      <c r="J294" s="1">
        <v>1.27896282512727E-4</v>
      </c>
      <c r="K294" s="1">
        <v>-0.0171583458176712</v>
      </c>
      <c r="L294" s="1">
        <v>0.00567055896788625</v>
      </c>
      <c r="M294" s="1">
        <v>0.00124360606121628</v>
      </c>
      <c r="N294" s="1">
        <v>-0.00686809439542406</v>
      </c>
      <c r="O294" s="1">
        <v>4.63752868561217</v>
      </c>
      <c r="P294" s="1">
        <v>-0.300612588345068</v>
      </c>
      <c r="Q294" s="1">
        <v>-8.13531904738399</v>
      </c>
      <c r="R294" s="1">
        <v>-1.57942672840882</v>
      </c>
      <c r="S294" s="1">
        <v>-0.0648655976634527</v>
      </c>
      <c r="T294" s="1">
        <v>-1.1408210971276</v>
      </c>
      <c r="U294" s="4">
        <f t="shared" si="1"/>
        <v>-0.4443513744</v>
      </c>
      <c r="V294" s="4">
        <f t="shared" si="2"/>
        <v>-3.734084184</v>
      </c>
      <c r="W294" s="4">
        <f t="shared" si="3"/>
        <v>-9.733874701</v>
      </c>
      <c r="X294" s="4">
        <f t="shared" si="4"/>
        <v>-2.54350985</v>
      </c>
      <c r="Y294" s="4">
        <f t="shared" si="5"/>
        <v>-1.365262657</v>
      </c>
      <c r="Z294" s="4">
        <f t="shared" si="6"/>
        <v>-0.4324987833</v>
      </c>
      <c r="AA294" s="4">
        <f t="shared" si="7"/>
        <v>3.760429874</v>
      </c>
      <c r="AB294" s="4">
        <f t="shared" si="8"/>
        <v>2.886760205</v>
      </c>
    </row>
    <row r="295">
      <c r="A295" s="2">
        <v>45300.6770315411</v>
      </c>
      <c r="B295" s="1">
        <v>0.8424441000467</v>
      </c>
      <c r="C295" s="1">
        <v>-0.184610222752874</v>
      </c>
      <c r="D295" s="1">
        <v>0.346033722481106</v>
      </c>
      <c r="E295" s="1">
        <v>0.950071096420288</v>
      </c>
      <c r="F295" s="1">
        <v>0.00294345358181023</v>
      </c>
      <c r="G295" s="1">
        <v>0.311839849638236</v>
      </c>
      <c r="H295" s="1">
        <v>0.0105916063038173</v>
      </c>
      <c r="I295" s="1">
        <v>0.0112512556602897</v>
      </c>
      <c r="J295" s="1">
        <v>1.27896282512727E-4</v>
      </c>
      <c r="K295" s="1">
        <v>-0.0171583458176712</v>
      </c>
      <c r="L295" s="1">
        <v>0.00567055896788625</v>
      </c>
      <c r="M295" s="1">
        <v>0.00124360606121628</v>
      </c>
      <c r="N295" s="1">
        <v>-0.00686809439542406</v>
      </c>
      <c r="O295" s="1">
        <v>4.63752868561217</v>
      </c>
      <c r="P295" s="1">
        <v>-0.300612588345068</v>
      </c>
      <c r="Q295" s="1">
        <v>-8.13531904738399</v>
      </c>
      <c r="R295" s="1">
        <v>-1.57942672840882</v>
      </c>
      <c r="S295" s="1">
        <v>-0.0648655976634527</v>
      </c>
      <c r="T295" s="1">
        <v>-1.1408210971276</v>
      </c>
      <c r="U295" s="4">
        <f t="shared" si="1"/>
        <v>-0.4443513744</v>
      </c>
      <c r="V295" s="4">
        <f t="shared" si="2"/>
        <v>-3.734084184</v>
      </c>
      <c r="W295" s="4">
        <f t="shared" si="3"/>
        <v>-9.733874701</v>
      </c>
      <c r="X295" s="4">
        <f t="shared" si="4"/>
        <v>-2.54350985</v>
      </c>
      <c r="Y295" s="4">
        <f t="shared" si="5"/>
        <v>-1.365262657</v>
      </c>
      <c r="Z295" s="4">
        <f t="shared" si="6"/>
        <v>-0.4324987833</v>
      </c>
      <c r="AA295" s="4">
        <f t="shared" si="7"/>
        <v>3.760429874</v>
      </c>
      <c r="AB295" s="4">
        <f t="shared" si="8"/>
        <v>2.886760205</v>
      </c>
    </row>
    <row r="296">
      <c r="A296" s="2">
        <v>45300.67703168387</v>
      </c>
      <c r="B296" s="1">
        <v>0.8424441000467</v>
      </c>
      <c r="C296" s="1">
        <v>-0.184610222752874</v>
      </c>
      <c r="D296" s="1">
        <v>0.346033722481106</v>
      </c>
      <c r="E296" s="1">
        <v>0.950071096420288</v>
      </c>
      <c r="F296" s="1">
        <v>0.00294345358181023</v>
      </c>
      <c r="G296" s="1">
        <v>0.311839849638236</v>
      </c>
      <c r="H296" s="1">
        <v>0.0105916063038173</v>
      </c>
      <c r="I296" s="1">
        <v>0.0112512556602897</v>
      </c>
      <c r="J296" s="1">
        <v>1.27896282512727E-4</v>
      </c>
      <c r="K296" s="1">
        <v>-0.0171583458176712</v>
      </c>
      <c r="L296" s="1">
        <v>0.00567055896788625</v>
      </c>
      <c r="M296" s="1">
        <v>0.00124360606121628</v>
      </c>
      <c r="N296" s="1">
        <v>-0.00686809439542406</v>
      </c>
      <c r="O296" s="1">
        <v>4.63752868561217</v>
      </c>
      <c r="P296" s="1">
        <v>-0.300612588345068</v>
      </c>
      <c r="Q296" s="1">
        <v>-8.13531904738399</v>
      </c>
      <c r="R296" s="1">
        <v>-1.57942672840882</v>
      </c>
      <c r="S296" s="1">
        <v>-0.0648655976634527</v>
      </c>
      <c r="T296" s="1">
        <v>-1.1408210971276</v>
      </c>
      <c r="U296" s="4">
        <f t="shared" si="1"/>
        <v>-0.4443513744</v>
      </c>
      <c r="V296" s="4">
        <f t="shared" si="2"/>
        <v>-3.734084184</v>
      </c>
      <c r="W296" s="4">
        <f t="shared" si="3"/>
        <v>-9.733874701</v>
      </c>
      <c r="X296" s="4">
        <f t="shared" si="4"/>
        <v>-2.54350985</v>
      </c>
      <c r="Y296" s="4">
        <f t="shared" si="5"/>
        <v>-1.365262657</v>
      </c>
      <c r="Z296" s="4">
        <f t="shared" si="6"/>
        <v>-0.4324987833</v>
      </c>
      <c r="AA296" s="4">
        <f t="shared" si="7"/>
        <v>3.760429874</v>
      </c>
      <c r="AB296" s="4">
        <f t="shared" si="8"/>
        <v>2.886760205</v>
      </c>
    </row>
    <row r="297">
      <c r="A297" s="2">
        <v>45300.67703182478</v>
      </c>
      <c r="B297" s="1">
        <v>0.8424441000467</v>
      </c>
      <c r="C297" s="1">
        <v>-0.184610222752874</v>
      </c>
      <c r="D297" s="1">
        <v>0.346033722481106</v>
      </c>
      <c r="E297" s="1">
        <v>0.950071096420288</v>
      </c>
      <c r="F297" s="1">
        <v>0.00294345358181023</v>
      </c>
      <c r="G297" s="1">
        <v>0.311839849638236</v>
      </c>
      <c r="H297" s="1">
        <v>0.0105916063038173</v>
      </c>
      <c r="I297" s="1">
        <v>0.0112512556602897</v>
      </c>
      <c r="J297" s="1">
        <v>1.27896282512727E-4</v>
      </c>
      <c r="K297" s="1">
        <v>-0.0171583458176712</v>
      </c>
      <c r="L297" s="1">
        <v>0.00567055896788625</v>
      </c>
      <c r="M297" s="1">
        <v>0.00124360606121628</v>
      </c>
      <c r="N297" s="1">
        <v>-0.00686809439542406</v>
      </c>
      <c r="O297" s="1">
        <v>4.63752868561217</v>
      </c>
      <c r="P297" s="1">
        <v>-0.300612588345068</v>
      </c>
      <c r="Q297" s="1">
        <v>-8.13531904738399</v>
      </c>
      <c r="R297" s="1">
        <v>-1.57942672840882</v>
      </c>
      <c r="S297" s="1">
        <v>-0.0648655976634527</v>
      </c>
      <c r="T297" s="1">
        <v>-1.1408210971276</v>
      </c>
      <c r="U297" s="4">
        <f t="shared" si="1"/>
        <v>-0.4443513744</v>
      </c>
      <c r="V297" s="4">
        <f t="shared" si="2"/>
        <v>-3.734084184</v>
      </c>
      <c r="W297" s="4">
        <f t="shared" si="3"/>
        <v>-9.733874701</v>
      </c>
      <c r="X297" s="4">
        <f t="shared" si="4"/>
        <v>-2.54350985</v>
      </c>
      <c r="Y297" s="4">
        <f t="shared" si="5"/>
        <v>-1.365262657</v>
      </c>
      <c r="Z297" s="4">
        <f t="shared" si="6"/>
        <v>-0.4324987833</v>
      </c>
      <c r="AA297" s="4">
        <f t="shared" si="7"/>
        <v>3.760429874</v>
      </c>
      <c r="AB297" s="4">
        <f t="shared" si="8"/>
        <v>2.886760205</v>
      </c>
    </row>
    <row r="298">
      <c r="A298" s="2">
        <v>45300.67703196518</v>
      </c>
      <c r="B298" s="1">
        <v>0.843023860051469</v>
      </c>
      <c r="C298" s="1">
        <v>-0.184606874182449</v>
      </c>
      <c r="D298" s="1">
        <v>0.345079618791052</v>
      </c>
      <c r="E298" s="1">
        <v>0.9500612616539</v>
      </c>
      <c r="F298" s="1">
        <v>0.00293277533996981</v>
      </c>
      <c r="G298" s="1">
        <v>0.311870498730112</v>
      </c>
      <c r="H298" s="1">
        <v>0.0105743607276299</v>
      </c>
      <c r="I298" s="1">
        <v>0.0112512556602897</v>
      </c>
      <c r="J298" s="1">
        <v>1.27896282512727E-4</v>
      </c>
      <c r="K298" s="1">
        <v>-0.0171583458176712</v>
      </c>
      <c r="L298" s="1">
        <v>0.00567055896788625</v>
      </c>
      <c r="M298" s="1">
        <v>0.00124360606121628</v>
      </c>
      <c r="N298" s="1">
        <v>-0.00686809439542406</v>
      </c>
      <c r="O298" s="1">
        <v>4.33387394489694</v>
      </c>
      <c r="P298" s="1">
        <v>-0.0533838118631687</v>
      </c>
      <c r="Q298" s="1">
        <v>-8.04803193943644</v>
      </c>
      <c r="R298" s="1">
        <v>-1.50843500559891</v>
      </c>
      <c r="S298" s="1">
        <v>-0.0233638143455854</v>
      </c>
      <c r="T298" s="1">
        <v>-1.12298744939735</v>
      </c>
      <c r="U298" s="4">
        <f t="shared" si="1"/>
        <v>-0.7480061151</v>
      </c>
      <c r="V298" s="4">
        <f t="shared" si="2"/>
        <v>-3.486855408</v>
      </c>
      <c r="W298" s="4">
        <f t="shared" si="3"/>
        <v>-9.646587593</v>
      </c>
      <c r="X298" s="4">
        <f t="shared" si="4"/>
        <v>-2.472518128</v>
      </c>
      <c r="Y298" s="4">
        <f t="shared" si="5"/>
        <v>-1.323760873</v>
      </c>
      <c r="Z298" s="4">
        <f t="shared" si="6"/>
        <v>-0.4146651356</v>
      </c>
      <c r="AA298" s="4">
        <f t="shared" si="7"/>
        <v>3.566184766</v>
      </c>
      <c r="AB298" s="4">
        <f t="shared" si="8"/>
        <v>2.804583524</v>
      </c>
    </row>
    <row r="299">
      <c r="A299" s="2">
        <v>45300.67703210643</v>
      </c>
      <c r="B299" s="1">
        <v>0.843216137919177</v>
      </c>
      <c r="C299" s="1">
        <v>-0.184601781278206</v>
      </c>
      <c r="D299" s="1">
        <v>0.344829941299122</v>
      </c>
      <c r="E299" s="1">
        <v>0.950061023235321</v>
      </c>
      <c r="F299" s="1">
        <v>0.00277914234855127</v>
      </c>
      <c r="G299" s="1">
        <v>0.311874945100685</v>
      </c>
      <c r="H299" s="1">
        <v>0.0105063934030307</v>
      </c>
      <c r="I299" s="1">
        <v>0.0112512556602897</v>
      </c>
      <c r="J299" s="1">
        <v>1.27896282512727E-4</v>
      </c>
      <c r="K299" s="1">
        <v>-0.0171583458176712</v>
      </c>
      <c r="L299" s="1">
        <v>0.00567055896788625</v>
      </c>
      <c r="M299" s="1">
        <v>0.00124360606121628</v>
      </c>
      <c r="N299" s="1">
        <v>-0.00686809439542406</v>
      </c>
      <c r="O299" s="1">
        <v>4.33387394489694</v>
      </c>
      <c r="P299" s="1">
        <v>-0.0533838118631687</v>
      </c>
      <c r="Q299" s="1">
        <v>-8.04803193943644</v>
      </c>
      <c r="R299" s="1">
        <v>-1.50843500559891</v>
      </c>
      <c r="S299" s="1">
        <v>-0.0233638143455854</v>
      </c>
      <c r="T299" s="1">
        <v>-1.12298744939735</v>
      </c>
      <c r="U299" s="4">
        <f t="shared" si="1"/>
        <v>-0.7480061151</v>
      </c>
      <c r="V299" s="4">
        <f t="shared" si="2"/>
        <v>-3.486855408</v>
      </c>
      <c r="W299" s="4">
        <f t="shared" si="3"/>
        <v>-9.646587593</v>
      </c>
      <c r="X299" s="4">
        <f t="shared" si="4"/>
        <v>-2.472518128</v>
      </c>
      <c r="Y299" s="4">
        <f t="shared" si="5"/>
        <v>-1.323760873</v>
      </c>
      <c r="Z299" s="4">
        <f t="shared" si="6"/>
        <v>-0.4146651356</v>
      </c>
      <c r="AA299" s="4">
        <f t="shared" si="7"/>
        <v>3.566184766</v>
      </c>
      <c r="AB299" s="4">
        <f t="shared" si="8"/>
        <v>2.804583524</v>
      </c>
    </row>
    <row r="300">
      <c r="A300" s="2">
        <v>45300.677032255946</v>
      </c>
      <c r="B300" s="1">
        <v>0.843387673825273</v>
      </c>
      <c r="C300" s="1">
        <v>-0.184589424012723</v>
      </c>
      <c r="D300" s="1">
        <v>0.344575014959468</v>
      </c>
      <c r="E300" s="1">
        <v>0.950049638748169</v>
      </c>
      <c r="F300" s="1">
        <v>0.00277906891202541</v>
      </c>
      <c r="G300" s="1">
        <v>0.311910361440646</v>
      </c>
      <c r="H300" s="1">
        <v>0.0104824322439251</v>
      </c>
      <c r="I300" s="1">
        <v>0.0112512556602897</v>
      </c>
      <c r="J300" s="1">
        <v>1.27896282512727E-4</v>
      </c>
      <c r="K300" s="1">
        <v>-0.0171583458176712</v>
      </c>
      <c r="L300" s="1">
        <v>0.00567055896788625</v>
      </c>
      <c r="M300" s="1">
        <v>0.00124360606121628</v>
      </c>
      <c r="N300" s="1">
        <v>-0.00686809439542406</v>
      </c>
      <c r="O300" s="1">
        <v>4.46153693316631</v>
      </c>
      <c r="P300" s="1">
        <v>-0.423038786469278</v>
      </c>
      <c r="Q300" s="1">
        <v>-8.02562077827383</v>
      </c>
      <c r="R300" s="1">
        <v>-1.5595322753296</v>
      </c>
      <c r="S300" s="1">
        <v>-0.0365071041167705</v>
      </c>
      <c r="T300" s="1">
        <v>-1.13634967042552</v>
      </c>
      <c r="U300" s="4">
        <f t="shared" si="1"/>
        <v>-0.6203431268</v>
      </c>
      <c r="V300" s="4">
        <f t="shared" si="2"/>
        <v>-3.856510382</v>
      </c>
      <c r="W300" s="4">
        <f t="shared" si="3"/>
        <v>-9.624176432</v>
      </c>
      <c r="X300" s="4">
        <f t="shared" si="4"/>
        <v>-2.523615397</v>
      </c>
      <c r="Y300" s="4">
        <f t="shared" si="5"/>
        <v>-1.336904163</v>
      </c>
      <c r="Z300" s="4">
        <f t="shared" si="6"/>
        <v>-0.4280273566</v>
      </c>
      <c r="AA300" s="4">
        <f t="shared" si="7"/>
        <v>3.906084731</v>
      </c>
      <c r="AB300" s="4">
        <f t="shared" si="8"/>
        <v>2.855861939</v>
      </c>
    </row>
    <row r="301">
      <c r="A301" s="2">
        <v>45300.67703239913</v>
      </c>
      <c r="B301" s="1">
        <v>0.843387673825273</v>
      </c>
      <c r="C301" s="1">
        <v>-0.184589424012723</v>
      </c>
      <c r="D301" s="1">
        <v>0.344575014959468</v>
      </c>
      <c r="E301" s="1">
        <v>0.950049638748169</v>
      </c>
      <c r="F301" s="1">
        <v>0.00277906891202541</v>
      </c>
      <c r="G301" s="1">
        <v>0.311910361440646</v>
      </c>
      <c r="H301" s="1">
        <v>0.0104824322439251</v>
      </c>
      <c r="I301" s="1">
        <v>0.0112512556602897</v>
      </c>
      <c r="J301" s="1">
        <v>1.27896282512727E-4</v>
      </c>
      <c r="K301" s="1">
        <v>-0.0171583458176712</v>
      </c>
      <c r="L301" s="1">
        <v>0.00567055896788625</v>
      </c>
      <c r="M301" s="1">
        <v>0.00124360606121628</v>
      </c>
      <c r="N301" s="1">
        <v>-0.00686809439542406</v>
      </c>
      <c r="O301" s="1">
        <v>4.80014876177423</v>
      </c>
      <c r="P301" s="1">
        <v>0.0208471432834148</v>
      </c>
      <c r="Q301" s="1">
        <v>-8.30761427472953</v>
      </c>
      <c r="R301" s="1">
        <v>-1.51012365375301</v>
      </c>
      <c r="S301" s="1">
        <v>-0.104367235812132</v>
      </c>
      <c r="T301" s="1">
        <v>-1.16844068742998</v>
      </c>
      <c r="U301" s="4">
        <f t="shared" si="1"/>
        <v>-0.2817312982</v>
      </c>
      <c r="V301" s="4">
        <f t="shared" si="2"/>
        <v>-3.412624453</v>
      </c>
      <c r="W301" s="4">
        <f t="shared" si="3"/>
        <v>-9.906169929</v>
      </c>
      <c r="X301" s="4">
        <f t="shared" si="4"/>
        <v>-2.474206776</v>
      </c>
      <c r="Y301" s="4">
        <f t="shared" si="5"/>
        <v>-1.404764295</v>
      </c>
      <c r="Z301" s="4">
        <f t="shared" si="6"/>
        <v>-0.4601183736</v>
      </c>
      <c r="AA301" s="4">
        <f t="shared" si="7"/>
        <v>3.424233955</v>
      </c>
      <c r="AB301" s="4">
        <f t="shared" si="8"/>
        <v>2.845182225</v>
      </c>
    </row>
    <row r="302">
      <c r="A302" s="2">
        <v>45300.67703254225</v>
      </c>
      <c r="B302" s="1">
        <v>0.843535976655341</v>
      </c>
      <c r="C302" s="1">
        <v>-0.184585022870129</v>
      </c>
      <c r="D302" s="1">
        <v>0.34430707637954</v>
      </c>
      <c r="E302" s="1">
        <v>0.950033962726593</v>
      </c>
      <c r="F302" s="1">
        <v>0.00289810584853959</v>
      </c>
      <c r="G302" s="1">
        <v>0.311956397954164</v>
      </c>
      <c r="H302" s="1">
        <v>0.0105027680492921</v>
      </c>
      <c r="I302" s="1">
        <v>0.0112512556602897</v>
      </c>
      <c r="J302" s="1">
        <v>1.27896282512727E-4</v>
      </c>
      <c r="K302" s="1">
        <v>-0.0171583458176712</v>
      </c>
      <c r="L302" s="1">
        <v>0.00567055896788625</v>
      </c>
      <c r="M302" s="1">
        <v>0.00124360606121628</v>
      </c>
      <c r="N302" s="1">
        <v>-0.00686809439542406</v>
      </c>
      <c r="O302" s="1">
        <v>4.66240939676597</v>
      </c>
      <c r="P302" s="1">
        <v>-0.0673458000274374</v>
      </c>
      <c r="Q302" s="1">
        <v>-8.04286576226979</v>
      </c>
      <c r="R302" s="1">
        <v>-1.49862055358811</v>
      </c>
      <c r="S302" s="1">
        <v>-0.0828076486132045</v>
      </c>
      <c r="T302" s="1">
        <v>-1.14496952686733</v>
      </c>
      <c r="U302" s="4">
        <f t="shared" si="1"/>
        <v>-0.4194706632</v>
      </c>
      <c r="V302" s="4">
        <f t="shared" si="2"/>
        <v>-3.500817396</v>
      </c>
      <c r="W302" s="4">
        <f t="shared" si="3"/>
        <v>-9.641421416</v>
      </c>
      <c r="X302" s="4">
        <f t="shared" si="4"/>
        <v>-2.462703676</v>
      </c>
      <c r="Y302" s="4">
        <f t="shared" si="5"/>
        <v>-1.383204708</v>
      </c>
      <c r="Z302" s="4">
        <f t="shared" si="6"/>
        <v>-0.4366472131</v>
      </c>
      <c r="AA302" s="4">
        <f t="shared" si="7"/>
        <v>3.525858488</v>
      </c>
      <c r="AB302" s="4">
        <f t="shared" si="8"/>
        <v>2.824564507</v>
      </c>
    </row>
    <row r="303">
      <c r="A303" s="2">
        <v>45300.67703268775</v>
      </c>
      <c r="B303" s="1">
        <v>0.843723784977309</v>
      </c>
      <c r="C303" s="1">
        <v>-0.184588392271937</v>
      </c>
      <c r="D303" s="1">
        <v>0.344005152912593</v>
      </c>
      <c r="E303" s="1">
        <v>0.950004518032074</v>
      </c>
      <c r="F303" s="1">
        <v>0.00302805575725441</v>
      </c>
      <c r="G303" s="1">
        <v>0.312042693954417</v>
      </c>
      <c r="H303" s="1">
        <v>0.0105622855444597</v>
      </c>
      <c r="I303" s="1">
        <v>0.0112512556602897</v>
      </c>
      <c r="J303" s="1">
        <v>1.27896282512727E-4</v>
      </c>
      <c r="K303" s="1">
        <v>-0.0171583458176712</v>
      </c>
      <c r="L303" s="1">
        <v>0.00567055896788625</v>
      </c>
      <c r="M303" s="1">
        <v>0.00124360606121628</v>
      </c>
      <c r="N303" s="1">
        <v>-0.00686809439542406</v>
      </c>
      <c r="O303" s="1">
        <v>4.60654186484585</v>
      </c>
      <c r="P303" s="1">
        <v>-0.208954280771716</v>
      </c>
      <c r="Q303" s="1">
        <v>-8.06916744896183</v>
      </c>
      <c r="R303" s="1">
        <v>-1.53841594549823</v>
      </c>
      <c r="S303" s="1">
        <v>-0.0741242302432747</v>
      </c>
      <c r="T303" s="1">
        <v>-1.13874678506919</v>
      </c>
      <c r="U303" s="4">
        <f t="shared" si="1"/>
        <v>-0.4753381952</v>
      </c>
      <c r="V303" s="4">
        <f t="shared" si="2"/>
        <v>-3.642425877</v>
      </c>
      <c r="W303" s="4">
        <f t="shared" si="3"/>
        <v>-9.667723103</v>
      </c>
      <c r="X303" s="4">
        <f t="shared" si="4"/>
        <v>-2.502499067</v>
      </c>
      <c r="Y303" s="4">
        <f t="shared" si="5"/>
        <v>-1.374521289</v>
      </c>
      <c r="Z303" s="4">
        <f t="shared" si="6"/>
        <v>-0.4304244713</v>
      </c>
      <c r="AA303" s="4">
        <f t="shared" si="7"/>
        <v>3.673310859</v>
      </c>
      <c r="AB303" s="4">
        <f t="shared" si="8"/>
        <v>2.855137537</v>
      </c>
    </row>
    <row r="304">
      <c r="A304" s="2">
        <v>45300.677032833024</v>
      </c>
      <c r="B304" s="1">
        <v>0.843723784977309</v>
      </c>
      <c r="C304" s="1">
        <v>-0.184588392271937</v>
      </c>
      <c r="D304" s="1">
        <v>0.344005152912593</v>
      </c>
      <c r="E304" s="1">
        <v>0.950004518032074</v>
      </c>
      <c r="F304" s="1">
        <v>0.00302805575725441</v>
      </c>
      <c r="G304" s="1">
        <v>0.312042693954417</v>
      </c>
      <c r="H304" s="1">
        <v>0.0105622855444597</v>
      </c>
      <c r="I304" s="1">
        <v>0.0112512556602897</v>
      </c>
      <c r="J304" s="1">
        <v>1.27896282512727E-4</v>
      </c>
      <c r="K304" s="1">
        <v>-0.0171583458176712</v>
      </c>
      <c r="L304" s="1">
        <v>0.00567055896788625</v>
      </c>
      <c r="M304" s="1">
        <v>0.00124360606121628</v>
      </c>
      <c r="N304" s="1">
        <v>-0.00686809439542406</v>
      </c>
      <c r="O304" s="1">
        <v>4.60654186484585</v>
      </c>
      <c r="P304" s="1">
        <v>-0.208954280771716</v>
      </c>
      <c r="Q304" s="1">
        <v>-8.06916744896183</v>
      </c>
      <c r="R304" s="1">
        <v>-1.53841594549823</v>
      </c>
      <c r="S304" s="1">
        <v>-0.0741242302432747</v>
      </c>
      <c r="T304" s="1">
        <v>-1.13874678506919</v>
      </c>
      <c r="U304" s="4">
        <f t="shared" si="1"/>
        <v>-0.4753381952</v>
      </c>
      <c r="V304" s="4">
        <f t="shared" si="2"/>
        <v>-3.642425877</v>
      </c>
      <c r="W304" s="4">
        <f t="shared" si="3"/>
        <v>-9.667723103</v>
      </c>
      <c r="X304" s="4">
        <f t="shared" si="4"/>
        <v>-2.502499067</v>
      </c>
      <c r="Y304" s="4">
        <f t="shared" si="5"/>
        <v>-1.374521289</v>
      </c>
      <c r="Z304" s="4">
        <f t="shared" si="6"/>
        <v>-0.4304244713</v>
      </c>
      <c r="AA304" s="4">
        <f t="shared" si="7"/>
        <v>3.673310859</v>
      </c>
      <c r="AB304" s="4">
        <f t="shared" si="8"/>
        <v>2.855137537</v>
      </c>
    </row>
    <row r="305">
      <c r="A305" s="2">
        <v>45300.67703298699</v>
      </c>
      <c r="B305" s="1">
        <v>0.843723784977309</v>
      </c>
      <c r="C305" s="1">
        <v>-0.184588392271937</v>
      </c>
      <c r="D305" s="1">
        <v>0.344005152912593</v>
      </c>
      <c r="E305" s="1">
        <v>0.950004518032074</v>
      </c>
      <c r="F305" s="1">
        <v>0.00302805575725441</v>
      </c>
      <c r="G305" s="1">
        <v>0.312042693954417</v>
      </c>
      <c r="H305" s="1">
        <v>0.0105622855444597</v>
      </c>
      <c r="I305" s="1">
        <v>0.0112512556602897</v>
      </c>
      <c r="J305" s="1">
        <v>1.27896282512727E-4</v>
      </c>
      <c r="K305" s="1">
        <v>-0.0171583458176712</v>
      </c>
      <c r="L305" s="1">
        <v>0.00567055896788625</v>
      </c>
      <c r="M305" s="1">
        <v>0.00124360606121628</v>
      </c>
      <c r="N305" s="1">
        <v>-0.00686809439542406</v>
      </c>
      <c r="O305" s="1">
        <v>4.60654186484585</v>
      </c>
      <c r="P305" s="1">
        <v>-0.208954280771716</v>
      </c>
      <c r="Q305" s="1">
        <v>-8.06916744896183</v>
      </c>
      <c r="R305" s="1">
        <v>-1.53841594549823</v>
      </c>
      <c r="S305" s="1">
        <v>-0.0741242302432747</v>
      </c>
      <c r="T305" s="1">
        <v>-1.13874678506919</v>
      </c>
      <c r="U305" s="4">
        <f t="shared" si="1"/>
        <v>-0.4753381952</v>
      </c>
      <c r="V305" s="4">
        <f t="shared" si="2"/>
        <v>-3.642425877</v>
      </c>
      <c r="W305" s="4">
        <f t="shared" si="3"/>
        <v>-9.667723103</v>
      </c>
      <c r="X305" s="4">
        <f t="shared" si="4"/>
        <v>-2.502499067</v>
      </c>
      <c r="Y305" s="4">
        <f t="shared" si="5"/>
        <v>-1.374521289</v>
      </c>
      <c r="Z305" s="4">
        <f t="shared" si="6"/>
        <v>-0.4304244713</v>
      </c>
      <c r="AA305" s="4">
        <f t="shared" si="7"/>
        <v>3.673310859</v>
      </c>
      <c r="AB305" s="4">
        <f t="shared" si="8"/>
        <v>2.855137537</v>
      </c>
    </row>
    <row r="306">
      <c r="A306" s="2">
        <v>45300.67703313013</v>
      </c>
      <c r="B306" s="1">
        <v>0.843723784977309</v>
      </c>
      <c r="C306" s="1">
        <v>-0.184588392271937</v>
      </c>
      <c r="D306" s="1">
        <v>0.344005152912593</v>
      </c>
      <c r="E306" s="1">
        <v>0.950004518032074</v>
      </c>
      <c r="F306" s="1">
        <v>0.00302805575725441</v>
      </c>
      <c r="G306" s="1">
        <v>0.312042693954417</v>
      </c>
      <c r="H306" s="1">
        <v>0.0105622855444597</v>
      </c>
      <c r="I306" s="1">
        <v>0.0112512556602897</v>
      </c>
      <c r="J306" s="1">
        <v>1.27896282512727E-4</v>
      </c>
      <c r="K306" s="1">
        <v>-0.0171583458176712</v>
      </c>
      <c r="L306" s="1">
        <v>0.00567055896788625</v>
      </c>
      <c r="M306" s="1">
        <v>0.00124360606121628</v>
      </c>
      <c r="N306" s="1">
        <v>-0.00686809439542406</v>
      </c>
      <c r="O306" s="1">
        <v>4.60654186484585</v>
      </c>
      <c r="P306" s="1">
        <v>-0.208954280771716</v>
      </c>
      <c r="Q306" s="1">
        <v>-8.06916744896183</v>
      </c>
      <c r="R306" s="1">
        <v>-1.53841594549823</v>
      </c>
      <c r="S306" s="1">
        <v>-0.0741242302432747</v>
      </c>
      <c r="T306" s="1">
        <v>-1.13874678506919</v>
      </c>
      <c r="U306" s="4">
        <f t="shared" si="1"/>
        <v>-0.4753381952</v>
      </c>
      <c r="V306" s="4">
        <f t="shared" si="2"/>
        <v>-3.642425877</v>
      </c>
      <c r="W306" s="4">
        <f t="shared" si="3"/>
        <v>-9.667723103</v>
      </c>
      <c r="X306" s="4">
        <f t="shared" si="4"/>
        <v>-2.502499067</v>
      </c>
      <c r="Y306" s="4">
        <f t="shared" si="5"/>
        <v>-1.374521289</v>
      </c>
      <c r="Z306" s="4">
        <f t="shared" si="6"/>
        <v>-0.4304244713</v>
      </c>
      <c r="AA306" s="4">
        <f t="shared" si="7"/>
        <v>3.673310859</v>
      </c>
      <c r="AB306" s="4">
        <f t="shared" si="8"/>
        <v>2.855137537</v>
      </c>
    </row>
    <row r="307">
      <c r="A307" s="2">
        <v>45300.67703327348</v>
      </c>
      <c r="B307" s="1">
        <v>0.843723784977309</v>
      </c>
      <c r="C307" s="1">
        <v>-0.184588392271937</v>
      </c>
      <c r="D307" s="1">
        <v>0.344005152912593</v>
      </c>
      <c r="E307" s="1">
        <v>0.950004518032074</v>
      </c>
      <c r="F307" s="1">
        <v>0.00302805575725441</v>
      </c>
      <c r="G307" s="1">
        <v>0.312042693954417</v>
      </c>
      <c r="H307" s="1">
        <v>0.0105622855444597</v>
      </c>
      <c r="I307" s="1">
        <v>0.0112512556602897</v>
      </c>
      <c r="J307" s="1">
        <v>1.27896282512727E-4</v>
      </c>
      <c r="K307" s="1">
        <v>-0.0171583458176712</v>
      </c>
      <c r="L307" s="1">
        <v>0.00567055896788625</v>
      </c>
      <c r="M307" s="1">
        <v>0.00124360606121628</v>
      </c>
      <c r="N307" s="1">
        <v>-0.00686809439542406</v>
      </c>
      <c r="O307" s="1">
        <v>4.60654186484585</v>
      </c>
      <c r="P307" s="1">
        <v>-0.208954280771716</v>
      </c>
      <c r="Q307" s="1">
        <v>-8.06916744896183</v>
      </c>
      <c r="R307" s="1">
        <v>-1.53841594549823</v>
      </c>
      <c r="S307" s="1">
        <v>-0.0741242302432747</v>
      </c>
      <c r="T307" s="1">
        <v>-1.13874678506919</v>
      </c>
      <c r="U307" s="4">
        <f t="shared" si="1"/>
        <v>-0.4753381952</v>
      </c>
      <c r="V307" s="4">
        <f t="shared" si="2"/>
        <v>-3.642425877</v>
      </c>
      <c r="W307" s="4">
        <f t="shared" si="3"/>
        <v>-9.667723103</v>
      </c>
      <c r="X307" s="4">
        <f t="shared" si="4"/>
        <v>-2.502499067</v>
      </c>
      <c r="Y307" s="4">
        <f t="shared" si="5"/>
        <v>-1.374521289</v>
      </c>
      <c r="Z307" s="4">
        <f t="shared" si="6"/>
        <v>-0.4304244713</v>
      </c>
      <c r="AA307" s="4">
        <f t="shared" si="7"/>
        <v>3.673310859</v>
      </c>
      <c r="AB307" s="4">
        <f t="shared" si="8"/>
        <v>2.855137537</v>
      </c>
    </row>
    <row r="308">
      <c r="A308" s="2">
        <v>45300.67703342362</v>
      </c>
      <c r="B308" s="1">
        <v>0.844397828888247</v>
      </c>
      <c r="C308" s="1">
        <v>-0.184559399569035</v>
      </c>
      <c r="D308" s="1">
        <v>0.343054364159181</v>
      </c>
      <c r="E308" s="1">
        <v>0.949995636940002</v>
      </c>
      <c r="F308" s="1">
        <v>0.00277520031290308</v>
      </c>
      <c r="G308" s="1">
        <v>0.312077274444032</v>
      </c>
      <c r="H308" s="1">
        <v>0.0104096275682543</v>
      </c>
      <c r="I308" s="1">
        <v>0.0112512556602897</v>
      </c>
      <c r="J308" s="1">
        <v>1.27896282512727E-4</v>
      </c>
      <c r="K308" s="1">
        <v>-0.0171583458176712</v>
      </c>
      <c r="L308" s="1">
        <v>0.00567055896788625</v>
      </c>
      <c r="M308" s="1">
        <v>0.00124360606121628</v>
      </c>
      <c r="N308" s="1">
        <v>-0.00686809439542406</v>
      </c>
      <c r="O308" s="1">
        <v>4.62271690827457</v>
      </c>
      <c r="P308" s="1">
        <v>-0.301259957073186</v>
      </c>
      <c r="Q308" s="1">
        <v>-8.10378743837492</v>
      </c>
      <c r="R308" s="1">
        <v>-1.5602611301549</v>
      </c>
      <c r="S308" s="1">
        <v>-0.0621903077630611</v>
      </c>
      <c r="T308" s="1">
        <v>-1.15845380775916</v>
      </c>
      <c r="U308" s="4">
        <f t="shared" si="1"/>
        <v>-0.4591631517</v>
      </c>
      <c r="V308" s="4">
        <f t="shared" si="2"/>
        <v>-3.734731553</v>
      </c>
      <c r="W308" s="4">
        <f t="shared" si="3"/>
        <v>-9.702343092</v>
      </c>
      <c r="X308" s="4">
        <f t="shared" si="4"/>
        <v>-2.524344252</v>
      </c>
      <c r="Y308" s="4">
        <f t="shared" si="5"/>
        <v>-1.362587367</v>
      </c>
      <c r="Z308" s="4">
        <f t="shared" si="6"/>
        <v>-0.450131494</v>
      </c>
      <c r="AA308" s="4">
        <f t="shared" si="7"/>
        <v>3.762851389</v>
      </c>
      <c r="AB308" s="4">
        <f t="shared" si="8"/>
        <v>2.868616084</v>
      </c>
    </row>
    <row r="309">
      <c r="A309" s="2">
        <v>45300.677033566004</v>
      </c>
      <c r="B309" s="1">
        <v>0.844570952074496</v>
      </c>
      <c r="C309" s="1">
        <v>-0.18456539632939</v>
      </c>
      <c r="D309" s="1">
        <v>0.342788780553452</v>
      </c>
      <c r="E309" s="1">
        <v>0.94998949766159</v>
      </c>
      <c r="F309" s="1">
        <v>0.00276005613462764</v>
      </c>
      <c r="G309" s="1">
        <v>0.312095744749619</v>
      </c>
      <c r="H309" s="1">
        <v>0.0104210848386756</v>
      </c>
      <c r="I309" s="1">
        <v>0.0112512556602897</v>
      </c>
      <c r="J309" s="1">
        <v>1.27896282512727E-4</v>
      </c>
      <c r="K309" s="1">
        <v>-0.0171583458176712</v>
      </c>
      <c r="L309" s="1">
        <v>0.00567055896788625</v>
      </c>
      <c r="M309" s="1">
        <v>0.00124360606121628</v>
      </c>
      <c r="N309" s="1">
        <v>-0.00686809439542406</v>
      </c>
      <c r="O309" s="1">
        <v>4.75168840507895</v>
      </c>
      <c r="P309" s="1">
        <v>0.11211639568787</v>
      </c>
      <c r="Q309" s="1">
        <v>-7.91666650005058</v>
      </c>
      <c r="R309" s="1">
        <v>-1.46390962786744</v>
      </c>
      <c r="S309" s="1">
        <v>-0.0815961126211468</v>
      </c>
      <c r="T309" s="1">
        <v>-1.1665913571986</v>
      </c>
      <c r="U309" s="4">
        <f t="shared" si="1"/>
        <v>-0.3301916549</v>
      </c>
      <c r="V309" s="4">
        <f t="shared" si="2"/>
        <v>-3.3213552</v>
      </c>
      <c r="W309" s="4">
        <f t="shared" si="3"/>
        <v>-9.515222154</v>
      </c>
      <c r="X309" s="4">
        <f t="shared" si="4"/>
        <v>-2.42799275</v>
      </c>
      <c r="Y309" s="4">
        <f t="shared" si="5"/>
        <v>-1.381993172</v>
      </c>
      <c r="Z309" s="4">
        <f t="shared" si="6"/>
        <v>-0.4582690434</v>
      </c>
      <c r="AA309" s="4">
        <f t="shared" si="7"/>
        <v>3.337727804</v>
      </c>
      <c r="AB309" s="4">
        <f t="shared" si="8"/>
        <v>2.793752659</v>
      </c>
    </row>
    <row r="310">
      <c r="A310" s="2">
        <v>45300.6770337084</v>
      </c>
      <c r="B310" s="1">
        <v>0.844570952074496</v>
      </c>
      <c r="C310" s="1">
        <v>-0.18456539632939</v>
      </c>
      <c r="D310" s="1">
        <v>0.342788780553452</v>
      </c>
      <c r="E310" s="1">
        <v>0.94998949766159</v>
      </c>
      <c r="F310" s="1">
        <v>0.00276005613462764</v>
      </c>
      <c r="G310" s="1">
        <v>0.312095744749619</v>
      </c>
      <c r="H310" s="1">
        <v>0.0104210848386756</v>
      </c>
      <c r="I310" s="1">
        <v>0.0112512556602897</v>
      </c>
      <c r="J310" s="1">
        <v>1.27896282512727E-4</v>
      </c>
      <c r="K310" s="1">
        <v>-0.0171583458176712</v>
      </c>
      <c r="L310" s="1">
        <v>0.00567055896788625</v>
      </c>
      <c r="M310" s="1">
        <v>0.00124360606121628</v>
      </c>
      <c r="N310" s="1">
        <v>-0.00686809439542406</v>
      </c>
      <c r="O310" s="1">
        <v>4.75168840507895</v>
      </c>
      <c r="P310" s="1">
        <v>0.11211639568787</v>
      </c>
      <c r="Q310" s="1">
        <v>-7.91666650005058</v>
      </c>
      <c r="R310" s="1">
        <v>-1.46390962786744</v>
      </c>
      <c r="S310" s="1">
        <v>-0.0815961126211468</v>
      </c>
      <c r="T310" s="1">
        <v>-1.1665913571986</v>
      </c>
      <c r="U310" s="4">
        <f t="shared" si="1"/>
        <v>-0.3301916549</v>
      </c>
      <c r="V310" s="4">
        <f t="shared" si="2"/>
        <v>-3.3213552</v>
      </c>
      <c r="W310" s="4">
        <f t="shared" si="3"/>
        <v>-9.515222154</v>
      </c>
      <c r="X310" s="4">
        <f t="shared" si="4"/>
        <v>-2.42799275</v>
      </c>
      <c r="Y310" s="4">
        <f t="shared" si="5"/>
        <v>-1.381993172</v>
      </c>
      <c r="Z310" s="4">
        <f t="shared" si="6"/>
        <v>-0.4582690434</v>
      </c>
      <c r="AA310" s="4">
        <f t="shared" si="7"/>
        <v>3.337727804</v>
      </c>
      <c r="AB310" s="4">
        <f t="shared" si="8"/>
        <v>2.793752659</v>
      </c>
    </row>
    <row r="311">
      <c r="A311" s="2">
        <v>45300.67703385</v>
      </c>
      <c r="B311" s="1">
        <v>0.844570952074496</v>
      </c>
      <c r="C311" s="1">
        <v>-0.18456539632939</v>
      </c>
      <c r="D311" s="1">
        <v>0.342788780553452</v>
      </c>
      <c r="E311" s="1">
        <v>0.94998949766159</v>
      </c>
      <c r="F311" s="1">
        <v>0.00276005613462764</v>
      </c>
      <c r="G311" s="1">
        <v>0.312095744749619</v>
      </c>
      <c r="H311" s="1">
        <v>0.0104210848386756</v>
      </c>
      <c r="I311" s="1">
        <v>0.0112512556602897</v>
      </c>
      <c r="J311" s="1">
        <v>1.27896282512727E-4</v>
      </c>
      <c r="K311" s="1">
        <v>-0.0171583458176712</v>
      </c>
      <c r="L311" s="1">
        <v>0.00567055896788625</v>
      </c>
      <c r="M311" s="1">
        <v>0.00124360606121628</v>
      </c>
      <c r="N311" s="1">
        <v>-0.00686809439542406</v>
      </c>
      <c r="O311" s="1">
        <v>4.75168840507895</v>
      </c>
      <c r="P311" s="1">
        <v>0.11211639568787</v>
      </c>
      <c r="Q311" s="1">
        <v>-7.91666650005058</v>
      </c>
      <c r="R311" s="1">
        <v>-1.46390962786744</v>
      </c>
      <c r="S311" s="1">
        <v>-0.0815961126211468</v>
      </c>
      <c r="T311" s="1">
        <v>-1.1665913571986</v>
      </c>
      <c r="U311" s="4">
        <f t="shared" si="1"/>
        <v>-0.3301916549</v>
      </c>
      <c r="V311" s="4">
        <f t="shared" si="2"/>
        <v>-3.3213552</v>
      </c>
      <c r="W311" s="4">
        <f t="shared" si="3"/>
        <v>-9.515222154</v>
      </c>
      <c r="X311" s="4">
        <f t="shared" si="4"/>
        <v>-2.42799275</v>
      </c>
      <c r="Y311" s="4">
        <f t="shared" si="5"/>
        <v>-1.381993172</v>
      </c>
      <c r="Z311" s="4">
        <f t="shared" si="6"/>
        <v>-0.4582690434</v>
      </c>
      <c r="AA311" s="4">
        <f t="shared" si="7"/>
        <v>3.337727804</v>
      </c>
      <c r="AB311" s="4">
        <f t="shared" si="8"/>
        <v>2.793752659</v>
      </c>
    </row>
    <row r="312">
      <c r="A312" s="2">
        <v>45300.67703399422</v>
      </c>
      <c r="B312" s="1">
        <v>0.844570952074496</v>
      </c>
      <c r="C312" s="1">
        <v>-0.18456539632939</v>
      </c>
      <c r="D312" s="1">
        <v>0.342788780553452</v>
      </c>
      <c r="E312" s="1">
        <v>0.94998949766159</v>
      </c>
      <c r="F312" s="1">
        <v>0.00276005613462764</v>
      </c>
      <c r="G312" s="1">
        <v>0.312095744749619</v>
      </c>
      <c r="H312" s="1">
        <v>0.0104210848386756</v>
      </c>
      <c r="I312" s="1">
        <v>0.0112512556602897</v>
      </c>
      <c r="J312" s="1">
        <v>1.27896282512727E-4</v>
      </c>
      <c r="K312" s="1">
        <v>-0.0171583458176712</v>
      </c>
      <c r="L312" s="1">
        <v>0.00567055896788625</v>
      </c>
      <c r="M312" s="1">
        <v>0.00124360606121628</v>
      </c>
      <c r="N312" s="1">
        <v>-0.00686809439542406</v>
      </c>
      <c r="O312" s="1">
        <v>4.75168840507895</v>
      </c>
      <c r="P312" s="1">
        <v>0.11211639568787</v>
      </c>
      <c r="Q312" s="1">
        <v>-7.91666650005058</v>
      </c>
      <c r="R312" s="1">
        <v>-1.46390962786744</v>
      </c>
      <c r="S312" s="1">
        <v>-0.0815961126211468</v>
      </c>
      <c r="T312" s="1">
        <v>-1.1665913571986</v>
      </c>
      <c r="U312" s="4">
        <f t="shared" si="1"/>
        <v>-0.3301916549</v>
      </c>
      <c r="V312" s="4">
        <f t="shared" si="2"/>
        <v>-3.3213552</v>
      </c>
      <c r="W312" s="4">
        <f t="shared" si="3"/>
        <v>-9.515222154</v>
      </c>
      <c r="X312" s="4">
        <f t="shared" si="4"/>
        <v>-2.42799275</v>
      </c>
      <c r="Y312" s="4">
        <f t="shared" si="5"/>
        <v>-1.381993172</v>
      </c>
      <c r="Z312" s="4">
        <f t="shared" si="6"/>
        <v>-0.4582690434</v>
      </c>
      <c r="AA312" s="4">
        <f t="shared" si="7"/>
        <v>3.337727804</v>
      </c>
      <c r="AB312" s="4">
        <f t="shared" si="8"/>
        <v>2.793752659</v>
      </c>
    </row>
    <row r="313">
      <c r="A313" s="2">
        <v>45300.67703414664</v>
      </c>
      <c r="B313" s="1">
        <v>0.84518387416167</v>
      </c>
      <c r="C313" s="1">
        <v>-0.184536850380826</v>
      </c>
      <c r="D313" s="1">
        <v>0.341845546879205</v>
      </c>
      <c r="E313" s="1">
        <v>0.949923157691955</v>
      </c>
      <c r="F313" s="1">
        <v>0.0029905267494128</v>
      </c>
      <c r="G313" s="1">
        <v>0.312292525586716</v>
      </c>
      <c r="H313" s="1">
        <v>0.0105080546122128</v>
      </c>
      <c r="I313" s="1">
        <v>0.0117869632148847</v>
      </c>
      <c r="J313" s="1">
        <v>5.48960549315089E-4</v>
      </c>
      <c r="K313" s="1">
        <v>-0.0181391091201224</v>
      </c>
      <c r="L313" s="1">
        <v>-0.00594990299745298</v>
      </c>
      <c r="M313" s="1">
        <v>-0.00790317070925596</v>
      </c>
      <c r="N313" s="1">
        <v>0.0074629053523417</v>
      </c>
      <c r="O313" s="1">
        <v>4.92427235296263</v>
      </c>
      <c r="P313" s="1">
        <v>0.290384019549998</v>
      </c>
      <c r="Q313" s="1">
        <v>-7.99967776304036</v>
      </c>
      <c r="R313" s="1">
        <v>-1.44721565964818</v>
      </c>
      <c r="S313" s="1">
        <v>-0.132907961102129</v>
      </c>
      <c r="T313" s="1">
        <v>-1.18983022521882</v>
      </c>
      <c r="U313" s="4">
        <f t="shared" si="1"/>
        <v>-0.157607707</v>
      </c>
      <c r="V313" s="4">
        <f t="shared" si="2"/>
        <v>-3.143087576</v>
      </c>
      <c r="W313" s="4">
        <f t="shared" si="3"/>
        <v>-9.598233417</v>
      </c>
      <c r="X313" s="4">
        <f t="shared" si="4"/>
        <v>-2.411298782</v>
      </c>
      <c r="Y313" s="4">
        <f t="shared" si="5"/>
        <v>-1.43330502</v>
      </c>
      <c r="Z313" s="4">
        <f t="shared" si="6"/>
        <v>-0.4815079114</v>
      </c>
      <c r="AA313" s="4">
        <f t="shared" si="7"/>
        <v>3.147036654</v>
      </c>
      <c r="AB313" s="4">
        <f t="shared" si="8"/>
        <v>2.805124791</v>
      </c>
    </row>
    <row r="314">
      <c r="A314" s="2">
        <v>45300.67703430257</v>
      </c>
      <c r="B314" s="1">
        <v>0.845367501537954</v>
      </c>
      <c r="C314" s="1">
        <v>-0.184512970713537</v>
      </c>
      <c r="D314" s="1">
        <v>0.341614386638979</v>
      </c>
      <c r="E314" s="1">
        <v>0.949925184249877</v>
      </c>
      <c r="F314" s="1">
        <v>0.00284915285885212</v>
      </c>
      <c r="G314" s="1">
        <v>0.312291336934993</v>
      </c>
      <c r="H314" s="1">
        <v>0.0103999040799064</v>
      </c>
      <c r="I314" s="1">
        <v>0.0117869632148847</v>
      </c>
      <c r="J314" s="1">
        <v>5.48960549315089E-4</v>
      </c>
      <c r="K314" s="1">
        <v>-0.0181391091201224</v>
      </c>
      <c r="L314" s="1">
        <v>-0.00594990299745298</v>
      </c>
      <c r="M314" s="1">
        <v>-0.00790317070925596</v>
      </c>
      <c r="N314" s="1">
        <v>0.0074629053523417</v>
      </c>
      <c r="O314" s="1">
        <v>4.92427235296263</v>
      </c>
      <c r="P314" s="1">
        <v>0.290384019549998</v>
      </c>
      <c r="Q314" s="1">
        <v>-7.99967776304036</v>
      </c>
      <c r="R314" s="1">
        <v>-1.44721565964818</v>
      </c>
      <c r="S314" s="1">
        <v>-0.132907961102129</v>
      </c>
      <c r="T314" s="1">
        <v>-1.18983022521882</v>
      </c>
      <c r="U314" s="4">
        <f t="shared" si="1"/>
        <v>-0.157607707</v>
      </c>
      <c r="V314" s="4">
        <f t="shared" si="2"/>
        <v>-3.143087576</v>
      </c>
      <c r="W314" s="4">
        <f t="shared" si="3"/>
        <v>-9.598233417</v>
      </c>
      <c r="X314" s="4">
        <f t="shared" si="4"/>
        <v>-2.411298782</v>
      </c>
      <c r="Y314" s="4">
        <f t="shared" si="5"/>
        <v>-1.43330502</v>
      </c>
      <c r="Z314" s="4">
        <f t="shared" si="6"/>
        <v>-0.4815079114</v>
      </c>
      <c r="AA314" s="4">
        <f t="shared" si="7"/>
        <v>3.147036654</v>
      </c>
      <c r="AB314" s="4">
        <f t="shared" si="8"/>
        <v>2.805124791</v>
      </c>
    </row>
    <row r="315">
      <c r="A315" s="2">
        <v>45300.67703445548</v>
      </c>
      <c r="B315" s="1">
        <v>0.845367501537954</v>
      </c>
      <c r="C315" s="1">
        <v>-0.184512970713537</v>
      </c>
      <c r="D315" s="1">
        <v>0.341614386638979</v>
      </c>
      <c r="E315" s="1">
        <v>0.949925184249877</v>
      </c>
      <c r="F315" s="1">
        <v>0.00284915285885212</v>
      </c>
      <c r="G315" s="1">
        <v>0.312291336934993</v>
      </c>
      <c r="H315" s="1">
        <v>0.0103999040799064</v>
      </c>
      <c r="I315" s="1">
        <v>0.0117869632148847</v>
      </c>
      <c r="J315" s="1">
        <v>5.48960549315089E-4</v>
      </c>
      <c r="K315" s="1">
        <v>-0.0181391091201224</v>
      </c>
      <c r="L315" s="1">
        <v>-0.00594990299745298</v>
      </c>
      <c r="M315" s="1">
        <v>-0.00790317070925596</v>
      </c>
      <c r="N315" s="1">
        <v>0.0074629053523417</v>
      </c>
      <c r="O315" s="1">
        <v>4.63682256389283</v>
      </c>
      <c r="P315" s="1">
        <v>-0.301125088928926</v>
      </c>
      <c r="Q315" s="1">
        <v>-8.26046183935442</v>
      </c>
      <c r="R315" s="1">
        <v>-1.60110988089406</v>
      </c>
      <c r="S315" s="1">
        <v>-0.0705466091061477</v>
      </c>
      <c r="T315" s="1">
        <v>-1.15404538431459</v>
      </c>
      <c r="U315" s="4">
        <f t="shared" si="1"/>
        <v>-0.4450574961</v>
      </c>
      <c r="V315" s="4">
        <f t="shared" si="2"/>
        <v>-3.734596685</v>
      </c>
      <c r="W315" s="4">
        <f t="shared" si="3"/>
        <v>-9.859017493</v>
      </c>
      <c r="X315" s="4">
        <f t="shared" si="4"/>
        <v>-2.565193003</v>
      </c>
      <c r="Y315" s="4">
        <f t="shared" si="5"/>
        <v>-1.370943668</v>
      </c>
      <c r="Z315" s="4">
        <f t="shared" si="6"/>
        <v>-0.4457230705</v>
      </c>
      <c r="AA315" s="4">
        <f t="shared" si="7"/>
        <v>3.761022278</v>
      </c>
      <c r="AB315" s="4">
        <f t="shared" si="8"/>
        <v>2.908556632</v>
      </c>
    </row>
    <row r="316">
      <c r="A316" s="2">
        <v>45300.677034627406</v>
      </c>
      <c r="B316" s="1">
        <v>0.845571868527867</v>
      </c>
      <c r="C316" s="1">
        <v>-0.184495240735665</v>
      </c>
      <c r="D316" s="1">
        <v>0.341329004905437</v>
      </c>
      <c r="E316" s="1">
        <v>0.949924826622009</v>
      </c>
      <c r="F316" s="1">
        <v>0.00276976932703984</v>
      </c>
      <c r="G316" s="1">
        <v>0.312294681916539</v>
      </c>
      <c r="H316" s="1">
        <v>0.0103534888088688</v>
      </c>
      <c r="I316" s="1">
        <v>0.0117869632148847</v>
      </c>
      <c r="J316" s="1">
        <v>5.48960549315089E-4</v>
      </c>
      <c r="K316" s="1">
        <v>-0.0181391091201224</v>
      </c>
      <c r="L316" s="1">
        <v>-0.00594990299745298</v>
      </c>
      <c r="M316" s="1">
        <v>-0.00790317070925596</v>
      </c>
      <c r="N316" s="1">
        <v>0.0074629053523417</v>
      </c>
      <c r="O316" s="1">
        <v>4.64768546982503</v>
      </c>
      <c r="P316" s="1">
        <v>-0.075262879170197</v>
      </c>
      <c r="Q316" s="1">
        <v>-7.92296945895748</v>
      </c>
      <c r="R316" s="1">
        <v>-1.51518553103661</v>
      </c>
      <c r="S316" s="1">
        <v>-0.0741454238552752</v>
      </c>
      <c r="T316" s="1">
        <v>-1.14974056929722</v>
      </c>
      <c r="U316" s="4">
        <f t="shared" si="1"/>
        <v>-0.4341945902</v>
      </c>
      <c r="V316" s="4">
        <f t="shared" si="2"/>
        <v>-3.508734475</v>
      </c>
      <c r="W316" s="4">
        <f t="shared" si="3"/>
        <v>-9.521525113</v>
      </c>
      <c r="X316" s="4">
        <f t="shared" si="4"/>
        <v>-2.479268653</v>
      </c>
      <c r="Y316" s="4">
        <f t="shared" si="5"/>
        <v>-1.374542483</v>
      </c>
      <c r="Z316" s="4">
        <f t="shared" si="6"/>
        <v>-0.4414182555</v>
      </c>
      <c r="AA316" s="4">
        <f t="shared" si="7"/>
        <v>3.535497498</v>
      </c>
      <c r="AB316" s="4">
        <f t="shared" si="8"/>
        <v>2.834808652</v>
      </c>
    </row>
    <row r="317">
      <c r="A317" s="2">
        <v>45300.67703477649</v>
      </c>
      <c r="B317" s="1">
        <v>0.845702032582937</v>
      </c>
      <c r="C317" s="1">
        <v>-0.184504565778659</v>
      </c>
      <c r="D317" s="1">
        <v>0.341056492974712</v>
      </c>
      <c r="E317" s="1">
        <v>0.949930787086486</v>
      </c>
      <c r="F317" s="1">
        <v>0.00282425523867239</v>
      </c>
      <c r="G317" s="1">
        <v>0.312275354195561</v>
      </c>
      <c r="H317" s="1">
        <v>0.0103750773946895</v>
      </c>
      <c r="I317" s="1">
        <v>0.0117869632148847</v>
      </c>
      <c r="J317" s="1">
        <v>5.48960549315089E-4</v>
      </c>
      <c r="K317" s="1">
        <v>-0.0181391091201224</v>
      </c>
      <c r="L317" s="1">
        <v>-0.00594990299745298</v>
      </c>
      <c r="M317" s="1">
        <v>-0.00790317070925596</v>
      </c>
      <c r="N317" s="1">
        <v>0.0074629053523417</v>
      </c>
      <c r="O317" s="1">
        <v>4.70356338539993</v>
      </c>
      <c r="P317" s="1">
        <v>0.016884434293939</v>
      </c>
      <c r="Q317" s="1">
        <v>-8.12814254093211</v>
      </c>
      <c r="R317" s="1">
        <v>-1.51670828561893</v>
      </c>
      <c r="S317" s="1">
        <v>-0.0855903374239705</v>
      </c>
      <c r="T317" s="1">
        <v>-1.14612821325136</v>
      </c>
      <c r="U317" s="4">
        <f t="shared" si="1"/>
        <v>-0.3783166746</v>
      </c>
      <c r="V317" s="4">
        <f t="shared" si="2"/>
        <v>-3.416587162</v>
      </c>
      <c r="W317" s="4">
        <f t="shared" si="3"/>
        <v>-9.726698195</v>
      </c>
      <c r="X317" s="4">
        <f t="shared" si="4"/>
        <v>-2.480791408</v>
      </c>
      <c r="Y317" s="4">
        <f t="shared" si="5"/>
        <v>-1.385987396</v>
      </c>
      <c r="Z317" s="4">
        <f t="shared" si="6"/>
        <v>-0.4378058995</v>
      </c>
      <c r="AA317" s="4">
        <f t="shared" si="7"/>
        <v>3.43746874</v>
      </c>
      <c r="AB317" s="4">
        <f t="shared" si="8"/>
        <v>2.841704958</v>
      </c>
    </row>
    <row r="318">
      <c r="A318" s="2">
        <v>45300.677034920554</v>
      </c>
      <c r="B318" s="1">
        <v>0.845899559681129</v>
      </c>
      <c r="C318" s="1">
        <v>-0.18449977143462</v>
      </c>
      <c r="D318" s="1">
        <v>0.340698361665059</v>
      </c>
      <c r="E318" s="1">
        <v>0.949928402900695</v>
      </c>
      <c r="F318" s="1">
        <v>0.00291136645152185</v>
      </c>
      <c r="G318" s="1">
        <v>0.312280121496587</v>
      </c>
      <c r="H318" s="1">
        <v>0.0104259310057557</v>
      </c>
      <c r="I318" s="1">
        <v>0.0117869632148847</v>
      </c>
      <c r="J318" s="1">
        <v>5.48960549315089E-4</v>
      </c>
      <c r="K318" s="1">
        <v>-0.0181391091201224</v>
      </c>
      <c r="L318" s="1">
        <v>-0.00594990299745298</v>
      </c>
      <c r="M318" s="1">
        <v>-0.00790317070925596</v>
      </c>
      <c r="N318" s="1">
        <v>0.0074629053523417</v>
      </c>
      <c r="O318" s="1">
        <v>4.43671603390299</v>
      </c>
      <c r="P318" s="1">
        <v>-0.55362511872772</v>
      </c>
      <c r="Q318" s="1">
        <v>-8.07013516538974</v>
      </c>
      <c r="R318" s="1">
        <v>-1.62170595049934</v>
      </c>
      <c r="S318" s="1">
        <v>-0.0203027624830742</v>
      </c>
      <c r="T318" s="1">
        <v>-1.11729491843456</v>
      </c>
      <c r="U318" s="4">
        <f t="shared" si="1"/>
        <v>-0.6451640261</v>
      </c>
      <c r="V318" s="4">
        <f t="shared" si="2"/>
        <v>-3.987096715</v>
      </c>
      <c r="W318" s="4">
        <f t="shared" si="3"/>
        <v>-9.668690819</v>
      </c>
      <c r="X318" s="4">
        <f t="shared" si="4"/>
        <v>-2.585789072</v>
      </c>
      <c r="Y318" s="4">
        <f t="shared" si="5"/>
        <v>-1.320699821</v>
      </c>
      <c r="Z318" s="4">
        <f t="shared" si="6"/>
        <v>-0.4089726046</v>
      </c>
      <c r="AA318" s="4">
        <f t="shared" si="7"/>
        <v>4.038957394</v>
      </c>
      <c r="AB318" s="4">
        <f t="shared" si="8"/>
        <v>2.903541483</v>
      </c>
    </row>
    <row r="319">
      <c r="A319" s="2">
        <v>45300.67703506582</v>
      </c>
      <c r="B319" s="1">
        <v>0.845899559681129</v>
      </c>
      <c r="C319" s="1">
        <v>-0.18449977143462</v>
      </c>
      <c r="D319" s="1">
        <v>0.340698361665059</v>
      </c>
      <c r="E319" s="1">
        <v>0.949928402900695</v>
      </c>
      <c r="F319" s="1">
        <v>0.00291136645152185</v>
      </c>
      <c r="G319" s="1">
        <v>0.312280121496587</v>
      </c>
      <c r="H319" s="1">
        <v>0.0104259310057557</v>
      </c>
      <c r="I319" s="1">
        <v>0.0117869632148847</v>
      </c>
      <c r="J319" s="1">
        <v>5.48960549315089E-4</v>
      </c>
      <c r="K319" s="1">
        <v>-0.0181391091201224</v>
      </c>
      <c r="L319" s="1">
        <v>-0.00594990299745298</v>
      </c>
      <c r="M319" s="1">
        <v>-0.00790317070925596</v>
      </c>
      <c r="N319" s="1">
        <v>0.0074629053523417</v>
      </c>
      <c r="O319" s="1">
        <v>4.43671603390299</v>
      </c>
      <c r="P319" s="1">
        <v>-0.55362511872772</v>
      </c>
      <c r="Q319" s="1">
        <v>-8.07013516538974</v>
      </c>
      <c r="R319" s="1">
        <v>-1.62170595049934</v>
      </c>
      <c r="S319" s="1">
        <v>-0.0203027624830742</v>
      </c>
      <c r="T319" s="1">
        <v>-1.11729491843456</v>
      </c>
      <c r="U319" s="4">
        <f t="shared" si="1"/>
        <v>-0.6451640261</v>
      </c>
      <c r="V319" s="4">
        <f t="shared" si="2"/>
        <v>-3.987096715</v>
      </c>
      <c r="W319" s="4">
        <f t="shared" si="3"/>
        <v>-9.668690819</v>
      </c>
      <c r="X319" s="4">
        <f t="shared" si="4"/>
        <v>-2.585789072</v>
      </c>
      <c r="Y319" s="4">
        <f t="shared" si="5"/>
        <v>-1.320699821</v>
      </c>
      <c r="Z319" s="4">
        <f t="shared" si="6"/>
        <v>-0.4089726046</v>
      </c>
      <c r="AA319" s="4">
        <f t="shared" si="7"/>
        <v>4.038957394</v>
      </c>
      <c r="AB319" s="4">
        <f t="shared" si="8"/>
        <v>2.903541483</v>
      </c>
    </row>
    <row r="320">
      <c r="A320" s="2">
        <v>45300.67703520737</v>
      </c>
      <c r="B320" s="1">
        <v>0.845899559681129</v>
      </c>
      <c r="C320" s="1">
        <v>-0.18449977143462</v>
      </c>
      <c r="D320" s="1">
        <v>0.340698361665059</v>
      </c>
      <c r="E320" s="1">
        <v>0.949928402900695</v>
      </c>
      <c r="F320" s="1">
        <v>0.00291136645152185</v>
      </c>
      <c r="G320" s="1">
        <v>0.312280121496587</v>
      </c>
      <c r="H320" s="1">
        <v>0.0104259310057557</v>
      </c>
      <c r="I320" s="1">
        <v>0.0117869632148847</v>
      </c>
      <c r="J320" s="1">
        <v>5.48960549315089E-4</v>
      </c>
      <c r="K320" s="1">
        <v>-0.0181391091201224</v>
      </c>
      <c r="L320" s="1">
        <v>-0.00594990299745298</v>
      </c>
      <c r="M320" s="1">
        <v>-0.00790317070925596</v>
      </c>
      <c r="N320" s="1">
        <v>0.0074629053523417</v>
      </c>
      <c r="O320" s="1">
        <v>4.43671603390299</v>
      </c>
      <c r="P320" s="1">
        <v>-0.55362511872772</v>
      </c>
      <c r="Q320" s="1">
        <v>-8.07013516538974</v>
      </c>
      <c r="R320" s="1">
        <v>-1.62170595049934</v>
      </c>
      <c r="S320" s="1">
        <v>-0.0203027624830742</v>
      </c>
      <c r="T320" s="1">
        <v>-1.11729491843456</v>
      </c>
      <c r="U320" s="4">
        <f t="shared" si="1"/>
        <v>-0.6451640261</v>
      </c>
      <c r="V320" s="4">
        <f t="shared" si="2"/>
        <v>-3.987096715</v>
      </c>
      <c r="W320" s="4">
        <f t="shared" si="3"/>
        <v>-9.668690819</v>
      </c>
      <c r="X320" s="4">
        <f t="shared" si="4"/>
        <v>-2.585789072</v>
      </c>
      <c r="Y320" s="4">
        <f t="shared" si="5"/>
        <v>-1.320699821</v>
      </c>
      <c r="Z320" s="4">
        <f t="shared" si="6"/>
        <v>-0.4089726046</v>
      </c>
      <c r="AA320" s="4">
        <f t="shared" si="7"/>
        <v>4.038957394</v>
      </c>
      <c r="AB320" s="4">
        <f t="shared" si="8"/>
        <v>2.903541483</v>
      </c>
    </row>
    <row r="321">
      <c r="A321" s="2">
        <v>45300.67703535236</v>
      </c>
      <c r="B321" s="1">
        <v>0.845899559681129</v>
      </c>
      <c r="C321" s="1">
        <v>-0.18449977143462</v>
      </c>
      <c r="D321" s="1">
        <v>0.340698361665059</v>
      </c>
      <c r="E321" s="1">
        <v>0.949928402900695</v>
      </c>
      <c r="F321" s="1">
        <v>0.00291136645152185</v>
      </c>
      <c r="G321" s="1">
        <v>0.312280121496587</v>
      </c>
      <c r="H321" s="1">
        <v>0.0104259310057557</v>
      </c>
      <c r="I321" s="1">
        <v>0.0117869632148847</v>
      </c>
      <c r="J321" s="1">
        <v>5.48960549315089E-4</v>
      </c>
      <c r="K321" s="1">
        <v>-0.0181391091201224</v>
      </c>
      <c r="L321" s="1">
        <v>-0.00594990299745298</v>
      </c>
      <c r="M321" s="1">
        <v>-0.00790317070925596</v>
      </c>
      <c r="N321" s="1">
        <v>0.0074629053523417</v>
      </c>
      <c r="O321" s="1">
        <v>4.43671603390299</v>
      </c>
      <c r="P321" s="1">
        <v>-0.55362511872772</v>
      </c>
      <c r="Q321" s="1">
        <v>-8.07013516538974</v>
      </c>
      <c r="R321" s="1">
        <v>-1.62170595049934</v>
      </c>
      <c r="S321" s="1">
        <v>-0.0203027624830742</v>
      </c>
      <c r="T321" s="1">
        <v>-1.11729491843456</v>
      </c>
      <c r="U321" s="4">
        <f t="shared" si="1"/>
        <v>-0.6451640261</v>
      </c>
      <c r="V321" s="4">
        <f t="shared" si="2"/>
        <v>-3.987096715</v>
      </c>
      <c r="W321" s="4">
        <f t="shared" si="3"/>
        <v>-9.668690819</v>
      </c>
      <c r="X321" s="4">
        <f t="shared" si="4"/>
        <v>-2.585789072</v>
      </c>
      <c r="Y321" s="4">
        <f t="shared" si="5"/>
        <v>-1.320699821</v>
      </c>
      <c r="Z321" s="4">
        <f t="shared" si="6"/>
        <v>-0.4089726046</v>
      </c>
      <c r="AA321" s="4">
        <f t="shared" si="7"/>
        <v>4.038957394</v>
      </c>
      <c r="AB321" s="4">
        <f t="shared" si="8"/>
        <v>2.903541483</v>
      </c>
    </row>
    <row r="322">
      <c r="A322" s="2">
        <v>45300.67703550567</v>
      </c>
      <c r="B322" s="1">
        <v>0.846525509386235</v>
      </c>
      <c r="C322" s="1">
        <v>-0.184439534410352</v>
      </c>
      <c r="D322" s="1">
        <v>0.339905693515854</v>
      </c>
      <c r="E322" s="1">
        <v>0.949869394302368</v>
      </c>
      <c r="F322" s="1">
        <v>0.00280431005646462</v>
      </c>
      <c r="G322" s="1">
        <v>0.312463283583922</v>
      </c>
      <c r="H322" s="1">
        <v>0.0103436953117982</v>
      </c>
      <c r="I322" s="1">
        <v>0.0117869632148847</v>
      </c>
      <c r="J322" s="1">
        <v>5.48960549315089E-4</v>
      </c>
      <c r="K322" s="1">
        <v>-0.0181391091201224</v>
      </c>
      <c r="L322" s="1">
        <v>-0.00594990299745298</v>
      </c>
      <c r="M322" s="1">
        <v>-0.00790317070925596</v>
      </c>
      <c r="N322" s="1">
        <v>0.0074629053523417</v>
      </c>
      <c r="O322" s="1">
        <v>4.42870006581119</v>
      </c>
      <c r="P322" s="1">
        <v>-0.510768645830243</v>
      </c>
      <c r="Q322" s="1">
        <v>-8.17736348732997</v>
      </c>
      <c r="R322" s="1">
        <v>-1.63220878543238</v>
      </c>
      <c r="S322" s="1">
        <v>-0.0353510802142609</v>
      </c>
      <c r="T322" s="1">
        <v>-1.11872884379026</v>
      </c>
      <c r="U322" s="4">
        <f t="shared" si="1"/>
        <v>-0.6531799942</v>
      </c>
      <c r="V322" s="4">
        <f t="shared" si="2"/>
        <v>-3.944240242</v>
      </c>
      <c r="W322" s="4">
        <f t="shared" si="3"/>
        <v>-9.775919141</v>
      </c>
      <c r="X322" s="4">
        <f t="shared" si="4"/>
        <v>-2.596291907</v>
      </c>
      <c r="Y322" s="4">
        <f t="shared" si="5"/>
        <v>-1.335748139</v>
      </c>
      <c r="Z322" s="4">
        <f t="shared" si="6"/>
        <v>-0.41040653</v>
      </c>
      <c r="AA322" s="4">
        <f t="shared" si="7"/>
        <v>3.997958878</v>
      </c>
      <c r="AB322" s="4">
        <f t="shared" si="8"/>
        <v>2.919752517</v>
      </c>
    </row>
    <row r="323">
      <c r="A323" s="2">
        <v>45300.67703566017</v>
      </c>
      <c r="B323" s="1">
        <v>0.846525509386235</v>
      </c>
      <c r="C323" s="1">
        <v>-0.184439534410352</v>
      </c>
      <c r="D323" s="1">
        <v>0.339905693515854</v>
      </c>
      <c r="E323" s="1">
        <v>0.949869394302368</v>
      </c>
      <c r="F323" s="1">
        <v>0.00280431005646462</v>
      </c>
      <c r="G323" s="1">
        <v>0.312463283583922</v>
      </c>
      <c r="H323" s="1">
        <v>0.0103436953117982</v>
      </c>
      <c r="I323" s="1">
        <v>0.0117869632148847</v>
      </c>
      <c r="J323" s="1">
        <v>5.48960549315089E-4</v>
      </c>
      <c r="K323" s="1">
        <v>-0.0181391091201224</v>
      </c>
      <c r="L323" s="1">
        <v>-0.00594990299745298</v>
      </c>
      <c r="M323" s="1">
        <v>-0.00790317070925596</v>
      </c>
      <c r="N323" s="1">
        <v>0.0074629053523417</v>
      </c>
      <c r="O323" s="1">
        <v>4.42870006581119</v>
      </c>
      <c r="P323" s="1">
        <v>-0.510768645830243</v>
      </c>
      <c r="Q323" s="1">
        <v>-8.17736348732997</v>
      </c>
      <c r="R323" s="1">
        <v>-1.63220878543238</v>
      </c>
      <c r="S323" s="1">
        <v>-0.0353510802142609</v>
      </c>
      <c r="T323" s="1">
        <v>-1.11872884379026</v>
      </c>
      <c r="U323" s="4">
        <f t="shared" si="1"/>
        <v>-0.6531799942</v>
      </c>
      <c r="V323" s="4">
        <f t="shared" si="2"/>
        <v>-3.944240242</v>
      </c>
      <c r="W323" s="4">
        <f t="shared" si="3"/>
        <v>-9.775919141</v>
      </c>
      <c r="X323" s="4">
        <f t="shared" si="4"/>
        <v>-2.596291907</v>
      </c>
      <c r="Y323" s="4">
        <f t="shared" si="5"/>
        <v>-1.335748139</v>
      </c>
      <c r="Z323" s="4">
        <f t="shared" si="6"/>
        <v>-0.41040653</v>
      </c>
      <c r="AA323" s="4">
        <f t="shared" si="7"/>
        <v>3.997958878</v>
      </c>
      <c r="AB323" s="4">
        <f t="shared" si="8"/>
        <v>2.919752517</v>
      </c>
    </row>
    <row r="324">
      <c r="A324" s="2">
        <v>45300.677035817615</v>
      </c>
      <c r="B324" s="1">
        <v>0.846525509386235</v>
      </c>
      <c r="C324" s="1">
        <v>-0.184439534410352</v>
      </c>
      <c r="D324" s="1">
        <v>0.339905693515854</v>
      </c>
      <c r="E324" s="1">
        <v>0.949869394302368</v>
      </c>
      <c r="F324" s="1">
        <v>0.00280431005646462</v>
      </c>
      <c r="G324" s="1">
        <v>0.312463283583922</v>
      </c>
      <c r="H324" s="1">
        <v>0.0103436953117982</v>
      </c>
      <c r="I324" s="1">
        <v>0.0117869632148847</v>
      </c>
      <c r="J324" s="1">
        <v>5.48960549315089E-4</v>
      </c>
      <c r="K324" s="1">
        <v>-0.0181391091201224</v>
      </c>
      <c r="L324" s="1">
        <v>-0.00594990299745298</v>
      </c>
      <c r="M324" s="1">
        <v>-0.00790317070925596</v>
      </c>
      <c r="N324" s="1">
        <v>0.0074629053523417</v>
      </c>
      <c r="O324" s="1">
        <v>4.42870006581119</v>
      </c>
      <c r="P324" s="1">
        <v>-0.510768645830243</v>
      </c>
      <c r="Q324" s="1">
        <v>-8.17736348732997</v>
      </c>
      <c r="R324" s="1">
        <v>-1.63220878543238</v>
      </c>
      <c r="S324" s="1">
        <v>-0.0353510802142609</v>
      </c>
      <c r="T324" s="1">
        <v>-1.11872884379026</v>
      </c>
      <c r="U324" s="4">
        <f t="shared" si="1"/>
        <v>-0.6531799942</v>
      </c>
      <c r="V324" s="4">
        <f t="shared" si="2"/>
        <v>-3.944240242</v>
      </c>
      <c r="W324" s="4">
        <f t="shared" si="3"/>
        <v>-9.775919141</v>
      </c>
      <c r="X324" s="4">
        <f t="shared" si="4"/>
        <v>-2.596291907</v>
      </c>
      <c r="Y324" s="4">
        <f t="shared" si="5"/>
        <v>-1.335748139</v>
      </c>
      <c r="Z324" s="4">
        <f t="shared" si="6"/>
        <v>-0.41040653</v>
      </c>
      <c r="AA324" s="4">
        <f t="shared" si="7"/>
        <v>3.997958878</v>
      </c>
      <c r="AB324" s="4">
        <f t="shared" si="8"/>
        <v>2.919752517</v>
      </c>
    </row>
    <row r="325">
      <c r="A325" s="2">
        <v>45300.677035964145</v>
      </c>
      <c r="B325" s="1">
        <v>0.846525509386235</v>
      </c>
      <c r="C325" s="1">
        <v>-0.184439534410352</v>
      </c>
      <c r="D325" s="1">
        <v>0.339905693515854</v>
      </c>
      <c r="E325" s="1">
        <v>0.949869394302368</v>
      </c>
      <c r="F325" s="1">
        <v>0.00280431005646462</v>
      </c>
      <c r="G325" s="1">
        <v>0.312463283583922</v>
      </c>
      <c r="H325" s="1">
        <v>0.0103436953117982</v>
      </c>
      <c r="I325" s="1">
        <v>0.0117869632148847</v>
      </c>
      <c r="J325" s="1">
        <v>5.48960549315089E-4</v>
      </c>
      <c r="K325" s="1">
        <v>-0.0181391091201224</v>
      </c>
      <c r="L325" s="1">
        <v>-0.00594990299745298</v>
      </c>
      <c r="M325" s="1">
        <v>-0.00790317070925596</v>
      </c>
      <c r="N325" s="1">
        <v>0.0074629053523417</v>
      </c>
      <c r="O325" s="1">
        <v>4.42870006581119</v>
      </c>
      <c r="P325" s="1">
        <v>-0.510768645830243</v>
      </c>
      <c r="Q325" s="1">
        <v>-8.17736348732997</v>
      </c>
      <c r="R325" s="1">
        <v>-1.63220878543238</v>
      </c>
      <c r="S325" s="1">
        <v>-0.0353510802142609</v>
      </c>
      <c r="T325" s="1">
        <v>-1.11872884379026</v>
      </c>
      <c r="U325" s="4">
        <f t="shared" si="1"/>
        <v>-0.6531799942</v>
      </c>
      <c r="V325" s="4">
        <f t="shared" si="2"/>
        <v>-3.944240242</v>
      </c>
      <c r="W325" s="4">
        <f t="shared" si="3"/>
        <v>-9.775919141</v>
      </c>
      <c r="X325" s="4">
        <f t="shared" si="4"/>
        <v>-2.596291907</v>
      </c>
      <c r="Y325" s="4">
        <f t="shared" si="5"/>
        <v>-1.335748139</v>
      </c>
      <c r="Z325" s="4">
        <f t="shared" si="6"/>
        <v>-0.41040653</v>
      </c>
      <c r="AA325" s="4">
        <f t="shared" si="7"/>
        <v>3.997958878</v>
      </c>
      <c r="AB325" s="4">
        <f t="shared" si="8"/>
        <v>2.919752517</v>
      </c>
    </row>
    <row r="326">
      <c r="A326" s="2">
        <v>45300.677036113935</v>
      </c>
      <c r="B326" s="1">
        <v>0.847130191066316</v>
      </c>
      <c r="C326" s="1">
        <v>-0.184383947205782</v>
      </c>
      <c r="D326" s="1">
        <v>0.338947220486362</v>
      </c>
      <c r="E326" s="1">
        <v>0.949850976467132</v>
      </c>
      <c r="F326" s="1">
        <v>0.00285703073848278</v>
      </c>
      <c r="G326" s="1">
        <v>0.312520057468905</v>
      </c>
      <c r="H326" s="1">
        <v>0.0103029519886702</v>
      </c>
      <c r="I326" s="1">
        <v>0.0117869632148847</v>
      </c>
      <c r="J326" s="1">
        <v>5.48960549315089E-4</v>
      </c>
      <c r="K326" s="1">
        <v>-0.0181391091201224</v>
      </c>
      <c r="L326" s="1">
        <v>-0.00594990299745298</v>
      </c>
      <c r="M326" s="1">
        <v>-0.00790317070925596</v>
      </c>
      <c r="N326" s="1">
        <v>0.0074629053523417</v>
      </c>
      <c r="O326" s="1">
        <v>4.42870006581119</v>
      </c>
      <c r="P326" s="1">
        <v>-0.510768645830243</v>
      </c>
      <c r="Q326" s="1">
        <v>-8.17736348732997</v>
      </c>
      <c r="R326" s="1">
        <v>-1.63220878543238</v>
      </c>
      <c r="S326" s="1">
        <v>-0.0353510802142609</v>
      </c>
      <c r="T326" s="1">
        <v>-1.11872884379026</v>
      </c>
      <c r="U326" s="4">
        <f t="shared" si="1"/>
        <v>-0.6531799942</v>
      </c>
      <c r="V326" s="4">
        <f t="shared" si="2"/>
        <v>-3.944240242</v>
      </c>
      <c r="W326" s="4">
        <f t="shared" si="3"/>
        <v>-9.775919141</v>
      </c>
      <c r="X326" s="4">
        <f t="shared" si="4"/>
        <v>-2.596291907</v>
      </c>
      <c r="Y326" s="4">
        <f t="shared" si="5"/>
        <v>-1.335748139</v>
      </c>
      <c r="Z326" s="4">
        <f t="shared" si="6"/>
        <v>-0.41040653</v>
      </c>
      <c r="AA326" s="4">
        <f t="shared" si="7"/>
        <v>3.997958878</v>
      </c>
      <c r="AB326" s="4">
        <f t="shared" si="8"/>
        <v>2.919752517</v>
      </c>
    </row>
    <row r="327">
      <c r="A327" s="2">
        <v>45300.677036256944</v>
      </c>
      <c r="B327" s="1">
        <v>0.847130191066316</v>
      </c>
      <c r="C327" s="1">
        <v>-0.184383947205782</v>
      </c>
      <c r="D327" s="1">
        <v>0.338947220486362</v>
      </c>
      <c r="E327" s="1">
        <v>0.949850976467132</v>
      </c>
      <c r="F327" s="1">
        <v>0.00285703073848278</v>
      </c>
      <c r="G327" s="1">
        <v>0.312520057468905</v>
      </c>
      <c r="H327" s="1">
        <v>0.0103029519886702</v>
      </c>
      <c r="I327" s="1">
        <v>0.0117869632148847</v>
      </c>
      <c r="J327" s="1">
        <v>5.48960549315089E-4</v>
      </c>
      <c r="K327" s="1">
        <v>-0.0181391091201224</v>
      </c>
      <c r="L327" s="1">
        <v>-0.00594990299745298</v>
      </c>
      <c r="M327" s="1">
        <v>-0.00790317070925596</v>
      </c>
      <c r="N327" s="1">
        <v>0.0074629053523417</v>
      </c>
      <c r="O327" s="1">
        <v>4.88232834022491</v>
      </c>
      <c r="P327" s="1">
        <v>0.0926183510233763</v>
      </c>
      <c r="Q327" s="1">
        <v>-7.92772944165306</v>
      </c>
      <c r="R327" s="1">
        <v>-1.4779536113222</v>
      </c>
      <c r="S327" s="1">
        <v>-0.150755742017557</v>
      </c>
      <c r="T327" s="1">
        <v>-1.17616289886873</v>
      </c>
      <c r="U327" s="4">
        <f t="shared" si="1"/>
        <v>-0.1995517198</v>
      </c>
      <c r="V327" s="4">
        <f t="shared" si="2"/>
        <v>-3.340853245</v>
      </c>
      <c r="W327" s="4">
        <f t="shared" si="3"/>
        <v>-9.526285096</v>
      </c>
      <c r="X327" s="4">
        <f t="shared" si="4"/>
        <v>-2.442036733</v>
      </c>
      <c r="Y327" s="4">
        <f t="shared" si="5"/>
        <v>-1.451152801</v>
      </c>
      <c r="Z327" s="4">
        <f t="shared" si="6"/>
        <v>-0.4678405851</v>
      </c>
      <c r="AA327" s="4">
        <f t="shared" si="7"/>
        <v>3.346807627</v>
      </c>
      <c r="AB327" s="4">
        <f t="shared" si="8"/>
        <v>2.840666798</v>
      </c>
    </row>
    <row r="328">
      <c r="A328" s="2">
        <v>45300.67703641612</v>
      </c>
      <c r="B328" s="1">
        <v>0.847338545805575</v>
      </c>
      <c r="C328" s="1">
        <v>-0.18439023914738</v>
      </c>
      <c r="D328" s="1">
        <v>0.338625865123804</v>
      </c>
      <c r="E328" s="1">
        <v>0.949847817420959</v>
      </c>
      <c r="F328" s="1">
        <v>0.0028157287113077</v>
      </c>
      <c r="G328" s="1">
        <v>0.312529599820221</v>
      </c>
      <c r="H328" s="1">
        <v>0.0103180821498201</v>
      </c>
      <c r="I328" s="1">
        <v>0.0117869632148847</v>
      </c>
      <c r="J328" s="1">
        <v>5.48960549315089E-4</v>
      </c>
      <c r="K328" s="1">
        <v>-0.0181391091201224</v>
      </c>
      <c r="L328" s="1">
        <v>-0.00594990299745298</v>
      </c>
      <c r="M328" s="1">
        <v>-0.00790317070925596</v>
      </c>
      <c r="N328" s="1">
        <v>0.0074629053523417</v>
      </c>
      <c r="O328" s="1">
        <v>4.62705831662943</v>
      </c>
      <c r="P328" s="1">
        <v>-0.424827456042962</v>
      </c>
      <c r="Q328" s="1">
        <v>-7.98715518854324</v>
      </c>
      <c r="R328" s="1">
        <v>-1.56002247503947</v>
      </c>
      <c r="S328" s="1">
        <v>-0.0843983522570361</v>
      </c>
      <c r="T328" s="1">
        <v>-1.14205421797336</v>
      </c>
      <c r="U328" s="4">
        <f t="shared" si="1"/>
        <v>-0.4548217434</v>
      </c>
      <c r="V328" s="4">
        <f t="shared" si="2"/>
        <v>-3.858299052</v>
      </c>
      <c r="W328" s="4">
        <f t="shared" si="3"/>
        <v>-9.585710843</v>
      </c>
      <c r="X328" s="4">
        <f t="shared" si="4"/>
        <v>-2.524105597</v>
      </c>
      <c r="Y328" s="4">
        <f t="shared" si="5"/>
        <v>-1.384795411</v>
      </c>
      <c r="Z328" s="4">
        <f t="shared" si="6"/>
        <v>-0.4337319042</v>
      </c>
      <c r="AA328" s="4">
        <f t="shared" si="7"/>
        <v>3.885014079</v>
      </c>
      <c r="AB328" s="4">
        <f t="shared" si="8"/>
        <v>2.879021951</v>
      </c>
    </row>
    <row r="329">
      <c r="A329" s="2">
        <v>45300.67703657375</v>
      </c>
      <c r="B329" s="1">
        <v>0.84749893065437</v>
      </c>
      <c r="C329" s="1">
        <v>-0.184398010653646</v>
      </c>
      <c r="D329" s="1">
        <v>0.338347840639921</v>
      </c>
      <c r="E329" s="1">
        <v>0.949845135211944</v>
      </c>
      <c r="F329" s="1">
        <v>0.00285214410015589</v>
      </c>
      <c r="G329" s="1">
        <v>0.312535659449314</v>
      </c>
      <c r="H329" s="1">
        <v>0.0103709989038857</v>
      </c>
      <c r="I329" s="1">
        <v>0.0117869632148847</v>
      </c>
      <c r="J329" s="1">
        <v>5.48960549315089E-4</v>
      </c>
      <c r="K329" s="1">
        <v>-0.0181391091201224</v>
      </c>
      <c r="L329" s="1">
        <v>-0.00594990299745298</v>
      </c>
      <c r="M329" s="1">
        <v>-0.00790317070925596</v>
      </c>
      <c r="N329" s="1">
        <v>0.0074629053523417</v>
      </c>
      <c r="O329" s="1">
        <v>5.01106988128019</v>
      </c>
      <c r="P329" s="1">
        <v>0.101472171705356</v>
      </c>
      <c r="Q329" s="1">
        <v>-8.06701825580695</v>
      </c>
      <c r="R329" s="1">
        <v>-1.48947699724252</v>
      </c>
      <c r="S329" s="1">
        <v>-0.194125180089744</v>
      </c>
      <c r="T329" s="1">
        <v>-1.19478378950665</v>
      </c>
      <c r="U329" s="4">
        <f t="shared" si="1"/>
        <v>-0.07081017872</v>
      </c>
      <c r="V329" s="4">
        <f t="shared" si="2"/>
        <v>-3.331999424</v>
      </c>
      <c r="W329" s="4">
        <f t="shared" si="3"/>
        <v>-9.66557391</v>
      </c>
      <c r="X329" s="4">
        <f t="shared" si="4"/>
        <v>-2.453560119</v>
      </c>
      <c r="Y329" s="4">
        <f t="shared" si="5"/>
        <v>-1.494522239</v>
      </c>
      <c r="Z329" s="4">
        <f t="shared" si="6"/>
        <v>-0.4864614757</v>
      </c>
      <c r="AA329" s="4">
        <f t="shared" si="7"/>
        <v>3.332751753</v>
      </c>
      <c r="AB329" s="4">
        <f t="shared" si="8"/>
        <v>2.872899925</v>
      </c>
    </row>
    <row r="330">
      <c r="A330" s="2">
        <v>45300.677036731126</v>
      </c>
      <c r="B330" s="1">
        <v>0.847668101082547</v>
      </c>
      <c r="C330" s="1">
        <v>-0.184388656988693</v>
      </c>
      <c r="D330" s="1">
        <v>0.338024203701654</v>
      </c>
      <c r="E330" s="1">
        <v>0.949852108955383</v>
      </c>
      <c r="F330" s="1">
        <v>0.00291518988116971</v>
      </c>
      <c r="G330" s="1">
        <v>0.312513552058771</v>
      </c>
      <c r="H330" s="1">
        <v>0.0103807507698232</v>
      </c>
      <c r="I330" s="1">
        <v>0.0117869632148847</v>
      </c>
      <c r="J330" s="1">
        <v>5.48960549315089E-4</v>
      </c>
      <c r="K330" s="1">
        <v>-0.0181391091201224</v>
      </c>
      <c r="L330" s="1">
        <v>-0.00594990299745298</v>
      </c>
      <c r="M330" s="1">
        <v>-0.00790317070925596</v>
      </c>
      <c r="N330" s="1">
        <v>0.0074629053523417</v>
      </c>
      <c r="O330" s="1">
        <v>4.79927001115429</v>
      </c>
      <c r="P330" s="1">
        <v>-0.361641088980906</v>
      </c>
      <c r="Q330" s="1">
        <v>-7.92112674668539</v>
      </c>
      <c r="R330" s="1">
        <v>-1.5640613433426</v>
      </c>
      <c r="S330" s="1">
        <v>-0.152590282444321</v>
      </c>
      <c r="T330" s="1">
        <v>-1.17740713074083</v>
      </c>
      <c r="U330" s="4">
        <f t="shared" si="1"/>
        <v>-0.2826100488</v>
      </c>
      <c r="V330" s="4">
        <f t="shared" si="2"/>
        <v>-3.795112685</v>
      </c>
      <c r="W330" s="4">
        <f t="shared" si="3"/>
        <v>-9.519682401</v>
      </c>
      <c r="X330" s="4">
        <f t="shared" si="4"/>
        <v>-2.528144465</v>
      </c>
      <c r="Y330" s="4">
        <f t="shared" si="5"/>
        <v>-1.452987341</v>
      </c>
      <c r="Z330" s="4">
        <f t="shared" si="6"/>
        <v>-0.4690848169</v>
      </c>
      <c r="AA330" s="4">
        <f t="shared" si="7"/>
        <v>3.805620676</v>
      </c>
      <c r="AB330" s="4">
        <f t="shared" si="8"/>
        <v>2.915936668</v>
      </c>
    </row>
    <row r="331">
      <c r="A331" s="2">
        <v>45300.67703689352</v>
      </c>
      <c r="B331" s="1">
        <v>0.847824560933453</v>
      </c>
      <c r="C331" s="1">
        <v>-0.184363025742821</v>
      </c>
      <c r="D331" s="1">
        <v>0.337763344042024</v>
      </c>
      <c r="E331" s="1">
        <v>0.949849903583526</v>
      </c>
      <c r="F331" s="1">
        <v>0.00295096029360122</v>
      </c>
      <c r="G331" s="1">
        <v>0.312520867758006</v>
      </c>
      <c r="H331" s="1">
        <v>0.0103513889596728</v>
      </c>
      <c r="I331" s="1">
        <v>0.011175703636203</v>
      </c>
      <c r="J331" s="1">
        <v>0.00183080327659829</v>
      </c>
      <c r="K331" s="1">
        <v>-0.0186328328307315</v>
      </c>
      <c r="L331" s="1">
        <v>0.00238701026904592</v>
      </c>
      <c r="M331" s="1">
        <v>-0.00102587456446099</v>
      </c>
      <c r="N331" s="1">
        <v>0.00617641954277798</v>
      </c>
      <c r="O331" s="1">
        <v>4.63269247962597</v>
      </c>
      <c r="P331" s="1">
        <v>0.30285664855113</v>
      </c>
      <c r="Q331" s="1">
        <v>-8.09173466453426</v>
      </c>
      <c r="R331" s="1">
        <v>-1.46930885666113</v>
      </c>
      <c r="S331" s="1">
        <v>-0.1642412773368</v>
      </c>
      <c r="T331" s="1">
        <v>-1.17839967811134</v>
      </c>
      <c r="U331" s="4">
        <f t="shared" si="1"/>
        <v>-0.4491875804</v>
      </c>
      <c r="V331" s="4">
        <f t="shared" si="2"/>
        <v>-3.130614947</v>
      </c>
      <c r="W331" s="4">
        <f t="shared" si="3"/>
        <v>-9.690290319</v>
      </c>
      <c r="X331" s="4">
        <f t="shared" si="4"/>
        <v>-2.433391979</v>
      </c>
      <c r="Y331" s="4">
        <f t="shared" si="5"/>
        <v>-1.464638336</v>
      </c>
      <c r="Z331" s="4">
        <f t="shared" si="6"/>
        <v>-0.4700773643</v>
      </c>
      <c r="AA331" s="4">
        <f t="shared" si="7"/>
        <v>3.162675992</v>
      </c>
      <c r="AB331" s="4">
        <f t="shared" si="8"/>
        <v>2.840169357</v>
      </c>
    </row>
    <row r="332">
      <c r="A332" s="2">
        <v>45300.67703704824</v>
      </c>
      <c r="B332" s="1">
        <v>0.847984566761806</v>
      </c>
      <c r="C332" s="1">
        <v>-0.184382875258147</v>
      </c>
      <c r="D332" s="1">
        <v>0.337485504012013</v>
      </c>
      <c r="E332" s="1">
        <v>0.949852287769317</v>
      </c>
      <c r="F332" s="1">
        <v>0.00292558463192651</v>
      </c>
      <c r="G332" s="1">
        <v>0.312514510732037</v>
      </c>
      <c r="H332" s="1">
        <v>0.0103342549499119</v>
      </c>
      <c r="I332" s="1">
        <v>0.011175703636203</v>
      </c>
      <c r="J332" s="1">
        <v>0.00183080327659829</v>
      </c>
      <c r="K332" s="1">
        <v>-0.0186328328307315</v>
      </c>
      <c r="L332" s="1">
        <v>0.00238701026904592</v>
      </c>
      <c r="M332" s="1">
        <v>-0.00102587456446099</v>
      </c>
      <c r="N332" s="1">
        <v>0.00617641954277798</v>
      </c>
      <c r="O332" s="1">
        <v>4.63269247962597</v>
      </c>
      <c r="P332" s="1">
        <v>0.30285664855113</v>
      </c>
      <c r="Q332" s="1">
        <v>-8.09173466453426</v>
      </c>
      <c r="R332" s="1">
        <v>-1.46930885666113</v>
      </c>
      <c r="S332" s="1">
        <v>-0.1642412773368</v>
      </c>
      <c r="T332" s="1">
        <v>-1.17839967811134</v>
      </c>
      <c r="U332" s="4">
        <f t="shared" si="1"/>
        <v>-0.4491875804</v>
      </c>
      <c r="V332" s="4">
        <f t="shared" si="2"/>
        <v>-3.130614947</v>
      </c>
      <c r="W332" s="4">
        <f t="shared" si="3"/>
        <v>-9.690290319</v>
      </c>
      <c r="X332" s="4">
        <f t="shared" si="4"/>
        <v>-2.433391979</v>
      </c>
      <c r="Y332" s="4">
        <f t="shared" si="5"/>
        <v>-1.464638336</v>
      </c>
      <c r="Z332" s="4">
        <f t="shared" si="6"/>
        <v>-0.4700773643</v>
      </c>
      <c r="AA332" s="4">
        <f t="shared" si="7"/>
        <v>3.162675992</v>
      </c>
      <c r="AB332" s="4">
        <f t="shared" si="8"/>
        <v>2.840169357</v>
      </c>
    </row>
    <row r="333">
      <c r="A333" s="2">
        <v>45300.67703719779</v>
      </c>
      <c r="B333" s="1">
        <v>0.847984566761806</v>
      </c>
      <c r="C333" s="1">
        <v>-0.184382875258147</v>
      </c>
      <c r="D333" s="1">
        <v>0.337485504012013</v>
      </c>
      <c r="E333" s="1">
        <v>0.949852287769317</v>
      </c>
      <c r="F333" s="1">
        <v>0.00292558463192651</v>
      </c>
      <c r="G333" s="1">
        <v>0.312514510732037</v>
      </c>
      <c r="H333" s="1">
        <v>0.0103342549499119</v>
      </c>
      <c r="I333" s="1">
        <v>0.011175703636203</v>
      </c>
      <c r="J333" s="1">
        <v>0.00183080327659829</v>
      </c>
      <c r="K333" s="1">
        <v>-0.0186328328307315</v>
      </c>
      <c r="L333" s="1">
        <v>0.00238701026904592</v>
      </c>
      <c r="M333" s="1">
        <v>-0.00102587456446099</v>
      </c>
      <c r="N333" s="1">
        <v>0.00617641954277798</v>
      </c>
      <c r="O333" s="1">
        <v>4.44887743803068</v>
      </c>
      <c r="P333" s="1">
        <v>0.342381236917913</v>
      </c>
      <c r="Q333" s="1">
        <v>-8.09126725644512</v>
      </c>
      <c r="R333" s="1">
        <v>-1.50649665018689</v>
      </c>
      <c r="S333" s="1">
        <v>-0.209376103087147</v>
      </c>
      <c r="T333" s="1">
        <v>-1.19840531198938</v>
      </c>
      <c r="U333" s="4">
        <f t="shared" si="1"/>
        <v>-0.633002622</v>
      </c>
      <c r="V333" s="4">
        <f t="shared" si="2"/>
        <v>-3.091090359</v>
      </c>
      <c r="W333" s="4">
        <f t="shared" si="3"/>
        <v>-9.68982291</v>
      </c>
      <c r="X333" s="4">
        <f t="shared" si="4"/>
        <v>-2.470579772</v>
      </c>
      <c r="Y333" s="4">
        <f t="shared" si="5"/>
        <v>-1.509773162</v>
      </c>
      <c r="Z333" s="4">
        <f t="shared" si="6"/>
        <v>-0.4900829982</v>
      </c>
      <c r="AA333" s="4">
        <f t="shared" si="7"/>
        <v>3.155238807</v>
      </c>
      <c r="AB333" s="4">
        <f t="shared" si="8"/>
        <v>2.895372068</v>
      </c>
    </row>
    <row r="334">
      <c r="A334" s="2">
        <v>45300.677037351656</v>
      </c>
      <c r="B334" s="1">
        <v>0.848054967022893</v>
      </c>
      <c r="C334" s="1">
        <v>-0.184361223397521</v>
      </c>
      <c r="D334" s="1">
        <v>0.337096650281117</v>
      </c>
      <c r="E334" s="1">
        <v>0.949917078018188</v>
      </c>
      <c r="F334" s="1">
        <v>0.00307419338742629</v>
      </c>
      <c r="G334" s="1">
        <v>0.312318526322482</v>
      </c>
      <c r="H334" s="1">
        <v>0.0102598426652476</v>
      </c>
      <c r="I334" s="1">
        <v>0.011175703636203</v>
      </c>
      <c r="J334" s="1">
        <v>0.00183080327659829</v>
      </c>
      <c r="K334" s="1">
        <v>-0.0186328328307315</v>
      </c>
      <c r="L334" s="1">
        <v>0.00238701026904592</v>
      </c>
      <c r="M334" s="1">
        <v>-0.00102587456446099</v>
      </c>
      <c r="N334" s="1">
        <v>0.00617641954277798</v>
      </c>
      <c r="O334" s="1">
        <v>3.61742144286039</v>
      </c>
      <c r="P334" s="1">
        <v>0.0907081714691437</v>
      </c>
      <c r="Q334" s="1">
        <v>-8.79656710049394</v>
      </c>
      <c r="R334" s="1">
        <v>-1.57677663344169</v>
      </c>
      <c r="S334" s="1">
        <v>-0.151624040876877</v>
      </c>
      <c r="T334" s="1">
        <v>-1.14297135721206</v>
      </c>
      <c r="U334" s="4">
        <f t="shared" si="1"/>
        <v>-1.464458617</v>
      </c>
      <c r="V334" s="4">
        <f t="shared" si="2"/>
        <v>-3.342763425</v>
      </c>
      <c r="W334" s="4">
        <f t="shared" si="3"/>
        <v>-10.39512275</v>
      </c>
      <c r="X334" s="4">
        <f t="shared" si="4"/>
        <v>-2.540859755</v>
      </c>
      <c r="Y334" s="4">
        <f t="shared" si="5"/>
        <v>-1.4520211</v>
      </c>
      <c r="Z334" s="4">
        <f t="shared" si="6"/>
        <v>-0.4346490434</v>
      </c>
      <c r="AA334" s="4">
        <f t="shared" si="7"/>
        <v>3.649480285</v>
      </c>
      <c r="AB334" s="4">
        <f t="shared" si="8"/>
        <v>2.926488266</v>
      </c>
    </row>
    <row r="335">
      <c r="A335" s="2">
        <v>45300.67703749782</v>
      </c>
      <c r="B335" s="1">
        <v>0.848039915680069</v>
      </c>
      <c r="C335" s="1">
        <v>-0.184356205541992</v>
      </c>
      <c r="D335" s="1">
        <v>0.336808922421794</v>
      </c>
      <c r="E335" s="1">
        <v>0.949989914894104</v>
      </c>
      <c r="F335" s="1">
        <v>0.00323024468166183</v>
      </c>
      <c r="G335" s="1">
        <v>0.312099079476487</v>
      </c>
      <c r="H335" s="1">
        <v>0.0101413545891768</v>
      </c>
      <c r="I335" s="1">
        <v>0.011175703636203</v>
      </c>
      <c r="J335" s="1">
        <v>0.00183080327659829</v>
      </c>
      <c r="K335" s="1">
        <v>-0.0186328328307315</v>
      </c>
      <c r="L335" s="1">
        <v>0.00238701026904592</v>
      </c>
      <c r="M335" s="1">
        <v>-0.00102587456446099</v>
      </c>
      <c r="N335" s="1">
        <v>0.00617641954277798</v>
      </c>
      <c r="O335" s="1">
        <v>4.02899057906447</v>
      </c>
      <c r="P335" s="1">
        <v>0.990765802153348</v>
      </c>
      <c r="Q335" s="1">
        <v>-8.92945601290538</v>
      </c>
      <c r="R335" s="1">
        <v>-1.37867569045642</v>
      </c>
      <c r="S335" s="1">
        <v>-0.309516629050786</v>
      </c>
      <c r="T335" s="1">
        <v>-1.22449617869274</v>
      </c>
      <c r="U335" s="4">
        <f t="shared" si="1"/>
        <v>-1.052889481</v>
      </c>
      <c r="V335" s="4">
        <f t="shared" si="2"/>
        <v>-2.442705794</v>
      </c>
      <c r="W335" s="4">
        <f t="shared" si="3"/>
        <v>-10.52801167</v>
      </c>
      <c r="X335" s="4">
        <f t="shared" si="4"/>
        <v>-2.342758812</v>
      </c>
      <c r="Y335" s="4">
        <f t="shared" si="5"/>
        <v>-1.609913688</v>
      </c>
      <c r="Z335" s="4">
        <f t="shared" si="6"/>
        <v>-0.5161738649</v>
      </c>
      <c r="AA335" s="4">
        <f t="shared" si="7"/>
        <v>2.659960123</v>
      </c>
      <c r="AB335" s="4">
        <f t="shared" si="8"/>
        <v>2.842594051</v>
      </c>
    </row>
    <row r="336">
      <c r="A336" s="2">
        <v>45300.67703764596</v>
      </c>
      <c r="B336" s="1">
        <v>0.848039915680069</v>
      </c>
      <c r="C336" s="1">
        <v>-0.184356205541992</v>
      </c>
      <c r="D336" s="1">
        <v>0.336808922421794</v>
      </c>
      <c r="E336" s="1">
        <v>0.949989914894104</v>
      </c>
      <c r="F336" s="1">
        <v>0.00323024468166183</v>
      </c>
      <c r="G336" s="1">
        <v>0.312099079476487</v>
      </c>
      <c r="H336" s="1">
        <v>0.0101413545891768</v>
      </c>
      <c r="I336" s="1">
        <v>0.011175703636203</v>
      </c>
      <c r="J336" s="1">
        <v>0.00183080327659829</v>
      </c>
      <c r="K336" s="1">
        <v>-0.0186328328307315</v>
      </c>
      <c r="L336" s="1">
        <v>0.00238701026904592</v>
      </c>
      <c r="M336" s="1">
        <v>-0.00102587456446099</v>
      </c>
      <c r="N336" s="1">
        <v>0.00617641954277798</v>
      </c>
      <c r="O336" s="1">
        <v>4.02899057906447</v>
      </c>
      <c r="P336" s="1">
        <v>0.990765802153348</v>
      </c>
      <c r="Q336" s="1">
        <v>-8.92945601290538</v>
      </c>
      <c r="R336" s="1">
        <v>-1.37867569045642</v>
      </c>
      <c r="S336" s="1">
        <v>-0.309516629050786</v>
      </c>
      <c r="T336" s="1">
        <v>-1.22449617869274</v>
      </c>
      <c r="U336" s="4">
        <f t="shared" si="1"/>
        <v>-1.052889481</v>
      </c>
      <c r="V336" s="4">
        <f t="shared" si="2"/>
        <v>-2.442705794</v>
      </c>
      <c r="W336" s="4">
        <f t="shared" si="3"/>
        <v>-10.52801167</v>
      </c>
      <c r="X336" s="4">
        <f t="shared" si="4"/>
        <v>-2.342758812</v>
      </c>
      <c r="Y336" s="4">
        <f t="shared" si="5"/>
        <v>-1.609913688</v>
      </c>
      <c r="Z336" s="4">
        <f t="shared" si="6"/>
        <v>-0.5161738649</v>
      </c>
      <c r="AA336" s="4">
        <f t="shared" si="7"/>
        <v>2.659960123</v>
      </c>
      <c r="AB336" s="4">
        <f t="shared" si="8"/>
        <v>2.842594051</v>
      </c>
    </row>
    <row r="337">
      <c r="A337" s="2">
        <v>45300.67703780335</v>
      </c>
      <c r="B337" s="1">
        <v>0.848039915680069</v>
      </c>
      <c r="C337" s="1">
        <v>-0.184356205541992</v>
      </c>
      <c r="D337" s="1">
        <v>0.336808922421794</v>
      </c>
      <c r="E337" s="1">
        <v>0.949989914894104</v>
      </c>
      <c r="F337" s="1">
        <v>0.00323024468166183</v>
      </c>
      <c r="G337" s="1">
        <v>0.312099079476487</v>
      </c>
      <c r="H337" s="1">
        <v>0.0101413545891768</v>
      </c>
      <c r="I337" s="1">
        <v>0.011175703636203</v>
      </c>
      <c r="J337" s="1">
        <v>0.00183080327659829</v>
      </c>
      <c r="K337" s="1">
        <v>-0.0186328328307315</v>
      </c>
      <c r="L337" s="1">
        <v>0.00238701026904592</v>
      </c>
      <c r="M337" s="1">
        <v>-0.00102587456446099</v>
      </c>
      <c r="N337" s="1">
        <v>0.00617641954277798</v>
      </c>
      <c r="O337" s="1">
        <v>4.02899057906447</v>
      </c>
      <c r="P337" s="1">
        <v>0.990765802153348</v>
      </c>
      <c r="Q337" s="1">
        <v>-8.92945601290538</v>
      </c>
      <c r="R337" s="1">
        <v>-1.37867569045642</v>
      </c>
      <c r="S337" s="1">
        <v>-0.309516629050786</v>
      </c>
      <c r="T337" s="1">
        <v>-1.22449617869274</v>
      </c>
      <c r="U337" s="4">
        <f t="shared" si="1"/>
        <v>-1.052889481</v>
      </c>
      <c r="V337" s="4">
        <f t="shared" si="2"/>
        <v>-2.442705794</v>
      </c>
      <c r="W337" s="4">
        <f t="shared" si="3"/>
        <v>-10.52801167</v>
      </c>
      <c r="X337" s="4">
        <f t="shared" si="4"/>
        <v>-2.342758812</v>
      </c>
      <c r="Y337" s="4">
        <f t="shared" si="5"/>
        <v>-1.609913688</v>
      </c>
      <c r="Z337" s="4">
        <f t="shared" si="6"/>
        <v>-0.5161738649</v>
      </c>
      <c r="AA337" s="4">
        <f t="shared" si="7"/>
        <v>2.659960123</v>
      </c>
      <c r="AB337" s="4">
        <f t="shared" si="8"/>
        <v>2.842594051</v>
      </c>
    </row>
    <row r="338">
      <c r="A338" s="2">
        <v>45300.67703795869</v>
      </c>
      <c r="B338" s="1">
        <v>0.848039915680069</v>
      </c>
      <c r="C338" s="1">
        <v>-0.184356205541992</v>
      </c>
      <c r="D338" s="1">
        <v>0.336808922421794</v>
      </c>
      <c r="E338" s="1">
        <v>0.949989914894104</v>
      </c>
      <c r="F338" s="1">
        <v>0.00323024468166183</v>
      </c>
      <c r="G338" s="1">
        <v>0.312099079476487</v>
      </c>
      <c r="H338" s="1">
        <v>0.0101413545891768</v>
      </c>
      <c r="I338" s="1">
        <v>0.011175703636203</v>
      </c>
      <c r="J338" s="1">
        <v>0.00183080327659829</v>
      </c>
      <c r="K338" s="1">
        <v>-0.0186328328307315</v>
      </c>
      <c r="L338" s="1">
        <v>0.00238701026904592</v>
      </c>
      <c r="M338" s="1">
        <v>-0.00102587456446099</v>
      </c>
      <c r="N338" s="1">
        <v>0.00617641954277798</v>
      </c>
      <c r="O338" s="1">
        <v>4.02899057906447</v>
      </c>
      <c r="P338" s="1">
        <v>0.990765802153348</v>
      </c>
      <c r="Q338" s="1">
        <v>-8.92945601290538</v>
      </c>
      <c r="R338" s="1">
        <v>-1.37867569045642</v>
      </c>
      <c r="S338" s="1">
        <v>-0.309516629050786</v>
      </c>
      <c r="T338" s="1">
        <v>-1.22449617869274</v>
      </c>
      <c r="U338" s="4">
        <f t="shared" si="1"/>
        <v>-1.052889481</v>
      </c>
      <c r="V338" s="4">
        <f t="shared" si="2"/>
        <v>-2.442705794</v>
      </c>
      <c r="W338" s="4">
        <f t="shared" si="3"/>
        <v>-10.52801167</v>
      </c>
      <c r="X338" s="4">
        <f t="shared" si="4"/>
        <v>-2.342758812</v>
      </c>
      <c r="Y338" s="4">
        <f t="shared" si="5"/>
        <v>-1.609913688</v>
      </c>
      <c r="Z338" s="4">
        <f t="shared" si="6"/>
        <v>-0.5161738649</v>
      </c>
      <c r="AA338" s="4">
        <f t="shared" si="7"/>
        <v>2.659960123</v>
      </c>
      <c r="AB338" s="4">
        <f t="shared" si="8"/>
        <v>2.842594051</v>
      </c>
    </row>
    <row r="339">
      <c r="A339" s="2">
        <v>45300.67703811247</v>
      </c>
      <c r="B339" s="1">
        <v>0.848559701957552</v>
      </c>
      <c r="C339" s="1">
        <v>-0.184590565525196</v>
      </c>
      <c r="D339" s="1">
        <v>0.336017128166639</v>
      </c>
      <c r="E339" s="1">
        <v>0.949903607368469</v>
      </c>
      <c r="F339" s="1">
        <v>0.0031925574458483</v>
      </c>
      <c r="G339" s="1">
        <v>0.312360104709121</v>
      </c>
      <c r="H339" s="1">
        <v>0.010206062033789</v>
      </c>
      <c r="I339" s="1">
        <v>0.011175703636203</v>
      </c>
      <c r="J339" s="1">
        <v>0.00183080327659829</v>
      </c>
      <c r="K339" s="1">
        <v>-0.0186328328307315</v>
      </c>
      <c r="L339" s="1">
        <v>0.00238701026904592</v>
      </c>
      <c r="M339" s="1">
        <v>-0.00102587456446099</v>
      </c>
      <c r="N339" s="1">
        <v>0.00617641954277798</v>
      </c>
      <c r="O339" s="1">
        <v>4.02899057906447</v>
      </c>
      <c r="P339" s="1">
        <v>0.990765802153348</v>
      </c>
      <c r="Q339" s="1">
        <v>-8.92945601290538</v>
      </c>
      <c r="R339" s="1">
        <v>-1.37867569045642</v>
      </c>
      <c r="S339" s="1">
        <v>-0.309516629050786</v>
      </c>
      <c r="T339" s="1">
        <v>-1.22449617869274</v>
      </c>
      <c r="U339" s="4">
        <f t="shared" si="1"/>
        <v>-1.052889481</v>
      </c>
      <c r="V339" s="4">
        <f t="shared" si="2"/>
        <v>-2.442705794</v>
      </c>
      <c r="W339" s="4">
        <f t="shared" si="3"/>
        <v>-10.52801167</v>
      </c>
      <c r="X339" s="4">
        <f t="shared" si="4"/>
        <v>-2.342758812</v>
      </c>
      <c r="Y339" s="4">
        <f t="shared" si="5"/>
        <v>-1.609913688</v>
      </c>
      <c r="Z339" s="4">
        <f t="shared" si="6"/>
        <v>-0.5161738649</v>
      </c>
      <c r="AA339" s="4">
        <f t="shared" si="7"/>
        <v>2.659960123</v>
      </c>
      <c r="AB339" s="4">
        <f t="shared" si="8"/>
        <v>2.842594051</v>
      </c>
    </row>
    <row r="340">
      <c r="A340" s="2">
        <v>45300.67703827037</v>
      </c>
      <c r="B340" s="1">
        <v>0.848559701957552</v>
      </c>
      <c r="C340" s="1">
        <v>-0.184590565525196</v>
      </c>
      <c r="D340" s="1">
        <v>0.336017128166639</v>
      </c>
      <c r="E340" s="1">
        <v>0.949903607368469</v>
      </c>
      <c r="F340" s="1">
        <v>0.0031925574458483</v>
      </c>
      <c r="G340" s="1">
        <v>0.312360104709121</v>
      </c>
      <c r="H340" s="1">
        <v>0.010206062033789</v>
      </c>
      <c r="I340" s="1">
        <v>0.011175703636203</v>
      </c>
      <c r="J340" s="1">
        <v>0.00183080327659829</v>
      </c>
      <c r="K340" s="1">
        <v>-0.0186328328307315</v>
      </c>
      <c r="L340" s="1">
        <v>0.00238701026904592</v>
      </c>
      <c r="M340" s="1">
        <v>-0.00102587456446099</v>
      </c>
      <c r="N340" s="1">
        <v>0.00617641954277798</v>
      </c>
      <c r="O340" s="1">
        <v>4.02899057906447</v>
      </c>
      <c r="P340" s="1">
        <v>0.990765802153348</v>
      </c>
      <c r="Q340" s="1">
        <v>-8.92945601290538</v>
      </c>
      <c r="R340" s="1">
        <v>-1.37867569045642</v>
      </c>
      <c r="S340" s="1">
        <v>-0.309516629050786</v>
      </c>
      <c r="T340" s="1">
        <v>-1.22449617869274</v>
      </c>
      <c r="U340" s="4">
        <f t="shared" si="1"/>
        <v>-1.052889481</v>
      </c>
      <c r="V340" s="4">
        <f t="shared" si="2"/>
        <v>-2.442705794</v>
      </c>
      <c r="W340" s="4">
        <f t="shared" si="3"/>
        <v>-10.52801167</v>
      </c>
      <c r="X340" s="4">
        <f t="shared" si="4"/>
        <v>-2.342758812</v>
      </c>
      <c r="Y340" s="4">
        <f t="shared" si="5"/>
        <v>-1.609913688</v>
      </c>
      <c r="Z340" s="4">
        <f t="shared" si="6"/>
        <v>-0.5161738649</v>
      </c>
      <c r="AA340" s="4">
        <f t="shared" si="7"/>
        <v>2.659960123</v>
      </c>
      <c r="AB340" s="4">
        <f t="shared" si="8"/>
        <v>2.842594051</v>
      </c>
    </row>
    <row r="341">
      <c r="A341" s="2">
        <v>45300.677038435904</v>
      </c>
      <c r="B341" s="1">
        <v>0.848559701957552</v>
      </c>
      <c r="C341" s="1">
        <v>-0.184590565525196</v>
      </c>
      <c r="D341" s="1">
        <v>0.336017128166639</v>
      </c>
      <c r="E341" s="1">
        <v>0.949903607368469</v>
      </c>
      <c r="F341" s="1">
        <v>0.0031925574458483</v>
      </c>
      <c r="G341" s="1">
        <v>0.312360104709121</v>
      </c>
      <c r="H341" s="1">
        <v>0.010206062033789</v>
      </c>
      <c r="I341" s="1">
        <v>0.011175703636203</v>
      </c>
      <c r="J341" s="1">
        <v>0.00183080327659829</v>
      </c>
      <c r="K341" s="1">
        <v>-0.0186328328307315</v>
      </c>
      <c r="L341" s="1">
        <v>0.00238701026904592</v>
      </c>
      <c r="M341" s="1">
        <v>-0.00102587456446099</v>
      </c>
      <c r="N341" s="1">
        <v>0.00617641954277798</v>
      </c>
      <c r="O341" s="1">
        <v>4.02899057906447</v>
      </c>
      <c r="P341" s="1">
        <v>0.990765802153348</v>
      </c>
      <c r="Q341" s="1">
        <v>-8.92945601290538</v>
      </c>
      <c r="R341" s="1">
        <v>-1.37867569045642</v>
      </c>
      <c r="S341" s="1">
        <v>-0.309516629050786</v>
      </c>
      <c r="T341" s="1">
        <v>-1.22449617869274</v>
      </c>
      <c r="U341" s="4">
        <f t="shared" si="1"/>
        <v>-1.052889481</v>
      </c>
      <c r="V341" s="4">
        <f t="shared" si="2"/>
        <v>-2.442705794</v>
      </c>
      <c r="W341" s="4">
        <f t="shared" si="3"/>
        <v>-10.52801167</v>
      </c>
      <c r="X341" s="4">
        <f t="shared" si="4"/>
        <v>-2.342758812</v>
      </c>
      <c r="Y341" s="4">
        <f t="shared" si="5"/>
        <v>-1.609913688</v>
      </c>
      <c r="Z341" s="4">
        <f t="shared" si="6"/>
        <v>-0.5161738649</v>
      </c>
      <c r="AA341" s="4">
        <f t="shared" si="7"/>
        <v>2.659960123</v>
      </c>
      <c r="AB341" s="4">
        <f t="shared" si="8"/>
        <v>2.842594051</v>
      </c>
    </row>
    <row r="342">
      <c r="A342" s="2">
        <v>45300.6770385852</v>
      </c>
      <c r="B342" s="1">
        <v>0.848559701957552</v>
      </c>
      <c r="C342" s="1">
        <v>-0.184590565525196</v>
      </c>
      <c r="D342" s="1">
        <v>0.336017128166639</v>
      </c>
      <c r="E342" s="1">
        <v>0.949903607368469</v>
      </c>
      <c r="F342" s="1">
        <v>0.0031925574458483</v>
      </c>
      <c r="G342" s="1">
        <v>0.312360104709121</v>
      </c>
      <c r="H342" s="1">
        <v>0.010206062033789</v>
      </c>
      <c r="I342" s="1">
        <v>0.011175703636203</v>
      </c>
      <c r="J342" s="1">
        <v>0.00183080327659829</v>
      </c>
      <c r="K342" s="1">
        <v>-0.0186328328307315</v>
      </c>
      <c r="L342" s="1">
        <v>0.00238701026904592</v>
      </c>
      <c r="M342" s="1">
        <v>-0.00102587456446099</v>
      </c>
      <c r="N342" s="1">
        <v>0.00617641954277798</v>
      </c>
      <c r="O342" s="1">
        <v>3.63443915916536</v>
      </c>
      <c r="P342" s="1">
        <v>-0.487543898953475</v>
      </c>
      <c r="Q342" s="1">
        <v>-8.71810812229709</v>
      </c>
      <c r="R342" s="1">
        <v>-1.5236972314611</v>
      </c>
      <c r="S342" s="1">
        <v>-0.129164317593694</v>
      </c>
      <c r="T342" s="1">
        <v>-1.17232859003427</v>
      </c>
      <c r="U342" s="4">
        <f t="shared" si="1"/>
        <v>-1.447440901</v>
      </c>
      <c r="V342" s="4">
        <f t="shared" si="2"/>
        <v>-3.921015495</v>
      </c>
      <c r="W342" s="4">
        <f t="shared" si="3"/>
        <v>-10.31666378</v>
      </c>
      <c r="X342" s="4">
        <f t="shared" si="4"/>
        <v>-2.487780353</v>
      </c>
      <c r="Y342" s="4">
        <f t="shared" si="5"/>
        <v>-1.429561377</v>
      </c>
      <c r="Z342" s="4">
        <f t="shared" si="6"/>
        <v>-0.4640062762</v>
      </c>
      <c r="AA342" s="4">
        <f t="shared" si="7"/>
        <v>4.179646836</v>
      </c>
      <c r="AB342" s="4">
        <f t="shared" si="8"/>
        <v>2.869267645</v>
      </c>
    </row>
    <row r="343">
      <c r="A343" s="2">
        <v>45300.67703872948</v>
      </c>
      <c r="B343" s="1">
        <v>0.849105461261402</v>
      </c>
      <c r="C343" s="1">
        <v>-0.184487417215401</v>
      </c>
      <c r="D343" s="1">
        <v>0.33532810333701</v>
      </c>
      <c r="E343" s="1">
        <v>0.949818551540374</v>
      </c>
      <c r="F343" s="1">
        <v>0.00311037165662513</v>
      </c>
      <c r="G343" s="1">
        <v>0.312638830969987</v>
      </c>
      <c r="H343" s="1">
        <v>0.00959138770947128</v>
      </c>
      <c r="I343" s="1">
        <v>0.011175703636203</v>
      </c>
      <c r="J343" s="1">
        <v>0.00183080327659829</v>
      </c>
      <c r="K343" s="1">
        <v>-0.0186328328307315</v>
      </c>
      <c r="L343" s="1">
        <v>0.00238701026904592</v>
      </c>
      <c r="M343" s="1">
        <v>-0.00102587456446099</v>
      </c>
      <c r="N343" s="1">
        <v>0.00617641954277798</v>
      </c>
      <c r="O343" s="1">
        <v>3.69823772089741</v>
      </c>
      <c r="P343" s="1">
        <v>0.135516116657547</v>
      </c>
      <c r="Q343" s="1">
        <v>-10.0987431068452</v>
      </c>
      <c r="R343" s="1">
        <v>-1.48776790087234</v>
      </c>
      <c r="S343" s="1">
        <v>-0.16928433949932</v>
      </c>
      <c r="T343" s="1">
        <v>-1.19926978135951</v>
      </c>
      <c r="U343" s="4">
        <f t="shared" si="1"/>
        <v>-1.383642339</v>
      </c>
      <c r="V343" s="4">
        <f t="shared" si="2"/>
        <v>-3.297955479</v>
      </c>
      <c r="W343" s="4">
        <f t="shared" si="3"/>
        <v>-11.69729876</v>
      </c>
      <c r="X343" s="4">
        <f t="shared" si="4"/>
        <v>-2.451851023</v>
      </c>
      <c r="Y343" s="4">
        <f t="shared" si="5"/>
        <v>-1.469681398</v>
      </c>
      <c r="Z343" s="4">
        <f t="shared" si="6"/>
        <v>-0.4909474676</v>
      </c>
      <c r="AA343" s="4">
        <f t="shared" si="7"/>
        <v>3.576447464</v>
      </c>
      <c r="AB343" s="4">
        <f t="shared" si="8"/>
        <v>2.858590011</v>
      </c>
    </row>
    <row r="344">
      <c r="A344" s="2">
        <v>45300.67703887122</v>
      </c>
      <c r="B344" s="1">
        <v>0.849226939228223</v>
      </c>
      <c r="C344" s="1">
        <v>-0.184504890818721</v>
      </c>
      <c r="D344" s="1">
        <v>0.335147425724777</v>
      </c>
      <c r="E344" s="1">
        <v>0.949796974658966</v>
      </c>
      <c r="F344" s="1">
        <v>0.00315060250296984</v>
      </c>
      <c r="G344" s="1">
        <v>0.312706265384891</v>
      </c>
      <c r="H344" s="1">
        <v>0.00951856782109373</v>
      </c>
      <c r="I344" s="1">
        <v>0.011175703636203</v>
      </c>
      <c r="J344" s="1">
        <v>0.00183080327659829</v>
      </c>
      <c r="K344" s="1">
        <v>-0.0186328328307315</v>
      </c>
      <c r="L344" s="1">
        <v>0.00238701026904592</v>
      </c>
      <c r="M344" s="1">
        <v>-0.00102587456446099</v>
      </c>
      <c r="N344" s="1">
        <v>0.00617641954277798</v>
      </c>
      <c r="O344" s="1">
        <v>3.69823772089741</v>
      </c>
      <c r="P344" s="1">
        <v>0.135516116657547</v>
      </c>
      <c r="Q344" s="1">
        <v>-10.0987431068452</v>
      </c>
      <c r="R344" s="1">
        <v>-1.48776790087234</v>
      </c>
      <c r="S344" s="1">
        <v>-0.16928433949932</v>
      </c>
      <c r="T344" s="1">
        <v>-1.19926978135951</v>
      </c>
      <c r="U344" s="4">
        <f t="shared" si="1"/>
        <v>-1.383642339</v>
      </c>
      <c r="V344" s="4">
        <f t="shared" si="2"/>
        <v>-3.297955479</v>
      </c>
      <c r="W344" s="4">
        <f t="shared" si="3"/>
        <v>-11.69729876</v>
      </c>
      <c r="X344" s="4">
        <f t="shared" si="4"/>
        <v>-2.451851023</v>
      </c>
      <c r="Y344" s="4">
        <f t="shared" si="5"/>
        <v>-1.469681398</v>
      </c>
      <c r="Z344" s="4">
        <f t="shared" si="6"/>
        <v>-0.4909474676</v>
      </c>
      <c r="AA344" s="4">
        <f t="shared" si="7"/>
        <v>3.576447464</v>
      </c>
      <c r="AB344" s="4">
        <f t="shared" si="8"/>
        <v>2.858590011</v>
      </c>
    </row>
    <row r="345">
      <c r="A345" s="2">
        <v>45300.677039011585</v>
      </c>
      <c r="B345" s="1">
        <v>0.849226939228223</v>
      </c>
      <c r="C345" s="1">
        <v>-0.184504890818721</v>
      </c>
      <c r="D345" s="1">
        <v>0.335147425724777</v>
      </c>
      <c r="E345" s="1">
        <v>0.949796974658966</v>
      </c>
      <c r="F345" s="1">
        <v>0.00315060250296984</v>
      </c>
      <c r="G345" s="1">
        <v>0.312706265384891</v>
      </c>
      <c r="H345" s="1">
        <v>0.00951856782109373</v>
      </c>
      <c r="I345" s="1">
        <v>0.011175703636203</v>
      </c>
      <c r="J345" s="1">
        <v>0.00183080327659829</v>
      </c>
      <c r="K345" s="1">
        <v>-0.0186328328307315</v>
      </c>
      <c r="L345" s="1">
        <v>0.00238701026904592</v>
      </c>
      <c r="M345" s="1">
        <v>-0.00102587456446099</v>
      </c>
      <c r="N345" s="1">
        <v>0.00617641954277798</v>
      </c>
      <c r="O345" s="1">
        <v>3.82609502524356</v>
      </c>
      <c r="P345" s="1">
        <v>-0.133589672368526</v>
      </c>
      <c r="Q345" s="1">
        <v>-9.32629791837326</v>
      </c>
      <c r="R345" s="1">
        <v>-1.43383337635024</v>
      </c>
      <c r="S345" s="1">
        <v>-0.203839860730338</v>
      </c>
      <c r="T345" s="1">
        <v>-1.183734555319</v>
      </c>
      <c r="U345" s="4">
        <f t="shared" si="1"/>
        <v>-1.255785035</v>
      </c>
      <c r="V345" s="4">
        <f t="shared" si="2"/>
        <v>-3.567061268</v>
      </c>
      <c r="W345" s="4">
        <f t="shared" si="3"/>
        <v>-10.92485357</v>
      </c>
      <c r="X345" s="4">
        <f t="shared" si="4"/>
        <v>-2.397916498</v>
      </c>
      <c r="Y345" s="4">
        <f t="shared" si="5"/>
        <v>-1.50423692</v>
      </c>
      <c r="Z345" s="4">
        <f t="shared" si="6"/>
        <v>-0.4754122415</v>
      </c>
      <c r="AA345" s="4">
        <f t="shared" si="7"/>
        <v>3.781656006</v>
      </c>
      <c r="AB345" s="4">
        <f t="shared" si="8"/>
        <v>2.830676994</v>
      </c>
    </row>
    <row r="346">
      <c r="A346" s="2">
        <v>45300.67703916607</v>
      </c>
      <c r="B346" s="1">
        <v>0.849357082152286</v>
      </c>
      <c r="C346" s="1">
        <v>-0.184502922051569</v>
      </c>
      <c r="D346" s="1">
        <v>0.334963385769637</v>
      </c>
      <c r="E346" s="1">
        <v>0.949767708778381</v>
      </c>
      <c r="F346" s="1">
        <v>0.00323829560807995</v>
      </c>
      <c r="G346" s="1">
        <v>0.312794403348601</v>
      </c>
      <c r="H346" s="1">
        <v>0.00951301789292138</v>
      </c>
      <c r="I346" s="1">
        <v>0.011175703636203</v>
      </c>
      <c r="J346" s="1">
        <v>0.00183080327659829</v>
      </c>
      <c r="K346" s="1">
        <v>-0.0186328328307315</v>
      </c>
      <c r="L346" s="1">
        <v>0.00238701026904592</v>
      </c>
      <c r="M346" s="1">
        <v>-0.00102587456446099</v>
      </c>
      <c r="N346" s="1">
        <v>0.00617641954277798</v>
      </c>
      <c r="O346" s="1">
        <v>3.10965729034355</v>
      </c>
      <c r="P346" s="1">
        <v>-1.1152842384627</v>
      </c>
      <c r="Q346" s="1">
        <v>-9.64569402911136</v>
      </c>
      <c r="R346" s="1">
        <v>-1.65299768099621</v>
      </c>
      <c r="S346" s="1">
        <v>0.0379831463741969</v>
      </c>
      <c r="T346" s="1">
        <v>-1.08212407429805</v>
      </c>
      <c r="U346" s="4">
        <f t="shared" si="1"/>
        <v>-1.97222277</v>
      </c>
      <c r="V346" s="4">
        <f t="shared" si="2"/>
        <v>-4.548755834</v>
      </c>
      <c r="W346" s="4">
        <f t="shared" si="3"/>
        <v>-11.24424968</v>
      </c>
      <c r="X346" s="4">
        <f t="shared" si="4"/>
        <v>-2.617080803</v>
      </c>
      <c r="Y346" s="4">
        <f t="shared" si="5"/>
        <v>-1.262413913</v>
      </c>
      <c r="Z346" s="4">
        <f t="shared" si="6"/>
        <v>-0.3738017605</v>
      </c>
      <c r="AA346" s="4">
        <f t="shared" si="7"/>
        <v>4.957907048</v>
      </c>
      <c r="AB346" s="4">
        <f t="shared" si="8"/>
        <v>2.90564981</v>
      </c>
    </row>
    <row r="347">
      <c r="A347" s="2">
        <v>45300.677039321075</v>
      </c>
      <c r="B347" s="1">
        <v>0.849545113296258</v>
      </c>
      <c r="C347" s="1">
        <v>-0.184514229227768</v>
      </c>
      <c r="D347" s="1">
        <v>0.334807286022192</v>
      </c>
      <c r="E347" s="1">
        <v>0.949707269668579</v>
      </c>
      <c r="F347" s="1">
        <v>0.00327080439770994</v>
      </c>
      <c r="G347" s="1">
        <v>0.312977149200231</v>
      </c>
      <c r="H347" s="1">
        <v>0.00952145220361797</v>
      </c>
      <c r="I347" s="1">
        <v>0.011175703636203</v>
      </c>
      <c r="J347" s="1">
        <v>0.00183080327659829</v>
      </c>
      <c r="K347" s="1">
        <v>-0.0186328328307315</v>
      </c>
      <c r="L347" s="1">
        <v>0.00238701026904592</v>
      </c>
      <c r="M347" s="1">
        <v>-0.00102587456446099</v>
      </c>
      <c r="N347" s="1">
        <v>0.00617641954277798</v>
      </c>
      <c r="O347" s="1">
        <v>3.98609170224519</v>
      </c>
      <c r="P347" s="1">
        <v>-0.159001137950303</v>
      </c>
      <c r="Q347" s="1">
        <v>-10.3502698641847</v>
      </c>
      <c r="R347" s="1">
        <v>-1.51934784494116</v>
      </c>
      <c r="S347" s="1">
        <v>-0.108444758930787</v>
      </c>
      <c r="T347" s="1">
        <v>-1.157044234873</v>
      </c>
      <c r="U347" s="4">
        <f t="shared" si="1"/>
        <v>-1.095788358</v>
      </c>
      <c r="V347" s="4">
        <f t="shared" si="2"/>
        <v>-3.592472734</v>
      </c>
      <c r="W347" s="4">
        <f t="shared" si="3"/>
        <v>-11.94882552</v>
      </c>
      <c r="X347" s="4">
        <f t="shared" si="4"/>
        <v>-2.483430967</v>
      </c>
      <c r="Y347" s="4">
        <f t="shared" si="5"/>
        <v>-1.408841818</v>
      </c>
      <c r="Z347" s="4">
        <f t="shared" si="6"/>
        <v>-0.4487219211</v>
      </c>
      <c r="AA347" s="4">
        <f t="shared" si="7"/>
        <v>3.755877057</v>
      </c>
      <c r="AB347" s="4">
        <f t="shared" si="8"/>
        <v>2.855217091</v>
      </c>
    </row>
    <row r="348">
      <c r="A348" s="2">
        <v>45300.67703947024</v>
      </c>
      <c r="B348" s="1">
        <v>0.849545113296258</v>
      </c>
      <c r="C348" s="1">
        <v>-0.184514229227768</v>
      </c>
      <c r="D348" s="1">
        <v>0.334807286022192</v>
      </c>
      <c r="E348" s="1">
        <v>0.949707269668579</v>
      </c>
      <c r="F348" s="1">
        <v>0.00327080439770994</v>
      </c>
      <c r="G348" s="1">
        <v>0.312977149200231</v>
      </c>
      <c r="H348" s="1">
        <v>0.00952145220361797</v>
      </c>
      <c r="I348" s="1">
        <v>0.011175703636203</v>
      </c>
      <c r="J348" s="1">
        <v>0.00183080327659829</v>
      </c>
      <c r="K348" s="1">
        <v>-0.0186328328307315</v>
      </c>
      <c r="L348" s="1">
        <v>0.00238701026904592</v>
      </c>
      <c r="M348" s="1">
        <v>-0.00102587456446099</v>
      </c>
      <c r="N348" s="1">
        <v>0.00617641954277798</v>
      </c>
      <c r="O348" s="1">
        <v>3.98609170224519</v>
      </c>
      <c r="P348" s="1">
        <v>-0.159001137950303</v>
      </c>
      <c r="Q348" s="1">
        <v>-10.3502698641847</v>
      </c>
      <c r="R348" s="1">
        <v>-1.51934784494116</v>
      </c>
      <c r="S348" s="1">
        <v>-0.108444758930787</v>
      </c>
      <c r="T348" s="1">
        <v>-1.157044234873</v>
      </c>
      <c r="U348" s="4">
        <f t="shared" si="1"/>
        <v>-1.095788358</v>
      </c>
      <c r="V348" s="4">
        <f t="shared" si="2"/>
        <v>-3.592472734</v>
      </c>
      <c r="W348" s="4">
        <f t="shared" si="3"/>
        <v>-11.94882552</v>
      </c>
      <c r="X348" s="4">
        <f t="shared" si="4"/>
        <v>-2.483430967</v>
      </c>
      <c r="Y348" s="4">
        <f t="shared" si="5"/>
        <v>-1.408841818</v>
      </c>
      <c r="Z348" s="4">
        <f t="shared" si="6"/>
        <v>-0.4487219211</v>
      </c>
      <c r="AA348" s="4">
        <f t="shared" si="7"/>
        <v>3.755877057</v>
      </c>
      <c r="AB348" s="4">
        <f t="shared" si="8"/>
        <v>2.855217091</v>
      </c>
    </row>
    <row r="349">
      <c r="A349" s="2">
        <v>45300.677039621456</v>
      </c>
      <c r="B349" s="1">
        <v>0.849545113296258</v>
      </c>
      <c r="C349" s="1">
        <v>-0.184514229227768</v>
      </c>
      <c r="D349" s="1">
        <v>0.334807286022192</v>
      </c>
      <c r="E349" s="1">
        <v>0.949707269668579</v>
      </c>
      <c r="F349" s="1">
        <v>0.00327080439770994</v>
      </c>
      <c r="G349" s="1">
        <v>0.312977149200231</v>
      </c>
      <c r="H349" s="1">
        <v>0.00952145220361797</v>
      </c>
      <c r="I349" s="1">
        <v>0.011175703636203</v>
      </c>
      <c r="J349" s="1">
        <v>0.00183080327659829</v>
      </c>
      <c r="K349" s="1">
        <v>-0.0186328328307315</v>
      </c>
      <c r="L349" s="1">
        <v>0.00238701026904592</v>
      </c>
      <c r="M349" s="1">
        <v>-0.00102587456446099</v>
      </c>
      <c r="N349" s="1">
        <v>0.00617641954277798</v>
      </c>
      <c r="O349" s="1">
        <v>3.98609170224519</v>
      </c>
      <c r="P349" s="1">
        <v>-0.159001137950303</v>
      </c>
      <c r="Q349" s="1">
        <v>-10.3502698641847</v>
      </c>
      <c r="R349" s="1">
        <v>-1.51934784494116</v>
      </c>
      <c r="S349" s="1">
        <v>-0.108444758930787</v>
      </c>
      <c r="T349" s="1">
        <v>-1.157044234873</v>
      </c>
      <c r="U349" s="4">
        <f t="shared" si="1"/>
        <v>-1.095788358</v>
      </c>
      <c r="V349" s="4">
        <f t="shared" si="2"/>
        <v>-3.592472734</v>
      </c>
      <c r="W349" s="4">
        <f t="shared" si="3"/>
        <v>-11.94882552</v>
      </c>
      <c r="X349" s="4">
        <f t="shared" si="4"/>
        <v>-2.483430967</v>
      </c>
      <c r="Y349" s="4">
        <f t="shared" si="5"/>
        <v>-1.408841818</v>
      </c>
      <c r="Z349" s="4">
        <f t="shared" si="6"/>
        <v>-0.4487219211</v>
      </c>
      <c r="AA349" s="4">
        <f t="shared" si="7"/>
        <v>3.755877057</v>
      </c>
      <c r="AB349" s="4">
        <f t="shared" si="8"/>
        <v>2.855217091</v>
      </c>
    </row>
    <row r="350">
      <c r="A350" s="2">
        <v>45300.677039766575</v>
      </c>
      <c r="B350" s="1">
        <v>0.849545113296258</v>
      </c>
      <c r="C350" s="1">
        <v>-0.184514229227768</v>
      </c>
      <c r="D350" s="1">
        <v>0.334807286022192</v>
      </c>
      <c r="E350" s="1">
        <v>0.949707269668579</v>
      </c>
      <c r="F350" s="1">
        <v>0.00327080439770994</v>
      </c>
      <c r="G350" s="1">
        <v>0.312977149200231</v>
      </c>
      <c r="H350" s="1">
        <v>0.00952145220361797</v>
      </c>
      <c r="I350" s="1">
        <v>0.011175703636203</v>
      </c>
      <c r="J350" s="1">
        <v>0.00183080327659829</v>
      </c>
      <c r="K350" s="1">
        <v>-0.0186328328307315</v>
      </c>
      <c r="L350" s="1">
        <v>0.00238701026904592</v>
      </c>
      <c r="M350" s="1">
        <v>-0.00102587456446099</v>
      </c>
      <c r="N350" s="1">
        <v>0.00617641954277798</v>
      </c>
      <c r="O350" s="1">
        <v>3.98609170224519</v>
      </c>
      <c r="P350" s="1">
        <v>-0.159001137950303</v>
      </c>
      <c r="Q350" s="1">
        <v>-10.3502698641847</v>
      </c>
      <c r="R350" s="1">
        <v>-1.51934784494116</v>
      </c>
      <c r="S350" s="1">
        <v>-0.108444758930787</v>
      </c>
      <c r="T350" s="1">
        <v>-1.157044234873</v>
      </c>
      <c r="U350" s="4">
        <f t="shared" si="1"/>
        <v>-1.095788358</v>
      </c>
      <c r="V350" s="4">
        <f t="shared" si="2"/>
        <v>-3.592472734</v>
      </c>
      <c r="W350" s="4">
        <f t="shared" si="3"/>
        <v>-11.94882552</v>
      </c>
      <c r="X350" s="4">
        <f t="shared" si="4"/>
        <v>-2.483430967</v>
      </c>
      <c r="Y350" s="4">
        <f t="shared" si="5"/>
        <v>-1.408841818</v>
      </c>
      <c r="Z350" s="4">
        <f t="shared" si="6"/>
        <v>-0.4487219211</v>
      </c>
      <c r="AA350" s="4">
        <f t="shared" si="7"/>
        <v>3.755877057</v>
      </c>
      <c r="AB350" s="4">
        <f t="shared" si="8"/>
        <v>2.855217091</v>
      </c>
    </row>
    <row r="351">
      <c r="A351" s="2">
        <v>45300.67703991301</v>
      </c>
      <c r="B351" s="1">
        <v>0.849912314820795</v>
      </c>
      <c r="C351" s="1">
        <v>-0.184497589874583</v>
      </c>
      <c r="D351" s="1">
        <v>0.334448120102777</v>
      </c>
      <c r="E351" s="1">
        <v>0.949644386768341</v>
      </c>
      <c r="F351" s="1">
        <v>0.00328173695863255</v>
      </c>
      <c r="G351" s="1">
        <v>0.313175415569274</v>
      </c>
      <c r="H351" s="1">
        <v>0.0092702004595821</v>
      </c>
      <c r="I351" s="1">
        <v>0.011175703636203</v>
      </c>
      <c r="J351" s="1">
        <v>0.00183080327659829</v>
      </c>
      <c r="K351" s="1">
        <v>-0.0186328328307315</v>
      </c>
      <c r="L351" s="1">
        <v>0.00238701026904592</v>
      </c>
      <c r="M351" s="1">
        <v>-0.00102587456446099</v>
      </c>
      <c r="N351" s="1">
        <v>0.00617641954277798</v>
      </c>
      <c r="O351" s="1">
        <v>3.78398714842165</v>
      </c>
      <c r="P351" s="1">
        <v>-0.19027340631766</v>
      </c>
      <c r="Q351" s="1">
        <v>-11.0443212683838</v>
      </c>
      <c r="R351" s="1">
        <v>-1.61973962128665</v>
      </c>
      <c r="S351" s="1">
        <v>-0.0541766636844747</v>
      </c>
      <c r="T351" s="1">
        <v>-1.12203035225107</v>
      </c>
      <c r="U351" s="4">
        <f t="shared" si="1"/>
        <v>-1.297892912</v>
      </c>
      <c r="V351" s="4">
        <f t="shared" si="2"/>
        <v>-3.623745002</v>
      </c>
      <c r="W351" s="4">
        <f t="shared" si="3"/>
        <v>-12.64287692</v>
      </c>
      <c r="X351" s="4">
        <f t="shared" si="4"/>
        <v>-2.583822743</v>
      </c>
      <c r="Y351" s="4">
        <f t="shared" si="5"/>
        <v>-1.354573723</v>
      </c>
      <c r="Z351" s="4">
        <f t="shared" si="6"/>
        <v>-0.4137080385</v>
      </c>
      <c r="AA351" s="4">
        <f t="shared" si="7"/>
        <v>3.849162747</v>
      </c>
      <c r="AB351" s="4">
        <f t="shared" si="8"/>
        <v>2.917363525</v>
      </c>
    </row>
    <row r="352">
      <c r="A352" s="2">
        <v>45300.67704005843</v>
      </c>
      <c r="B352" s="1">
        <v>0.849996204544592</v>
      </c>
      <c r="C352" s="1">
        <v>-0.184572551136621</v>
      </c>
      <c r="D352" s="1">
        <v>0.334293771155994</v>
      </c>
      <c r="E352" s="1">
        <v>0.949641823768615</v>
      </c>
      <c r="F352" s="1">
        <v>0.00333098633817007</v>
      </c>
      <c r="G352" s="1">
        <v>0.313179020258613</v>
      </c>
      <c r="H352" s="1">
        <v>0.00939374244914872</v>
      </c>
      <c r="I352" s="1">
        <v>0.00524310773730718</v>
      </c>
      <c r="J352" s="1">
        <v>-0.00468507887740714</v>
      </c>
      <c r="K352" s="1">
        <v>-0.00964680917393476</v>
      </c>
      <c r="L352" s="1">
        <v>-0.016594572713041</v>
      </c>
      <c r="M352" s="1">
        <v>-5.21840274145094E-4</v>
      </c>
      <c r="N352" s="1">
        <v>0.00101511377381722</v>
      </c>
      <c r="O352" s="1">
        <v>3.08911322037245</v>
      </c>
      <c r="P352" s="1">
        <v>-0.359237592877088</v>
      </c>
      <c r="Q352" s="1">
        <v>-10.8062646513332</v>
      </c>
      <c r="R352" s="1">
        <v>-1.6089382609235</v>
      </c>
      <c r="S352" s="1">
        <v>0.0565524503143086</v>
      </c>
      <c r="T352" s="1">
        <v>-1.06211048514896</v>
      </c>
      <c r="U352" s="4">
        <f t="shared" si="1"/>
        <v>-1.99276684</v>
      </c>
      <c r="V352" s="4">
        <f t="shared" si="2"/>
        <v>-3.792709189</v>
      </c>
      <c r="W352" s="4">
        <f t="shared" si="3"/>
        <v>-12.40482031</v>
      </c>
      <c r="X352" s="4">
        <f t="shared" si="4"/>
        <v>-2.573021383</v>
      </c>
      <c r="Y352" s="4">
        <f t="shared" si="5"/>
        <v>-1.243844609</v>
      </c>
      <c r="Z352" s="4">
        <f t="shared" si="6"/>
        <v>-0.3537881713</v>
      </c>
      <c r="AA352" s="4">
        <f t="shared" si="7"/>
        <v>4.284362574</v>
      </c>
      <c r="AB352" s="4">
        <f t="shared" si="8"/>
        <v>2.857899307</v>
      </c>
    </row>
    <row r="353">
      <c r="A353" s="2">
        <v>45300.67704020552</v>
      </c>
      <c r="B353" s="1">
        <v>0.849967771292739</v>
      </c>
      <c r="C353" s="1">
        <v>-0.18460880928087</v>
      </c>
      <c r="D353" s="1">
        <v>0.334106943746831</v>
      </c>
      <c r="E353" s="1">
        <v>0.949704468250274</v>
      </c>
      <c r="F353" s="1">
        <v>0.00345968636599356</v>
      </c>
      <c r="G353" s="1">
        <v>0.312986438452254</v>
      </c>
      <c r="H353" s="1">
        <v>0.00943201006435825</v>
      </c>
      <c r="I353" s="1">
        <v>0.00524310773730718</v>
      </c>
      <c r="J353" s="1">
        <v>-0.00468507887740714</v>
      </c>
      <c r="K353" s="1">
        <v>-0.00964680917393476</v>
      </c>
      <c r="L353" s="1">
        <v>-0.016594572713041</v>
      </c>
      <c r="M353" s="1">
        <v>-5.21840274145094E-4</v>
      </c>
      <c r="N353" s="1">
        <v>0.00101511377381722</v>
      </c>
      <c r="O353" s="1">
        <v>2.3044231402049</v>
      </c>
      <c r="P353" s="1">
        <v>-0.121860235989552</v>
      </c>
      <c r="Q353" s="1">
        <v>-11.9139357584415</v>
      </c>
      <c r="R353" s="1">
        <v>-1.6720827704639</v>
      </c>
      <c r="S353" s="1">
        <v>0.0579326317392836</v>
      </c>
      <c r="T353" s="1">
        <v>-1.04599311588904</v>
      </c>
      <c r="U353" s="4">
        <f t="shared" si="1"/>
        <v>-2.77745692</v>
      </c>
      <c r="V353" s="4">
        <f t="shared" si="2"/>
        <v>-3.555331832</v>
      </c>
      <c r="W353" s="4">
        <f t="shared" si="3"/>
        <v>-13.51249141</v>
      </c>
      <c r="X353" s="4">
        <f t="shared" si="4"/>
        <v>-2.636165892</v>
      </c>
      <c r="Y353" s="4">
        <f t="shared" si="5"/>
        <v>-1.242464427</v>
      </c>
      <c r="Z353" s="4">
        <f t="shared" si="6"/>
        <v>-0.3376708021</v>
      </c>
      <c r="AA353" s="4">
        <f t="shared" si="7"/>
        <v>4.511612946</v>
      </c>
      <c r="AB353" s="4">
        <f t="shared" si="8"/>
        <v>2.914290388</v>
      </c>
    </row>
    <row r="354">
      <c r="A354" s="2">
        <v>45300.677040357004</v>
      </c>
      <c r="B354" s="1">
        <v>0.849967771292739</v>
      </c>
      <c r="C354" s="1">
        <v>-0.18460880928087</v>
      </c>
      <c r="D354" s="1">
        <v>0.334106943746831</v>
      </c>
      <c r="E354" s="1">
        <v>0.949704468250274</v>
      </c>
      <c r="F354" s="1">
        <v>0.00345968636599356</v>
      </c>
      <c r="G354" s="1">
        <v>0.312986438452254</v>
      </c>
      <c r="H354" s="1">
        <v>0.00943201006435825</v>
      </c>
      <c r="I354" s="1">
        <v>0.00524310773730718</v>
      </c>
      <c r="J354" s="1">
        <v>-0.00468507887740714</v>
      </c>
      <c r="K354" s="1">
        <v>-0.00964680917393476</v>
      </c>
      <c r="L354" s="1">
        <v>-0.016594572713041</v>
      </c>
      <c r="M354" s="1">
        <v>-5.21840274145094E-4</v>
      </c>
      <c r="N354" s="1">
        <v>0.00101511377381722</v>
      </c>
      <c r="O354" s="1">
        <v>2.3044231402049</v>
      </c>
      <c r="P354" s="1">
        <v>-0.121860235989552</v>
      </c>
      <c r="Q354" s="1">
        <v>-11.9139357584415</v>
      </c>
      <c r="R354" s="1">
        <v>-1.6720827704639</v>
      </c>
      <c r="S354" s="1">
        <v>0.0579326317392836</v>
      </c>
      <c r="T354" s="1">
        <v>-1.04599311588904</v>
      </c>
      <c r="U354" s="4">
        <f t="shared" si="1"/>
        <v>-2.77745692</v>
      </c>
      <c r="V354" s="4">
        <f t="shared" si="2"/>
        <v>-3.555331832</v>
      </c>
      <c r="W354" s="4">
        <f t="shared" si="3"/>
        <v>-13.51249141</v>
      </c>
      <c r="X354" s="4">
        <f t="shared" si="4"/>
        <v>-2.636165892</v>
      </c>
      <c r="Y354" s="4">
        <f t="shared" si="5"/>
        <v>-1.242464427</v>
      </c>
      <c r="Z354" s="4">
        <f t="shared" si="6"/>
        <v>-0.3376708021</v>
      </c>
      <c r="AA354" s="4">
        <f t="shared" si="7"/>
        <v>4.511612946</v>
      </c>
      <c r="AB354" s="4">
        <f t="shared" si="8"/>
        <v>2.914290388</v>
      </c>
    </row>
    <row r="355">
      <c r="A355" s="2">
        <v>45300.67704050131</v>
      </c>
      <c r="B355" s="1">
        <v>0.849967771292739</v>
      </c>
      <c r="C355" s="1">
        <v>-0.18460880928087</v>
      </c>
      <c r="D355" s="1">
        <v>0.334106943746831</v>
      </c>
      <c r="E355" s="1">
        <v>0.949704468250274</v>
      </c>
      <c r="F355" s="1">
        <v>0.00345968636599356</v>
      </c>
      <c r="G355" s="1">
        <v>0.312986438452254</v>
      </c>
      <c r="H355" s="1">
        <v>0.00943201006435825</v>
      </c>
      <c r="I355" s="1">
        <v>0.00524310773730718</v>
      </c>
      <c r="J355" s="1">
        <v>-0.00468507887740714</v>
      </c>
      <c r="K355" s="1">
        <v>-0.00964680917393476</v>
      </c>
      <c r="L355" s="1">
        <v>-0.016594572713041</v>
      </c>
      <c r="M355" s="1">
        <v>-5.21840274145094E-4</v>
      </c>
      <c r="N355" s="1">
        <v>0.00101511377381722</v>
      </c>
      <c r="O355" s="1">
        <v>2.3044231402049</v>
      </c>
      <c r="P355" s="1">
        <v>-0.121860235989552</v>
      </c>
      <c r="Q355" s="1">
        <v>-11.9139357584415</v>
      </c>
      <c r="R355" s="1">
        <v>-1.6720827704639</v>
      </c>
      <c r="S355" s="1">
        <v>0.0579326317392836</v>
      </c>
      <c r="T355" s="1">
        <v>-1.04599311588904</v>
      </c>
      <c r="U355" s="4">
        <f t="shared" si="1"/>
        <v>-2.77745692</v>
      </c>
      <c r="V355" s="4">
        <f t="shared" si="2"/>
        <v>-3.555331832</v>
      </c>
      <c r="W355" s="4">
        <f t="shared" si="3"/>
        <v>-13.51249141</v>
      </c>
      <c r="X355" s="4">
        <f t="shared" si="4"/>
        <v>-2.636165892</v>
      </c>
      <c r="Y355" s="4">
        <f t="shared" si="5"/>
        <v>-1.242464427</v>
      </c>
      <c r="Z355" s="4">
        <f t="shared" si="6"/>
        <v>-0.3376708021</v>
      </c>
      <c r="AA355" s="4">
        <f t="shared" si="7"/>
        <v>4.511612946</v>
      </c>
      <c r="AB355" s="4">
        <f t="shared" si="8"/>
        <v>2.914290388</v>
      </c>
    </row>
    <row r="356">
      <c r="A356" s="2">
        <v>45300.67704064441</v>
      </c>
      <c r="B356" s="1">
        <v>0.849967771292739</v>
      </c>
      <c r="C356" s="1">
        <v>-0.18460880928087</v>
      </c>
      <c r="D356" s="1">
        <v>0.334106943746831</v>
      </c>
      <c r="E356" s="1">
        <v>0.949704468250274</v>
      </c>
      <c r="F356" s="1">
        <v>0.00345968636599356</v>
      </c>
      <c r="G356" s="1">
        <v>0.312986438452254</v>
      </c>
      <c r="H356" s="1">
        <v>0.00943201006435825</v>
      </c>
      <c r="I356" s="1">
        <v>0.00524310773730718</v>
      </c>
      <c r="J356" s="1">
        <v>-0.00468507887740714</v>
      </c>
      <c r="K356" s="1">
        <v>-0.00964680917393476</v>
      </c>
      <c r="L356" s="1">
        <v>-0.016594572713041</v>
      </c>
      <c r="M356" s="1">
        <v>-5.21840274145094E-4</v>
      </c>
      <c r="N356" s="1">
        <v>0.00101511377381722</v>
      </c>
      <c r="O356" s="1">
        <v>2.3044231402049</v>
      </c>
      <c r="P356" s="1">
        <v>-0.121860235989552</v>
      </c>
      <c r="Q356" s="1">
        <v>-11.9139357584415</v>
      </c>
      <c r="R356" s="1">
        <v>-1.6720827704639</v>
      </c>
      <c r="S356" s="1">
        <v>0.0579326317392836</v>
      </c>
      <c r="T356" s="1">
        <v>-1.04599311588904</v>
      </c>
      <c r="U356" s="4">
        <f t="shared" si="1"/>
        <v>-2.77745692</v>
      </c>
      <c r="V356" s="4">
        <f t="shared" si="2"/>
        <v>-3.555331832</v>
      </c>
      <c r="W356" s="4">
        <f t="shared" si="3"/>
        <v>-13.51249141</v>
      </c>
      <c r="X356" s="4">
        <f t="shared" si="4"/>
        <v>-2.636165892</v>
      </c>
      <c r="Y356" s="4">
        <f t="shared" si="5"/>
        <v>-1.242464427</v>
      </c>
      <c r="Z356" s="4">
        <f t="shared" si="6"/>
        <v>-0.3376708021</v>
      </c>
      <c r="AA356" s="4">
        <f t="shared" si="7"/>
        <v>4.511612946</v>
      </c>
      <c r="AB356" s="4">
        <f t="shared" si="8"/>
        <v>2.914290388</v>
      </c>
    </row>
    <row r="357">
      <c r="A357" s="2">
        <v>45300.67704079034</v>
      </c>
      <c r="B357" s="1">
        <v>0.849939876229834</v>
      </c>
      <c r="C357" s="1">
        <v>-0.18494887685742</v>
      </c>
      <c r="D357" s="1">
        <v>0.333696336746648</v>
      </c>
      <c r="E357" s="1">
        <v>0.949814617633819</v>
      </c>
      <c r="F357" s="1">
        <v>0.00339846336377355</v>
      </c>
      <c r="G357" s="1">
        <v>0.312653357907936</v>
      </c>
      <c r="H357" s="1">
        <v>0.00941077343233443</v>
      </c>
      <c r="I357" s="1">
        <v>0.00524310773730718</v>
      </c>
      <c r="J357" s="1">
        <v>-0.00468507887740714</v>
      </c>
      <c r="K357" s="1">
        <v>-0.00964680917393476</v>
      </c>
      <c r="L357" s="1">
        <v>-0.016594572713041</v>
      </c>
      <c r="M357" s="1">
        <v>-5.21840274145094E-4</v>
      </c>
      <c r="N357" s="1">
        <v>0.00101511377381722</v>
      </c>
      <c r="O357" s="1">
        <v>2.3044231402049</v>
      </c>
      <c r="P357" s="1">
        <v>-0.121860235989552</v>
      </c>
      <c r="Q357" s="1">
        <v>-11.9139357584415</v>
      </c>
      <c r="R357" s="1">
        <v>-1.6720827704639</v>
      </c>
      <c r="S357" s="1">
        <v>0.0579326317392836</v>
      </c>
      <c r="T357" s="1">
        <v>-1.04599311588904</v>
      </c>
      <c r="U357" s="4">
        <f t="shared" si="1"/>
        <v>-2.77745692</v>
      </c>
      <c r="V357" s="4">
        <f t="shared" si="2"/>
        <v>-3.555331832</v>
      </c>
      <c r="W357" s="4">
        <f t="shared" si="3"/>
        <v>-13.51249141</v>
      </c>
      <c r="X357" s="4">
        <f t="shared" si="4"/>
        <v>-2.636165892</v>
      </c>
      <c r="Y357" s="4">
        <f t="shared" si="5"/>
        <v>-1.242464427</v>
      </c>
      <c r="Z357" s="4">
        <f t="shared" si="6"/>
        <v>-0.3376708021</v>
      </c>
      <c r="AA357" s="4">
        <f t="shared" si="7"/>
        <v>4.511612946</v>
      </c>
      <c r="AB357" s="4">
        <f t="shared" si="8"/>
        <v>2.914290388</v>
      </c>
    </row>
    <row r="358">
      <c r="A358" s="2">
        <v>45300.6770409341</v>
      </c>
      <c r="B358" s="1">
        <v>0.849939876229834</v>
      </c>
      <c r="C358" s="1">
        <v>-0.18494887685742</v>
      </c>
      <c r="D358" s="1">
        <v>0.333696336746648</v>
      </c>
      <c r="E358" s="1">
        <v>0.949814617633819</v>
      </c>
      <c r="F358" s="1">
        <v>0.00339846336377355</v>
      </c>
      <c r="G358" s="1">
        <v>0.312653357907936</v>
      </c>
      <c r="H358" s="1">
        <v>0.00941077343233443</v>
      </c>
      <c r="I358" s="1">
        <v>0.00524310773730718</v>
      </c>
      <c r="J358" s="1">
        <v>-0.00468507887740714</v>
      </c>
      <c r="K358" s="1">
        <v>-0.00964680917393476</v>
      </c>
      <c r="L358" s="1">
        <v>-0.016594572713041</v>
      </c>
      <c r="M358" s="1">
        <v>-5.21840274145094E-4</v>
      </c>
      <c r="N358" s="1">
        <v>0.00101511377381722</v>
      </c>
      <c r="O358" s="1">
        <v>2.45451429972661</v>
      </c>
      <c r="P358" s="1">
        <v>0.392609323488859</v>
      </c>
      <c r="Q358" s="1">
        <v>-12.2319007071266</v>
      </c>
      <c r="R358" s="1">
        <v>-1.60603225972629</v>
      </c>
      <c r="S358" s="1">
        <v>-0.0237303428482188</v>
      </c>
      <c r="T358" s="1">
        <v>-1.11489372115454</v>
      </c>
      <c r="U358" s="4">
        <f t="shared" si="1"/>
        <v>-2.62736576</v>
      </c>
      <c r="V358" s="4">
        <f t="shared" si="2"/>
        <v>-3.040862273</v>
      </c>
      <c r="W358" s="4">
        <f t="shared" si="3"/>
        <v>-13.83045636</v>
      </c>
      <c r="X358" s="4">
        <f t="shared" si="4"/>
        <v>-2.570115382</v>
      </c>
      <c r="Y358" s="4">
        <f t="shared" si="5"/>
        <v>-1.324127402</v>
      </c>
      <c r="Z358" s="4">
        <f t="shared" si="6"/>
        <v>-0.4065714074</v>
      </c>
      <c r="AA358" s="4">
        <f t="shared" si="7"/>
        <v>4.018693096</v>
      </c>
      <c r="AB358" s="4">
        <f t="shared" si="8"/>
        <v>2.891160053</v>
      </c>
    </row>
    <row r="359">
      <c r="A359" s="2">
        <v>45300.67704108058</v>
      </c>
      <c r="B359" s="1">
        <v>0.849939876229834</v>
      </c>
      <c r="C359" s="1">
        <v>-0.18494887685742</v>
      </c>
      <c r="D359" s="1">
        <v>0.333696336746648</v>
      </c>
      <c r="E359" s="1">
        <v>0.949814617633819</v>
      </c>
      <c r="F359" s="1">
        <v>0.00339846336377355</v>
      </c>
      <c r="G359" s="1">
        <v>0.312653357907936</v>
      </c>
      <c r="H359" s="1">
        <v>0.00941077343233443</v>
      </c>
      <c r="I359" s="1">
        <v>0.00524310773730718</v>
      </c>
      <c r="J359" s="1">
        <v>-0.00468507887740714</v>
      </c>
      <c r="K359" s="1">
        <v>-0.00964680917393476</v>
      </c>
      <c r="L359" s="1">
        <v>-0.016594572713041</v>
      </c>
      <c r="M359" s="1">
        <v>-5.21840274145094E-4</v>
      </c>
      <c r="N359" s="1">
        <v>0.00101511377381722</v>
      </c>
      <c r="O359" s="1">
        <v>2.45451429972661</v>
      </c>
      <c r="P359" s="1">
        <v>0.392609323488859</v>
      </c>
      <c r="Q359" s="1">
        <v>-12.2319007071266</v>
      </c>
      <c r="R359" s="1">
        <v>-1.60603225972629</v>
      </c>
      <c r="S359" s="1">
        <v>-0.0237303428482188</v>
      </c>
      <c r="T359" s="1">
        <v>-1.11489372115454</v>
      </c>
      <c r="U359" s="4">
        <f t="shared" si="1"/>
        <v>-2.62736576</v>
      </c>
      <c r="V359" s="4">
        <f t="shared" si="2"/>
        <v>-3.040862273</v>
      </c>
      <c r="W359" s="4">
        <f t="shared" si="3"/>
        <v>-13.83045636</v>
      </c>
      <c r="X359" s="4">
        <f t="shared" si="4"/>
        <v>-2.570115382</v>
      </c>
      <c r="Y359" s="4">
        <f t="shared" si="5"/>
        <v>-1.324127402</v>
      </c>
      <c r="Z359" s="4">
        <f t="shared" si="6"/>
        <v>-0.4065714074</v>
      </c>
      <c r="AA359" s="4">
        <f t="shared" si="7"/>
        <v>4.018693096</v>
      </c>
      <c r="AB359" s="4">
        <f t="shared" si="8"/>
        <v>2.891160053</v>
      </c>
    </row>
    <row r="360">
      <c r="A360" s="2">
        <v>45300.67704122862</v>
      </c>
      <c r="B360" s="1">
        <v>0.849939876229834</v>
      </c>
      <c r="C360" s="1">
        <v>-0.18494887685742</v>
      </c>
      <c r="D360" s="1">
        <v>0.333696336746648</v>
      </c>
      <c r="E360" s="1">
        <v>0.949814617633819</v>
      </c>
      <c r="F360" s="1">
        <v>0.00339846336377355</v>
      </c>
      <c r="G360" s="1">
        <v>0.312653357907936</v>
      </c>
      <c r="H360" s="1">
        <v>0.00941077343233443</v>
      </c>
      <c r="I360" s="1">
        <v>0.00524310773730718</v>
      </c>
      <c r="J360" s="1">
        <v>-0.00468507887740714</v>
      </c>
      <c r="K360" s="1">
        <v>-0.00964680917393476</v>
      </c>
      <c r="L360" s="1">
        <v>-0.016594572713041</v>
      </c>
      <c r="M360" s="1">
        <v>-5.21840274145094E-4</v>
      </c>
      <c r="N360" s="1">
        <v>0.00101511377381722</v>
      </c>
      <c r="O360" s="1">
        <v>2.45451429972661</v>
      </c>
      <c r="P360" s="1">
        <v>0.392609323488859</v>
      </c>
      <c r="Q360" s="1">
        <v>-12.2319007071266</v>
      </c>
      <c r="R360" s="1">
        <v>-1.60603225972629</v>
      </c>
      <c r="S360" s="1">
        <v>-0.0237303428482188</v>
      </c>
      <c r="T360" s="1">
        <v>-1.11489372115454</v>
      </c>
      <c r="U360" s="4">
        <f t="shared" si="1"/>
        <v>-2.62736576</v>
      </c>
      <c r="V360" s="4">
        <f t="shared" si="2"/>
        <v>-3.040862273</v>
      </c>
      <c r="W360" s="4">
        <f t="shared" si="3"/>
        <v>-13.83045636</v>
      </c>
      <c r="X360" s="4">
        <f t="shared" si="4"/>
        <v>-2.570115382</v>
      </c>
      <c r="Y360" s="4">
        <f t="shared" si="5"/>
        <v>-1.324127402</v>
      </c>
      <c r="Z360" s="4">
        <f t="shared" si="6"/>
        <v>-0.4065714074</v>
      </c>
      <c r="AA360" s="4">
        <f t="shared" si="7"/>
        <v>4.018693096</v>
      </c>
      <c r="AB360" s="4">
        <f t="shared" si="8"/>
        <v>2.891160053</v>
      </c>
    </row>
    <row r="361">
      <c r="A361" s="2">
        <v>45300.67704137388</v>
      </c>
      <c r="B361" s="1">
        <v>0.849939876229834</v>
      </c>
      <c r="C361" s="1">
        <v>-0.18494887685742</v>
      </c>
      <c r="D361" s="1">
        <v>0.333696336746648</v>
      </c>
      <c r="E361" s="1">
        <v>0.949814617633819</v>
      </c>
      <c r="F361" s="1">
        <v>0.00339846336377355</v>
      </c>
      <c r="G361" s="1">
        <v>0.312653357907936</v>
      </c>
      <c r="H361" s="1">
        <v>0.00941077343233443</v>
      </c>
      <c r="I361" s="1">
        <v>0.00524310773730718</v>
      </c>
      <c r="J361" s="1">
        <v>-0.00468507887740714</v>
      </c>
      <c r="K361" s="1">
        <v>-0.00964680917393476</v>
      </c>
      <c r="L361" s="1">
        <v>-0.016594572713041</v>
      </c>
      <c r="M361" s="1">
        <v>-5.21840274145094E-4</v>
      </c>
      <c r="N361" s="1">
        <v>0.00101511377381722</v>
      </c>
      <c r="O361" s="1">
        <v>2.45451429972661</v>
      </c>
      <c r="P361" s="1">
        <v>0.392609323488859</v>
      </c>
      <c r="Q361" s="1">
        <v>-12.2319007071266</v>
      </c>
      <c r="R361" s="1">
        <v>-1.60603225972629</v>
      </c>
      <c r="S361" s="1">
        <v>-0.0237303428482188</v>
      </c>
      <c r="T361" s="1">
        <v>-1.11489372115454</v>
      </c>
      <c r="U361" s="4">
        <f t="shared" si="1"/>
        <v>-2.62736576</v>
      </c>
      <c r="V361" s="4">
        <f t="shared" si="2"/>
        <v>-3.040862273</v>
      </c>
      <c r="W361" s="4">
        <f t="shared" si="3"/>
        <v>-13.83045636</v>
      </c>
      <c r="X361" s="4">
        <f t="shared" si="4"/>
        <v>-2.570115382</v>
      </c>
      <c r="Y361" s="4">
        <f t="shared" si="5"/>
        <v>-1.324127402</v>
      </c>
      <c r="Z361" s="4">
        <f t="shared" si="6"/>
        <v>-0.4065714074</v>
      </c>
      <c r="AA361" s="4">
        <f t="shared" si="7"/>
        <v>4.018693096</v>
      </c>
      <c r="AB361" s="4">
        <f t="shared" si="8"/>
        <v>2.891160053</v>
      </c>
    </row>
    <row r="362">
      <c r="A362" s="2">
        <v>45300.67704152573</v>
      </c>
      <c r="B362" s="1">
        <v>0.850126631299864</v>
      </c>
      <c r="C362" s="1">
        <v>-0.185063984816268</v>
      </c>
      <c r="D362" s="1">
        <v>0.333547550809936</v>
      </c>
      <c r="E362" s="1">
        <v>0.949715495109558</v>
      </c>
      <c r="F362" s="1">
        <v>0.00331887455814581</v>
      </c>
      <c r="G362" s="1">
        <v>0.312970735410244</v>
      </c>
      <c r="H362" s="1">
        <v>0.00887774238091487</v>
      </c>
      <c r="I362" s="1">
        <v>0.00524310773730718</v>
      </c>
      <c r="J362" s="1">
        <v>-0.00468507887740714</v>
      </c>
      <c r="K362" s="1">
        <v>-0.00964680917393476</v>
      </c>
      <c r="L362" s="1">
        <v>-0.016594572713041</v>
      </c>
      <c r="M362" s="1">
        <v>-5.21840274145094E-4</v>
      </c>
      <c r="N362" s="1">
        <v>0.00101511377381722</v>
      </c>
      <c r="O362" s="1">
        <v>2.93670431602125</v>
      </c>
      <c r="P362" s="1">
        <v>-0.218954508529351</v>
      </c>
      <c r="Q362" s="1">
        <v>-12.9649234137976</v>
      </c>
      <c r="R362" s="1">
        <v>-1.590704001135</v>
      </c>
      <c r="S362" s="1">
        <v>-0.12190685278466</v>
      </c>
      <c r="T362" s="1">
        <v>-1.10945266006885</v>
      </c>
      <c r="U362" s="4">
        <f t="shared" si="1"/>
        <v>-2.145175744</v>
      </c>
      <c r="V362" s="4">
        <f t="shared" si="2"/>
        <v>-3.652426105</v>
      </c>
      <c r="W362" s="4">
        <f t="shared" si="3"/>
        <v>-14.56347907</v>
      </c>
      <c r="X362" s="4">
        <f t="shared" si="4"/>
        <v>-2.554787123</v>
      </c>
      <c r="Y362" s="4">
        <f t="shared" si="5"/>
        <v>-1.422303912</v>
      </c>
      <c r="Z362" s="4">
        <f t="shared" si="6"/>
        <v>-0.4011303463</v>
      </c>
      <c r="AA362" s="4">
        <f t="shared" si="7"/>
        <v>4.235799266</v>
      </c>
      <c r="AB362" s="4">
        <f t="shared" si="8"/>
        <v>2.924018752</v>
      </c>
    </row>
    <row r="363">
      <c r="A363" s="2">
        <v>45300.67704166973</v>
      </c>
      <c r="B363" s="1">
        <v>0.850242424377157</v>
      </c>
      <c r="C363" s="1">
        <v>-0.185094629539439</v>
      </c>
      <c r="D363" s="1">
        <v>0.33352879804569</v>
      </c>
      <c r="E363" s="1">
        <v>0.949645519256591</v>
      </c>
      <c r="F363" s="1">
        <v>0.00332084238322608</v>
      </c>
      <c r="G363" s="1">
        <v>0.313184417257466</v>
      </c>
      <c r="H363" s="1">
        <v>0.00882411269344179</v>
      </c>
      <c r="I363" s="1">
        <v>0.00524310773730718</v>
      </c>
      <c r="J363" s="1">
        <v>-0.00468507887740714</v>
      </c>
      <c r="K363" s="1">
        <v>-0.00964680917393476</v>
      </c>
      <c r="L363" s="1">
        <v>-0.016594572713041</v>
      </c>
      <c r="M363" s="1">
        <v>-5.21840274145094E-4</v>
      </c>
      <c r="N363" s="1">
        <v>0.00101511377381722</v>
      </c>
      <c r="O363" s="1">
        <v>3.14287511328129</v>
      </c>
      <c r="P363" s="1">
        <v>-0.140421223747718</v>
      </c>
      <c r="Q363" s="1">
        <v>-12.7520707727659</v>
      </c>
      <c r="R363" s="1">
        <v>-1.5053360108558</v>
      </c>
      <c r="S363" s="1">
        <v>-0.146960443753587</v>
      </c>
      <c r="T363" s="1">
        <v>-1.10753284936597</v>
      </c>
      <c r="U363" s="4">
        <f t="shared" si="1"/>
        <v>-1.939004947</v>
      </c>
      <c r="V363" s="4">
        <f t="shared" si="2"/>
        <v>-3.57389282</v>
      </c>
      <c r="W363" s="4">
        <f t="shared" si="3"/>
        <v>-14.35062643</v>
      </c>
      <c r="X363" s="4">
        <f t="shared" si="4"/>
        <v>-2.469419133</v>
      </c>
      <c r="Y363" s="4">
        <f t="shared" si="5"/>
        <v>-1.447357503</v>
      </c>
      <c r="Z363" s="4">
        <f t="shared" si="6"/>
        <v>-0.3992105356</v>
      </c>
      <c r="AA363" s="4">
        <f t="shared" si="7"/>
        <v>4.066011568</v>
      </c>
      <c r="AB363" s="4">
        <f t="shared" si="8"/>
        <v>2.862319792</v>
      </c>
    </row>
    <row r="364">
      <c r="A364" s="2">
        <v>45300.67704181244</v>
      </c>
      <c r="B364" s="1">
        <v>0.850340332192018</v>
      </c>
      <c r="C364" s="1">
        <v>-0.18509412142024</v>
      </c>
      <c r="D364" s="1">
        <v>0.333466297424321</v>
      </c>
      <c r="E364" s="1">
        <v>0.949600756168365</v>
      </c>
      <c r="F364" s="1">
        <v>0.00335650897716054</v>
      </c>
      <c r="G364" s="1">
        <v>0.313321347086877</v>
      </c>
      <c r="H364" s="1">
        <v>0.00877009690387553</v>
      </c>
      <c r="I364" s="1">
        <v>0.00524310773730718</v>
      </c>
      <c r="J364" s="1">
        <v>-0.00468507887740714</v>
      </c>
      <c r="K364" s="1">
        <v>-0.00964680917393476</v>
      </c>
      <c r="L364" s="1">
        <v>-0.016594572713041</v>
      </c>
      <c r="M364" s="1">
        <v>-5.21840274145094E-4</v>
      </c>
      <c r="N364" s="1">
        <v>0.00101511377381722</v>
      </c>
      <c r="O364" s="1">
        <v>3.14287511328129</v>
      </c>
      <c r="P364" s="1">
        <v>-0.140421223747718</v>
      </c>
      <c r="Q364" s="1">
        <v>-12.7520707727659</v>
      </c>
      <c r="R364" s="1">
        <v>-1.5053360108558</v>
      </c>
      <c r="S364" s="1">
        <v>-0.146960443753587</v>
      </c>
      <c r="T364" s="1">
        <v>-1.10753284936597</v>
      </c>
      <c r="U364" s="4">
        <f t="shared" si="1"/>
        <v>-1.939004947</v>
      </c>
      <c r="V364" s="4">
        <f t="shared" si="2"/>
        <v>-3.57389282</v>
      </c>
      <c r="W364" s="4">
        <f t="shared" si="3"/>
        <v>-14.35062643</v>
      </c>
      <c r="X364" s="4">
        <f t="shared" si="4"/>
        <v>-2.469419133</v>
      </c>
      <c r="Y364" s="4">
        <f t="shared" si="5"/>
        <v>-1.447357503</v>
      </c>
      <c r="Z364" s="4">
        <f t="shared" si="6"/>
        <v>-0.3992105356</v>
      </c>
      <c r="AA364" s="4">
        <f t="shared" si="7"/>
        <v>4.066011568</v>
      </c>
      <c r="AB364" s="4">
        <f t="shared" si="8"/>
        <v>2.862319792</v>
      </c>
    </row>
    <row r="365">
      <c r="A365" s="2">
        <v>45300.67704195941</v>
      </c>
      <c r="B365" s="1">
        <v>0.850419438150996</v>
      </c>
      <c r="C365" s="1">
        <v>-0.185075167016292</v>
      </c>
      <c r="D365" s="1">
        <v>0.333387378010446</v>
      </c>
      <c r="E365" s="1">
        <v>0.94957423210144</v>
      </c>
      <c r="F365" s="1">
        <v>0.0034048403639364</v>
      </c>
      <c r="G365" s="1">
        <v>0.313402546157778</v>
      </c>
      <c r="H365" s="1">
        <v>0.00871969070520652</v>
      </c>
      <c r="I365" s="1">
        <v>0.00524310773730718</v>
      </c>
      <c r="J365" s="1">
        <v>-0.00468507887740714</v>
      </c>
      <c r="K365" s="1">
        <v>-0.00964680917393476</v>
      </c>
      <c r="L365" s="1">
        <v>-0.016594572713041</v>
      </c>
      <c r="M365" s="1">
        <v>-5.21840274145094E-4</v>
      </c>
      <c r="N365" s="1">
        <v>0.00101511377381722</v>
      </c>
      <c r="O365" s="1">
        <v>2.86907988819763</v>
      </c>
      <c r="P365" s="1">
        <v>-0.353068950188955</v>
      </c>
      <c r="Q365" s="1">
        <v>-12.5983110668092</v>
      </c>
      <c r="R365" s="1">
        <v>-1.49998946045528</v>
      </c>
      <c r="S365" s="1">
        <v>-0.0847827710681563</v>
      </c>
      <c r="T365" s="1">
        <v>-1.05383839224485</v>
      </c>
      <c r="U365" s="4">
        <f t="shared" si="1"/>
        <v>-2.212800172</v>
      </c>
      <c r="V365" s="4">
        <f t="shared" si="2"/>
        <v>-3.786540546</v>
      </c>
      <c r="W365" s="4">
        <f t="shared" si="3"/>
        <v>-14.19686672</v>
      </c>
      <c r="X365" s="4">
        <f t="shared" si="4"/>
        <v>-2.464072582</v>
      </c>
      <c r="Y365" s="4">
        <f t="shared" si="5"/>
        <v>-1.38517983</v>
      </c>
      <c r="Z365" s="4">
        <f t="shared" si="6"/>
        <v>-0.3455160784</v>
      </c>
      <c r="AA365" s="4">
        <f t="shared" si="7"/>
        <v>4.385701074</v>
      </c>
      <c r="AB365" s="4">
        <f t="shared" si="8"/>
        <v>2.826725465</v>
      </c>
    </row>
    <row r="366">
      <c r="A366" s="2">
        <v>45300.67704210396</v>
      </c>
      <c r="B366" s="1">
        <v>0.850419438150996</v>
      </c>
      <c r="C366" s="1">
        <v>-0.185075167016292</v>
      </c>
      <c r="D366" s="1">
        <v>0.333387378010446</v>
      </c>
      <c r="E366" s="1">
        <v>0.94957423210144</v>
      </c>
      <c r="F366" s="1">
        <v>0.0034048403639364</v>
      </c>
      <c r="G366" s="1">
        <v>0.313402546157778</v>
      </c>
      <c r="H366" s="1">
        <v>0.00871969070520652</v>
      </c>
      <c r="I366" s="1">
        <v>0.00524310773730718</v>
      </c>
      <c r="J366" s="1">
        <v>-0.00468507887740714</v>
      </c>
      <c r="K366" s="1">
        <v>-0.00964680917393476</v>
      </c>
      <c r="L366" s="1">
        <v>-0.016594572713041</v>
      </c>
      <c r="M366" s="1">
        <v>-5.21840274145094E-4</v>
      </c>
      <c r="N366" s="1">
        <v>0.00101511377381722</v>
      </c>
      <c r="O366" s="1">
        <v>3.02258684919227</v>
      </c>
      <c r="P366" s="1">
        <v>-0.222261981484353</v>
      </c>
      <c r="Q366" s="1">
        <v>-13.1555907956954</v>
      </c>
      <c r="R366" s="1">
        <v>-1.52333951203056</v>
      </c>
      <c r="S366" s="1">
        <v>-0.0831422217276701</v>
      </c>
      <c r="T366" s="1">
        <v>-1.05661707008408</v>
      </c>
      <c r="U366" s="4">
        <f t="shared" si="1"/>
        <v>-2.059293211</v>
      </c>
      <c r="V366" s="4">
        <f t="shared" si="2"/>
        <v>-3.655733577</v>
      </c>
      <c r="W366" s="4">
        <f t="shared" si="3"/>
        <v>-14.75414645</v>
      </c>
      <c r="X366" s="4">
        <f t="shared" si="4"/>
        <v>-2.487422634</v>
      </c>
      <c r="Y366" s="4">
        <f t="shared" si="5"/>
        <v>-1.383539281</v>
      </c>
      <c r="Z366" s="4">
        <f t="shared" si="6"/>
        <v>-0.3482947563</v>
      </c>
      <c r="AA366" s="4">
        <f t="shared" si="7"/>
        <v>4.195840383</v>
      </c>
      <c r="AB366" s="4">
        <f t="shared" si="8"/>
        <v>2.846305026</v>
      </c>
    </row>
    <row r="367">
      <c r="A367" s="2">
        <v>45300.67704224906</v>
      </c>
      <c r="B367" s="1">
        <v>0.850419438150996</v>
      </c>
      <c r="C367" s="1">
        <v>-0.185075167016292</v>
      </c>
      <c r="D367" s="1">
        <v>0.333387378010446</v>
      </c>
      <c r="E367" s="1">
        <v>0.94957423210144</v>
      </c>
      <c r="F367" s="1">
        <v>0.0034048403639364</v>
      </c>
      <c r="G367" s="1">
        <v>0.313402546157778</v>
      </c>
      <c r="H367" s="1">
        <v>0.00871969070520652</v>
      </c>
      <c r="I367" s="1">
        <v>0.00524310773730718</v>
      </c>
      <c r="J367" s="1">
        <v>-0.00468507887740714</v>
      </c>
      <c r="K367" s="1">
        <v>-0.00964680917393476</v>
      </c>
      <c r="L367" s="1">
        <v>-0.016594572713041</v>
      </c>
      <c r="M367" s="1">
        <v>-5.21840274145094E-4</v>
      </c>
      <c r="N367" s="1">
        <v>0.00101511377381722</v>
      </c>
      <c r="O367" s="1">
        <v>3.02258684919227</v>
      </c>
      <c r="P367" s="1">
        <v>-0.222261981484353</v>
      </c>
      <c r="Q367" s="1">
        <v>-13.1555907956954</v>
      </c>
      <c r="R367" s="1">
        <v>-1.52333951203056</v>
      </c>
      <c r="S367" s="1">
        <v>-0.0831422217276701</v>
      </c>
      <c r="T367" s="1">
        <v>-1.05661707008408</v>
      </c>
      <c r="U367" s="4">
        <f t="shared" si="1"/>
        <v>-2.059293211</v>
      </c>
      <c r="V367" s="4">
        <f t="shared" si="2"/>
        <v>-3.655733577</v>
      </c>
      <c r="W367" s="4">
        <f t="shared" si="3"/>
        <v>-14.75414645</v>
      </c>
      <c r="X367" s="4">
        <f t="shared" si="4"/>
        <v>-2.487422634</v>
      </c>
      <c r="Y367" s="4">
        <f t="shared" si="5"/>
        <v>-1.383539281</v>
      </c>
      <c r="Z367" s="4">
        <f t="shared" si="6"/>
        <v>-0.3482947563</v>
      </c>
      <c r="AA367" s="4">
        <f t="shared" si="7"/>
        <v>4.195840383</v>
      </c>
      <c r="AB367" s="4">
        <f t="shared" si="8"/>
        <v>2.846305026</v>
      </c>
    </row>
    <row r="368">
      <c r="A368" s="2">
        <v>45300.67704239618</v>
      </c>
      <c r="B368" s="1">
        <v>0.850419438150996</v>
      </c>
      <c r="C368" s="1">
        <v>-0.185075167016292</v>
      </c>
      <c r="D368" s="1">
        <v>0.333387378010446</v>
      </c>
      <c r="E368" s="1">
        <v>0.94957423210144</v>
      </c>
      <c r="F368" s="1">
        <v>0.0034048403639364</v>
      </c>
      <c r="G368" s="1">
        <v>0.313402546157778</v>
      </c>
      <c r="H368" s="1">
        <v>0.00871969070520652</v>
      </c>
      <c r="I368" s="1">
        <v>0.00524310773730718</v>
      </c>
      <c r="J368" s="1">
        <v>-0.00468507887740714</v>
      </c>
      <c r="K368" s="1">
        <v>-0.00964680917393476</v>
      </c>
      <c r="L368" s="1">
        <v>-0.016594572713041</v>
      </c>
      <c r="M368" s="1">
        <v>-5.21840274145094E-4</v>
      </c>
      <c r="N368" s="1">
        <v>0.00101511377381722</v>
      </c>
      <c r="O368" s="1">
        <v>3.02258684919227</v>
      </c>
      <c r="P368" s="1">
        <v>-0.222261981484353</v>
      </c>
      <c r="Q368" s="1">
        <v>-13.1555907956954</v>
      </c>
      <c r="R368" s="1">
        <v>-1.52333951203056</v>
      </c>
      <c r="S368" s="1">
        <v>-0.0831422217276701</v>
      </c>
      <c r="T368" s="1">
        <v>-1.05661707008408</v>
      </c>
      <c r="U368" s="4">
        <f t="shared" si="1"/>
        <v>-2.059293211</v>
      </c>
      <c r="V368" s="4">
        <f t="shared" si="2"/>
        <v>-3.655733577</v>
      </c>
      <c r="W368" s="4">
        <f t="shared" si="3"/>
        <v>-14.75414645</v>
      </c>
      <c r="X368" s="4">
        <f t="shared" si="4"/>
        <v>-2.487422634</v>
      </c>
      <c r="Y368" s="4">
        <f t="shared" si="5"/>
        <v>-1.383539281</v>
      </c>
      <c r="Z368" s="4">
        <f t="shared" si="6"/>
        <v>-0.3482947563</v>
      </c>
      <c r="AA368" s="4">
        <f t="shared" si="7"/>
        <v>4.195840383</v>
      </c>
      <c r="AB368" s="4">
        <f t="shared" si="8"/>
        <v>2.846305026</v>
      </c>
    </row>
    <row r="369">
      <c r="A369" s="2">
        <v>45300.67704253893</v>
      </c>
      <c r="B369" s="1">
        <v>0.850419438150996</v>
      </c>
      <c r="C369" s="1">
        <v>-0.185075167016292</v>
      </c>
      <c r="D369" s="1">
        <v>0.333387378010446</v>
      </c>
      <c r="E369" s="1">
        <v>0.94957423210144</v>
      </c>
      <c r="F369" s="1">
        <v>0.0034048403639364</v>
      </c>
      <c r="G369" s="1">
        <v>0.313402546157778</v>
      </c>
      <c r="H369" s="1">
        <v>0.00871969070520652</v>
      </c>
      <c r="I369" s="1">
        <v>0.00524310773730718</v>
      </c>
      <c r="J369" s="1">
        <v>-0.00468507887740714</v>
      </c>
      <c r="K369" s="1">
        <v>-0.00964680917393476</v>
      </c>
      <c r="L369" s="1">
        <v>-0.016594572713041</v>
      </c>
      <c r="M369" s="1">
        <v>-5.21840274145094E-4</v>
      </c>
      <c r="N369" s="1">
        <v>0.00101511377381722</v>
      </c>
      <c r="O369" s="1">
        <v>3.02258684919227</v>
      </c>
      <c r="P369" s="1">
        <v>-0.222261981484353</v>
      </c>
      <c r="Q369" s="1">
        <v>-13.1555907956954</v>
      </c>
      <c r="R369" s="1">
        <v>-1.52333951203056</v>
      </c>
      <c r="S369" s="1">
        <v>-0.0831422217276701</v>
      </c>
      <c r="T369" s="1">
        <v>-1.05661707008408</v>
      </c>
      <c r="U369" s="4">
        <f t="shared" si="1"/>
        <v>-2.059293211</v>
      </c>
      <c r="V369" s="4">
        <f t="shared" si="2"/>
        <v>-3.655733577</v>
      </c>
      <c r="W369" s="4">
        <f t="shared" si="3"/>
        <v>-14.75414645</v>
      </c>
      <c r="X369" s="4">
        <f t="shared" si="4"/>
        <v>-2.487422634</v>
      </c>
      <c r="Y369" s="4">
        <f t="shared" si="5"/>
        <v>-1.383539281</v>
      </c>
      <c r="Z369" s="4">
        <f t="shared" si="6"/>
        <v>-0.3482947563</v>
      </c>
      <c r="AA369" s="4">
        <f t="shared" si="7"/>
        <v>4.195840383</v>
      </c>
      <c r="AB369" s="4">
        <f t="shared" si="8"/>
        <v>2.846305026</v>
      </c>
    </row>
    <row r="370">
      <c r="A370" s="2">
        <v>45300.677042689436</v>
      </c>
      <c r="B370" s="1">
        <v>0.850607546922782</v>
      </c>
      <c r="C370" s="1">
        <v>-0.184932666905487</v>
      </c>
      <c r="D370" s="1">
        <v>0.332977853219537</v>
      </c>
      <c r="E370" s="1">
        <v>0.949593424797058</v>
      </c>
      <c r="F370" s="1">
        <v>0.00367634819423882</v>
      </c>
      <c r="G370" s="1">
        <v>0.31334347273183</v>
      </c>
      <c r="H370" s="1">
        <v>0.00864261984718725</v>
      </c>
      <c r="I370" s="1">
        <v>0.00524310773730718</v>
      </c>
      <c r="J370" s="1">
        <v>-0.00468507887740714</v>
      </c>
      <c r="K370" s="1">
        <v>-0.00964680917393476</v>
      </c>
      <c r="L370" s="1">
        <v>-0.016594572713041</v>
      </c>
      <c r="M370" s="1">
        <v>-5.21840274145094E-4</v>
      </c>
      <c r="N370" s="1">
        <v>0.00101511377381722</v>
      </c>
      <c r="O370" s="1">
        <v>2.98092399560677</v>
      </c>
      <c r="P370" s="1">
        <v>-0.24616223189666</v>
      </c>
      <c r="Q370" s="1">
        <v>-13.4598089655622</v>
      </c>
      <c r="R370" s="1">
        <v>-1.48934379757102</v>
      </c>
      <c r="S370" s="1">
        <v>-0.0919815712542744</v>
      </c>
      <c r="T370" s="1">
        <v>-1.0715377575596</v>
      </c>
      <c r="U370" s="4">
        <f t="shared" si="1"/>
        <v>-2.100956064</v>
      </c>
      <c r="V370" s="4">
        <f t="shared" si="2"/>
        <v>-3.679633828</v>
      </c>
      <c r="W370" s="4">
        <f t="shared" si="3"/>
        <v>-15.05836462</v>
      </c>
      <c r="X370" s="4">
        <f t="shared" si="4"/>
        <v>-2.45342692</v>
      </c>
      <c r="Y370" s="4">
        <f t="shared" si="5"/>
        <v>-1.39237863</v>
      </c>
      <c r="Z370" s="4">
        <f t="shared" si="6"/>
        <v>-0.3632154438</v>
      </c>
      <c r="AA370" s="4">
        <f t="shared" si="7"/>
        <v>4.237183203</v>
      </c>
      <c r="AB370" s="4">
        <f t="shared" si="8"/>
        <v>2.820996615</v>
      </c>
    </row>
    <row r="371">
      <c r="A371" s="2">
        <v>45300.677042835094</v>
      </c>
      <c r="B371" s="1">
        <v>0.850710898099327</v>
      </c>
      <c r="C371" s="1">
        <v>-0.184890552654558</v>
      </c>
      <c r="D371" s="1">
        <v>0.332878637693925</v>
      </c>
      <c r="E371" s="1">
        <v>0.949575424194335</v>
      </c>
      <c r="F371" s="1">
        <v>0.00368017946016204</v>
      </c>
      <c r="G371" s="1">
        <v>0.313398547702289</v>
      </c>
      <c r="H371" s="1">
        <v>0.00862109643616114</v>
      </c>
      <c r="I371" s="1">
        <v>0.00524310773730718</v>
      </c>
      <c r="J371" s="1">
        <v>-0.00468507887740714</v>
      </c>
      <c r="K371" s="1">
        <v>-0.00964680917393476</v>
      </c>
      <c r="L371" s="1">
        <v>-0.016594572713041</v>
      </c>
      <c r="M371" s="1">
        <v>-5.21840274145094E-4</v>
      </c>
      <c r="N371" s="1">
        <v>0.00101511377381722</v>
      </c>
      <c r="O371" s="1">
        <v>2.93220707092055</v>
      </c>
      <c r="P371" s="1">
        <v>-0.851839047966098</v>
      </c>
      <c r="Q371" s="1">
        <v>-13.4612363796571</v>
      </c>
      <c r="R371" s="1">
        <v>-1.58478772679676</v>
      </c>
      <c r="S371" s="1">
        <v>-0.0851109648092774</v>
      </c>
      <c r="T371" s="1">
        <v>-1.08650564449034</v>
      </c>
      <c r="U371" s="4">
        <f t="shared" si="1"/>
        <v>-2.149672989</v>
      </c>
      <c r="V371" s="4">
        <f t="shared" si="2"/>
        <v>-4.285310644</v>
      </c>
      <c r="W371" s="4">
        <f t="shared" si="3"/>
        <v>-15.05979203</v>
      </c>
      <c r="X371" s="4">
        <f t="shared" si="4"/>
        <v>-2.548870849</v>
      </c>
      <c r="Y371" s="4">
        <f t="shared" si="5"/>
        <v>-1.385508024</v>
      </c>
      <c r="Z371" s="4">
        <f t="shared" si="6"/>
        <v>-0.3781833307</v>
      </c>
      <c r="AA371" s="4">
        <f t="shared" si="7"/>
        <v>4.794265457</v>
      </c>
      <c r="AB371" s="4">
        <f t="shared" si="8"/>
        <v>2.901098945</v>
      </c>
    </row>
    <row r="372">
      <c r="A372" s="2">
        <v>45300.677042979885</v>
      </c>
      <c r="B372" s="1">
        <v>0.850895680447067</v>
      </c>
      <c r="C372" s="1">
        <v>-0.184870122151548</v>
      </c>
      <c r="D372" s="1">
        <v>0.332810883627068</v>
      </c>
      <c r="E372" s="1">
        <v>0.949517428874969</v>
      </c>
      <c r="F372" s="1">
        <v>0.0035757820423739</v>
      </c>
      <c r="G372" s="1">
        <v>0.313574235266856</v>
      </c>
      <c r="H372" s="1">
        <v>0.00866354201549745</v>
      </c>
      <c r="I372" s="1">
        <v>0.00524310773730718</v>
      </c>
      <c r="J372" s="1">
        <v>-0.00468507887740714</v>
      </c>
      <c r="K372" s="1">
        <v>-0.00964680917393476</v>
      </c>
      <c r="L372" s="1">
        <v>-0.016594572713041</v>
      </c>
      <c r="M372" s="1">
        <v>-5.21840274145094E-4</v>
      </c>
      <c r="N372" s="1">
        <v>0.00101511377381722</v>
      </c>
      <c r="O372" s="1">
        <v>2.93220707092055</v>
      </c>
      <c r="P372" s="1">
        <v>-0.851839047966098</v>
      </c>
      <c r="Q372" s="1">
        <v>-13.4612363796571</v>
      </c>
      <c r="R372" s="1">
        <v>-1.58478772679676</v>
      </c>
      <c r="S372" s="1">
        <v>-0.0851109648092774</v>
      </c>
      <c r="T372" s="1">
        <v>-1.08650564449034</v>
      </c>
      <c r="U372" s="4">
        <f t="shared" si="1"/>
        <v>-2.149672989</v>
      </c>
      <c r="V372" s="4">
        <f t="shared" si="2"/>
        <v>-4.285310644</v>
      </c>
      <c r="W372" s="4">
        <f t="shared" si="3"/>
        <v>-15.05979203</v>
      </c>
      <c r="X372" s="4">
        <f t="shared" si="4"/>
        <v>-2.548870849</v>
      </c>
      <c r="Y372" s="4">
        <f t="shared" si="5"/>
        <v>-1.385508024</v>
      </c>
      <c r="Z372" s="4">
        <f t="shared" si="6"/>
        <v>-0.3781833307</v>
      </c>
      <c r="AA372" s="4">
        <f t="shared" si="7"/>
        <v>4.794265457</v>
      </c>
      <c r="AB372" s="4">
        <f t="shared" si="8"/>
        <v>2.901098945</v>
      </c>
    </row>
    <row r="373">
      <c r="A373" s="2">
        <v>45300.67704312677</v>
      </c>
      <c r="B373" s="1">
        <v>0.850895680447067</v>
      </c>
      <c r="C373" s="1">
        <v>-0.184870122151548</v>
      </c>
      <c r="D373" s="1">
        <v>0.332810883627068</v>
      </c>
      <c r="E373" s="1">
        <v>0.949517428874969</v>
      </c>
      <c r="F373" s="1">
        <v>0.0035757820423739</v>
      </c>
      <c r="G373" s="1">
        <v>0.313574235266856</v>
      </c>
      <c r="H373" s="1">
        <v>0.00866354201549745</v>
      </c>
      <c r="I373" s="1">
        <v>0.00524310773730718</v>
      </c>
      <c r="J373" s="1">
        <v>-0.00468507887740714</v>
      </c>
      <c r="K373" s="1">
        <v>-0.00964680917393476</v>
      </c>
      <c r="L373" s="1">
        <v>-0.016594572713041</v>
      </c>
      <c r="M373" s="1">
        <v>-5.21840274145094E-4</v>
      </c>
      <c r="N373" s="1">
        <v>0.00101511377381722</v>
      </c>
      <c r="O373" s="1">
        <v>2.08250534645499</v>
      </c>
      <c r="P373" s="1">
        <v>-1.50058785582408</v>
      </c>
      <c r="Q373" s="1">
        <v>-13.6629615243197</v>
      </c>
      <c r="R373" s="1">
        <v>-1.7260443600449</v>
      </c>
      <c r="S373" s="1">
        <v>0.123464267676855</v>
      </c>
      <c r="T373" s="1">
        <v>-0.99200871134549</v>
      </c>
      <c r="U373" s="4">
        <f t="shared" si="1"/>
        <v>-2.999374714</v>
      </c>
      <c r="V373" s="4">
        <f t="shared" si="2"/>
        <v>-4.934059452</v>
      </c>
      <c r="W373" s="4">
        <f t="shared" si="3"/>
        <v>-15.26151718</v>
      </c>
      <c r="X373" s="4">
        <f t="shared" si="4"/>
        <v>-2.690127482</v>
      </c>
      <c r="Y373" s="4">
        <f t="shared" si="5"/>
        <v>-1.176932791</v>
      </c>
      <c r="Z373" s="4">
        <f t="shared" si="6"/>
        <v>-0.2836863975</v>
      </c>
      <c r="AA373" s="4">
        <f t="shared" si="7"/>
        <v>5.774183176</v>
      </c>
      <c r="AB373" s="4">
        <f t="shared" si="8"/>
        <v>2.936316854</v>
      </c>
    </row>
    <row r="374">
      <c r="A374" s="2">
        <v>45300.67704327386</v>
      </c>
      <c r="B374" s="1">
        <v>0.85107724722835</v>
      </c>
      <c r="C374" s="1">
        <v>-0.18486504343482</v>
      </c>
      <c r="D374" s="1">
        <v>0.332721796687475</v>
      </c>
      <c r="E374" s="1">
        <v>0.949455440044403</v>
      </c>
      <c r="F374" s="1">
        <v>0.00352628879141092</v>
      </c>
      <c r="G374" s="1">
        <v>0.313759453354131</v>
      </c>
      <c r="H374" s="1">
        <v>0.00876872509754159</v>
      </c>
      <c r="I374" s="1">
        <v>0.0113479238301808</v>
      </c>
      <c r="J374" s="1">
        <v>3.17419795503592E-4</v>
      </c>
      <c r="K374" s="1">
        <v>-0.00556793372457481</v>
      </c>
      <c r="L374" s="1">
        <v>-0.0105285130787261</v>
      </c>
      <c r="M374" s="1">
        <v>-0.0245138500981722</v>
      </c>
      <c r="N374" s="1">
        <v>-0.00976888821096545</v>
      </c>
      <c r="O374" s="1">
        <v>1.99462972531161</v>
      </c>
      <c r="P374" s="1">
        <v>-0.952584473851261</v>
      </c>
      <c r="Q374" s="1">
        <v>-14.1654870372422</v>
      </c>
      <c r="R374" s="1">
        <v>-1.6979699077615</v>
      </c>
      <c r="S374" s="1">
        <v>0.10859251897933</v>
      </c>
      <c r="T374" s="1">
        <v>-0.983523419867539</v>
      </c>
      <c r="U374" s="4">
        <f t="shared" si="1"/>
        <v>-3.087250335</v>
      </c>
      <c r="V374" s="4">
        <f t="shared" si="2"/>
        <v>-4.38605607</v>
      </c>
      <c r="W374" s="4">
        <f t="shared" si="3"/>
        <v>-15.76404269</v>
      </c>
      <c r="X374" s="4">
        <f t="shared" si="4"/>
        <v>-2.66205303</v>
      </c>
      <c r="Y374" s="4">
        <f t="shared" si="5"/>
        <v>-1.19180454</v>
      </c>
      <c r="Z374" s="4">
        <f t="shared" si="6"/>
        <v>-0.2752011061</v>
      </c>
      <c r="AA374" s="4">
        <f t="shared" si="7"/>
        <v>5.363637057</v>
      </c>
      <c r="AB374" s="4">
        <f t="shared" si="8"/>
        <v>2.91666323</v>
      </c>
    </row>
    <row r="375">
      <c r="A375" s="2">
        <v>45300.67704341654</v>
      </c>
      <c r="B375" s="1">
        <v>0.85107724722835</v>
      </c>
      <c r="C375" s="1">
        <v>-0.18486504343482</v>
      </c>
      <c r="D375" s="1">
        <v>0.332721796687475</v>
      </c>
      <c r="E375" s="1">
        <v>0.949455440044403</v>
      </c>
      <c r="F375" s="1">
        <v>0.00352628879141092</v>
      </c>
      <c r="G375" s="1">
        <v>0.313759453354131</v>
      </c>
      <c r="H375" s="1">
        <v>0.00876872509754159</v>
      </c>
      <c r="I375" s="1">
        <v>0.0113479238301808</v>
      </c>
      <c r="J375" s="1">
        <v>3.17419795503592E-4</v>
      </c>
      <c r="K375" s="1">
        <v>-0.00556793372457481</v>
      </c>
      <c r="L375" s="1">
        <v>-0.0105285130787261</v>
      </c>
      <c r="M375" s="1">
        <v>-0.0245138500981722</v>
      </c>
      <c r="N375" s="1">
        <v>-0.00976888821096545</v>
      </c>
      <c r="O375" s="1">
        <v>1.99462972531161</v>
      </c>
      <c r="P375" s="1">
        <v>-0.952584473851261</v>
      </c>
      <c r="Q375" s="1">
        <v>-14.1654870372422</v>
      </c>
      <c r="R375" s="1">
        <v>-1.6979699077615</v>
      </c>
      <c r="S375" s="1">
        <v>0.10859251897933</v>
      </c>
      <c r="T375" s="1">
        <v>-0.983523419867539</v>
      </c>
      <c r="U375" s="4">
        <f t="shared" si="1"/>
        <v>-3.087250335</v>
      </c>
      <c r="V375" s="4">
        <f t="shared" si="2"/>
        <v>-4.38605607</v>
      </c>
      <c r="W375" s="4">
        <f t="shared" si="3"/>
        <v>-15.76404269</v>
      </c>
      <c r="X375" s="4">
        <f t="shared" si="4"/>
        <v>-2.66205303</v>
      </c>
      <c r="Y375" s="4">
        <f t="shared" si="5"/>
        <v>-1.19180454</v>
      </c>
      <c r="Z375" s="4">
        <f t="shared" si="6"/>
        <v>-0.2752011061</v>
      </c>
      <c r="AA375" s="4">
        <f t="shared" si="7"/>
        <v>5.363637057</v>
      </c>
      <c r="AB375" s="4">
        <f t="shared" si="8"/>
        <v>2.91666323</v>
      </c>
    </row>
    <row r="376">
      <c r="A376" s="2">
        <v>45300.6770435613</v>
      </c>
      <c r="B376" s="1">
        <v>0.85107724722835</v>
      </c>
      <c r="C376" s="1">
        <v>-0.18486504343482</v>
      </c>
      <c r="D376" s="1">
        <v>0.332721796687475</v>
      </c>
      <c r="E376" s="1">
        <v>0.949455440044403</v>
      </c>
      <c r="F376" s="1">
        <v>0.00352628879141092</v>
      </c>
      <c r="G376" s="1">
        <v>0.313759453354131</v>
      </c>
      <c r="H376" s="1">
        <v>0.00876872509754159</v>
      </c>
      <c r="I376" s="1">
        <v>0.0113479238301808</v>
      </c>
      <c r="J376" s="1">
        <v>3.17419795503592E-4</v>
      </c>
      <c r="K376" s="1">
        <v>-0.00556793372457481</v>
      </c>
      <c r="L376" s="1">
        <v>-0.0105285130787261</v>
      </c>
      <c r="M376" s="1">
        <v>-0.0245138500981722</v>
      </c>
      <c r="N376" s="1">
        <v>-0.00976888821096545</v>
      </c>
      <c r="O376" s="1">
        <v>1.99462972531161</v>
      </c>
      <c r="P376" s="1">
        <v>-0.952584473851261</v>
      </c>
      <c r="Q376" s="1">
        <v>-14.1654870372422</v>
      </c>
      <c r="R376" s="1">
        <v>-1.6979699077615</v>
      </c>
      <c r="S376" s="1">
        <v>0.10859251897933</v>
      </c>
      <c r="T376" s="1">
        <v>-0.983523419867539</v>
      </c>
      <c r="U376" s="4">
        <f t="shared" si="1"/>
        <v>-3.087250335</v>
      </c>
      <c r="V376" s="4">
        <f t="shared" si="2"/>
        <v>-4.38605607</v>
      </c>
      <c r="W376" s="4">
        <f t="shared" si="3"/>
        <v>-15.76404269</v>
      </c>
      <c r="X376" s="4">
        <f t="shared" si="4"/>
        <v>-2.66205303</v>
      </c>
      <c r="Y376" s="4">
        <f t="shared" si="5"/>
        <v>-1.19180454</v>
      </c>
      <c r="Z376" s="4">
        <f t="shared" si="6"/>
        <v>-0.2752011061</v>
      </c>
      <c r="AA376" s="4">
        <f t="shared" si="7"/>
        <v>5.363637057</v>
      </c>
      <c r="AB376" s="4">
        <f t="shared" si="8"/>
        <v>2.91666323</v>
      </c>
    </row>
    <row r="377">
      <c r="A377" s="2">
        <v>45300.677043707336</v>
      </c>
      <c r="B377" s="1">
        <v>0.85107724722835</v>
      </c>
      <c r="C377" s="1">
        <v>-0.18486504343482</v>
      </c>
      <c r="D377" s="1">
        <v>0.332721796687475</v>
      </c>
      <c r="E377" s="1">
        <v>0.949455440044403</v>
      </c>
      <c r="F377" s="1">
        <v>0.00352628879141092</v>
      </c>
      <c r="G377" s="1">
        <v>0.313759453354131</v>
      </c>
      <c r="H377" s="1">
        <v>0.00876872509754159</v>
      </c>
      <c r="I377" s="1">
        <v>0.0113479238301808</v>
      </c>
      <c r="J377" s="1">
        <v>3.17419795503592E-4</v>
      </c>
      <c r="K377" s="1">
        <v>-0.00556793372457481</v>
      </c>
      <c r="L377" s="1">
        <v>-0.0105285130787261</v>
      </c>
      <c r="M377" s="1">
        <v>-0.0245138500981722</v>
      </c>
      <c r="N377" s="1">
        <v>-0.00976888821096545</v>
      </c>
      <c r="O377" s="1">
        <v>1.99462972531161</v>
      </c>
      <c r="P377" s="1">
        <v>-0.952584473851261</v>
      </c>
      <c r="Q377" s="1">
        <v>-14.1654870372422</v>
      </c>
      <c r="R377" s="1">
        <v>-1.6979699077615</v>
      </c>
      <c r="S377" s="1">
        <v>0.10859251897933</v>
      </c>
      <c r="T377" s="1">
        <v>-0.983523419867539</v>
      </c>
      <c r="U377" s="4">
        <f t="shared" si="1"/>
        <v>-3.087250335</v>
      </c>
      <c r="V377" s="4">
        <f t="shared" si="2"/>
        <v>-4.38605607</v>
      </c>
      <c r="W377" s="4">
        <f t="shared" si="3"/>
        <v>-15.76404269</v>
      </c>
      <c r="X377" s="4">
        <f t="shared" si="4"/>
        <v>-2.66205303</v>
      </c>
      <c r="Y377" s="4">
        <f t="shared" si="5"/>
        <v>-1.19180454</v>
      </c>
      <c r="Z377" s="4">
        <f t="shared" si="6"/>
        <v>-0.2752011061</v>
      </c>
      <c r="AA377" s="4">
        <f t="shared" si="7"/>
        <v>5.363637057</v>
      </c>
      <c r="AB377" s="4">
        <f t="shared" si="8"/>
        <v>2.91666323</v>
      </c>
    </row>
    <row r="378">
      <c r="A378" s="2">
        <v>45300.677043857475</v>
      </c>
      <c r="B378" s="1">
        <v>0.85122142954947</v>
      </c>
      <c r="C378" s="1">
        <v>-0.184800946037803</v>
      </c>
      <c r="D378" s="1">
        <v>0.332219881612329</v>
      </c>
      <c r="E378" s="1">
        <v>0.94951456785202</v>
      </c>
      <c r="F378" s="1">
        <v>0.00367620410715267</v>
      </c>
      <c r="G378" s="1">
        <v>0.313576455639143</v>
      </c>
      <c r="H378" s="1">
        <v>0.00885097413248019</v>
      </c>
      <c r="I378" s="1">
        <v>0.0113479238301808</v>
      </c>
      <c r="J378" s="1">
        <v>3.17419795503592E-4</v>
      </c>
      <c r="K378" s="1">
        <v>-0.00556793372457481</v>
      </c>
      <c r="L378" s="1">
        <v>-0.0105285130787261</v>
      </c>
      <c r="M378" s="1">
        <v>-0.0245138500981722</v>
      </c>
      <c r="N378" s="1">
        <v>-0.00976888821096545</v>
      </c>
      <c r="O378" s="1">
        <v>1.99462972531161</v>
      </c>
      <c r="P378" s="1">
        <v>-0.952584473851261</v>
      </c>
      <c r="Q378" s="1">
        <v>-14.1654870372422</v>
      </c>
      <c r="R378" s="1">
        <v>-1.6979699077615</v>
      </c>
      <c r="S378" s="1">
        <v>0.10859251897933</v>
      </c>
      <c r="T378" s="1">
        <v>-0.983523419867539</v>
      </c>
      <c r="U378" s="4">
        <f t="shared" si="1"/>
        <v>-3.087250335</v>
      </c>
      <c r="V378" s="4">
        <f t="shared" si="2"/>
        <v>-4.38605607</v>
      </c>
      <c r="W378" s="4">
        <f t="shared" si="3"/>
        <v>-15.76404269</v>
      </c>
      <c r="X378" s="4">
        <f t="shared" si="4"/>
        <v>-2.66205303</v>
      </c>
      <c r="Y378" s="4">
        <f t="shared" si="5"/>
        <v>-1.19180454</v>
      </c>
      <c r="Z378" s="4">
        <f t="shared" si="6"/>
        <v>-0.2752011061</v>
      </c>
      <c r="AA378" s="4">
        <f t="shared" si="7"/>
        <v>5.363637057</v>
      </c>
      <c r="AB378" s="4">
        <f t="shared" si="8"/>
        <v>2.91666323</v>
      </c>
    </row>
    <row r="379">
      <c r="A379" s="2">
        <v>45300.677044004326</v>
      </c>
      <c r="B379" s="1">
        <v>0.85122142954947</v>
      </c>
      <c r="C379" s="1">
        <v>-0.184800946037803</v>
      </c>
      <c r="D379" s="1">
        <v>0.332219881612329</v>
      </c>
      <c r="E379" s="1">
        <v>0.94951456785202</v>
      </c>
      <c r="F379" s="1">
        <v>0.00367620410715267</v>
      </c>
      <c r="G379" s="1">
        <v>0.313576455639143</v>
      </c>
      <c r="H379" s="1">
        <v>0.00885097413248019</v>
      </c>
      <c r="I379" s="1">
        <v>0.0113479238301808</v>
      </c>
      <c r="J379" s="1">
        <v>3.17419795503592E-4</v>
      </c>
      <c r="K379" s="1">
        <v>-0.00556793372457481</v>
      </c>
      <c r="L379" s="1">
        <v>-0.0105285130787261</v>
      </c>
      <c r="M379" s="1">
        <v>-0.0245138500981722</v>
      </c>
      <c r="N379" s="1">
        <v>-0.00976888821096545</v>
      </c>
      <c r="O379" s="1">
        <v>1.21153102861977</v>
      </c>
      <c r="P379" s="1">
        <v>-0.07632345821072</v>
      </c>
      <c r="Q379" s="1">
        <v>-15.4300127116875</v>
      </c>
      <c r="R379" s="1">
        <v>-1.65520123927176</v>
      </c>
      <c r="S379" s="1">
        <v>0.146970905846834</v>
      </c>
      <c r="T379" s="1">
        <v>-0.960314077632936</v>
      </c>
      <c r="U379" s="4">
        <f t="shared" si="1"/>
        <v>-3.870349031</v>
      </c>
      <c r="V379" s="4">
        <f t="shared" si="2"/>
        <v>-3.509795054</v>
      </c>
      <c r="W379" s="4">
        <f t="shared" si="3"/>
        <v>-17.02856837</v>
      </c>
      <c r="X379" s="4">
        <f t="shared" si="4"/>
        <v>-2.619284361</v>
      </c>
      <c r="Y379" s="4">
        <f t="shared" si="5"/>
        <v>-1.153426153</v>
      </c>
      <c r="Z379" s="4">
        <f t="shared" si="6"/>
        <v>-0.2519917638</v>
      </c>
      <c r="AA379" s="4">
        <f t="shared" si="7"/>
        <v>5.224773961</v>
      </c>
      <c r="AB379" s="4">
        <f t="shared" si="8"/>
        <v>2.86199973</v>
      </c>
    </row>
    <row r="380">
      <c r="A380" s="2">
        <v>45300.677044152544</v>
      </c>
      <c r="B380" s="1">
        <v>0.85122142954947</v>
      </c>
      <c r="C380" s="1">
        <v>-0.184800946037803</v>
      </c>
      <c r="D380" s="1">
        <v>0.332219881612329</v>
      </c>
      <c r="E380" s="1">
        <v>0.94951456785202</v>
      </c>
      <c r="F380" s="1">
        <v>0.00367620410715267</v>
      </c>
      <c r="G380" s="1">
        <v>0.313576455639143</v>
      </c>
      <c r="H380" s="1">
        <v>0.00885097413248019</v>
      </c>
      <c r="I380" s="1">
        <v>0.0113479238301808</v>
      </c>
      <c r="J380" s="1">
        <v>3.17419795503592E-4</v>
      </c>
      <c r="K380" s="1">
        <v>-0.00556793372457481</v>
      </c>
      <c r="L380" s="1">
        <v>-0.0105285130787261</v>
      </c>
      <c r="M380" s="1">
        <v>-0.0245138500981722</v>
      </c>
      <c r="N380" s="1">
        <v>-0.00976888821096545</v>
      </c>
      <c r="O380" s="1">
        <v>1.21153102861977</v>
      </c>
      <c r="P380" s="1">
        <v>-0.07632345821072</v>
      </c>
      <c r="Q380" s="1">
        <v>-15.4300127116875</v>
      </c>
      <c r="R380" s="1">
        <v>-1.65520123927176</v>
      </c>
      <c r="S380" s="1">
        <v>0.146970905846834</v>
      </c>
      <c r="T380" s="1">
        <v>-0.960314077632936</v>
      </c>
      <c r="U380" s="4">
        <f t="shared" si="1"/>
        <v>-3.870349031</v>
      </c>
      <c r="V380" s="4">
        <f t="shared" si="2"/>
        <v>-3.509795054</v>
      </c>
      <c r="W380" s="4">
        <f t="shared" si="3"/>
        <v>-17.02856837</v>
      </c>
      <c r="X380" s="4">
        <f t="shared" si="4"/>
        <v>-2.619284361</v>
      </c>
      <c r="Y380" s="4">
        <f t="shared" si="5"/>
        <v>-1.153426153</v>
      </c>
      <c r="Z380" s="4">
        <f t="shared" si="6"/>
        <v>-0.2519917638</v>
      </c>
      <c r="AA380" s="4">
        <f t="shared" si="7"/>
        <v>5.224773961</v>
      </c>
      <c r="AB380" s="4">
        <f t="shared" si="8"/>
        <v>2.86199973</v>
      </c>
    </row>
    <row r="381">
      <c r="A381" s="2">
        <v>45300.67704430067</v>
      </c>
      <c r="B381" s="1">
        <v>0.85122142954947</v>
      </c>
      <c r="C381" s="1">
        <v>-0.184800946037803</v>
      </c>
      <c r="D381" s="1">
        <v>0.332219881612329</v>
      </c>
      <c r="E381" s="1">
        <v>0.94951456785202</v>
      </c>
      <c r="F381" s="1">
        <v>0.00367620410715267</v>
      </c>
      <c r="G381" s="1">
        <v>0.313576455639143</v>
      </c>
      <c r="H381" s="1">
        <v>0.00885097413248019</v>
      </c>
      <c r="I381" s="1">
        <v>0.0113479238301808</v>
      </c>
      <c r="J381" s="1">
        <v>3.17419795503592E-4</v>
      </c>
      <c r="K381" s="1">
        <v>-0.00556793372457481</v>
      </c>
      <c r="L381" s="1">
        <v>-0.0105285130787261</v>
      </c>
      <c r="M381" s="1">
        <v>-0.0245138500981722</v>
      </c>
      <c r="N381" s="1">
        <v>-0.00976888821096545</v>
      </c>
      <c r="O381" s="1">
        <v>1.21153102861977</v>
      </c>
      <c r="P381" s="1">
        <v>-0.07632345821072</v>
      </c>
      <c r="Q381" s="1">
        <v>-15.4300127116875</v>
      </c>
      <c r="R381" s="1">
        <v>-1.65520123927176</v>
      </c>
      <c r="S381" s="1">
        <v>0.146970905846834</v>
      </c>
      <c r="T381" s="1">
        <v>-0.960314077632936</v>
      </c>
      <c r="U381" s="4">
        <f t="shared" si="1"/>
        <v>-3.870349031</v>
      </c>
      <c r="V381" s="4">
        <f t="shared" si="2"/>
        <v>-3.509795054</v>
      </c>
      <c r="W381" s="4">
        <f t="shared" si="3"/>
        <v>-17.02856837</v>
      </c>
      <c r="X381" s="4">
        <f t="shared" si="4"/>
        <v>-2.619284361</v>
      </c>
      <c r="Y381" s="4">
        <f t="shared" si="5"/>
        <v>-1.153426153</v>
      </c>
      <c r="Z381" s="4">
        <f t="shared" si="6"/>
        <v>-0.2519917638</v>
      </c>
      <c r="AA381" s="4">
        <f t="shared" si="7"/>
        <v>5.224773961</v>
      </c>
      <c r="AB381" s="4">
        <f t="shared" si="8"/>
        <v>2.86199973</v>
      </c>
    </row>
    <row r="382">
      <c r="A382" s="2">
        <v>45300.67704444784</v>
      </c>
      <c r="B382" s="1">
        <v>0.851242597217537</v>
      </c>
      <c r="C382" s="1">
        <v>-0.185033388871613</v>
      </c>
      <c r="D382" s="1">
        <v>0.332106042250713</v>
      </c>
      <c r="E382" s="1">
        <v>0.949485182762146</v>
      </c>
      <c r="F382" s="1">
        <v>0.00342947407118055</v>
      </c>
      <c r="G382" s="1">
        <v>0.313673590831028</v>
      </c>
      <c r="H382" s="1">
        <v>0.00865962616123906</v>
      </c>
      <c r="I382" s="1">
        <v>0.0113479238301808</v>
      </c>
      <c r="J382" s="1">
        <v>3.17419795503592E-4</v>
      </c>
      <c r="K382" s="1">
        <v>-0.00556793372457481</v>
      </c>
      <c r="L382" s="1">
        <v>-0.0105285130787261</v>
      </c>
      <c r="M382" s="1">
        <v>-0.0245138500981722</v>
      </c>
      <c r="N382" s="1">
        <v>-0.00976888821096545</v>
      </c>
      <c r="O382" s="1">
        <v>1.21153102861977</v>
      </c>
      <c r="P382" s="1">
        <v>-0.07632345821072</v>
      </c>
      <c r="Q382" s="1">
        <v>-15.4300127116875</v>
      </c>
      <c r="R382" s="1">
        <v>-1.65520123927176</v>
      </c>
      <c r="S382" s="1">
        <v>0.146970905846834</v>
      </c>
      <c r="T382" s="1">
        <v>-0.960314077632936</v>
      </c>
      <c r="U382" s="4">
        <f t="shared" si="1"/>
        <v>-3.870349031</v>
      </c>
      <c r="V382" s="4">
        <f t="shared" si="2"/>
        <v>-3.509795054</v>
      </c>
      <c r="W382" s="4">
        <f t="shared" si="3"/>
        <v>-17.02856837</v>
      </c>
      <c r="X382" s="4">
        <f t="shared" si="4"/>
        <v>-2.619284361</v>
      </c>
      <c r="Y382" s="4">
        <f t="shared" si="5"/>
        <v>-1.153426153</v>
      </c>
      <c r="Z382" s="4">
        <f t="shared" si="6"/>
        <v>-0.2519917638</v>
      </c>
      <c r="AA382" s="4">
        <f t="shared" si="7"/>
        <v>5.224773961</v>
      </c>
      <c r="AB382" s="4">
        <f t="shared" si="8"/>
        <v>2.86199973</v>
      </c>
    </row>
    <row r="383">
      <c r="A383" s="2">
        <v>45300.677044602075</v>
      </c>
      <c r="B383" s="1">
        <v>0.851242597217537</v>
      </c>
      <c r="C383" s="1">
        <v>-0.185033388871613</v>
      </c>
      <c r="D383" s="1">
        <v>0.332106042250713</v>
      </c>
      <c r="E383" s="1">
        <v>0.949485182762146</v>
      </c>
      <c r="F383" s="1">
        <v>0.00342947407118055</v>
      </c>
      <c r="G383" s="1">
        <v>0.313673590831028</v>
      </c>
      <c r="H383" s="1">
        <v>0.00865962616123906</v>
      </c>
      <c r="I383" s="1">
        <v>0.0113479238301808</v>
      </c>
      <c r="J383" s="1">
        <v>3.17419795503592E-4</v>
      </c>
      <c r="K383" s="1">
        <v>-0.00556793372457481</v>
      </c>
      <c r="L383" s="1">
        <v>-0.0105285130787261</v>
      </c>
      <c r="M383" s="1">
        <v>-0.0245138500981722</v>
      </c>
      <c r="N383" s="1">
        <v>-0.00976888821096545</v>
      </c>
      <c r="O383" s="1">
        <v>2.21223955773343</v>
      </c>
      <c r="P383" s="1">
        <v>1.33933023746498</v>
      </c>
      <c r="Q383" s="1">
        <v>-16.2879206597232</v>
      </c>
      <c r="R383" s="1">
        <v>-1.48222703941484</v>
      </c>
      <c r="S383" s="1">
        <v>-0.198943227757826</v>
      </c>
      <c r="T383" s="1">
        <v>-1.09938072709238</v>
      </c>
      <c r="U383" s="4">
        <f t="shared" si="1"/>
        <v>-2.869640502</v>
      </c>
      <c r="V383" s="4">
        <f t="shared" si="2"/>
        <v>-2.094141359</v>
      </c>
      <c r="W383" s="4">
        <f t="shared" si="3"/>
        <v>-17.88647631</v>
      </c>
      <c r="X383" s="4">
        <f t="shared" si="4"/>
        <v>-2.446310161</v>
      </c>
      <c r="Y383" s="4">
        <f t="shared" si="5"/>
        <v>-1.499340287</v>
      </c>
      <c r="Z383" s="4">
        <f t="shared" si="6"/>
        <v>-0.3910584133</v>
      </c>
      <c r="AA383" s="4">
        <f t="shared" si="7"/>
        <v>3.552501181</v>
      </c>
      <c r="AB383" s="4">
        <f t="shared" si="8"/>
        <v>2.869225453</v>
      </c>
    </row>
    <row r="384">
      <c r="A384" s="2">
        <v>45300.67704474999</v>
      </c>
      <c r="B384" s="1">
        <v>0.851191710677309</v>
      </c>
      <c r="C384" s="1">
        <v>-0.185169857590106</v>
      </c>
      <c r="D384" s="1">
        <v>0.332032601650438</v>
      </c>
      <c r="E384" s="1">
        <v>0.94951194524765</v>
      </c>
      <c r="F384" s="1">
        <v>0.00337336613640228</v>
      </c>
      <c r="G384" s="1">
        <v>0.313592036669422</v>
      </c>
      <c r="H384" s="1">
        <v>0.00870076754614552</v>
      </c>
      <c r="I384" s="1">
        <v>0.0113479238301808</v>
      </c>
      <c r="J384" s="1">
        <v>3.17419795503592E-4</v>
      </c>
      <c r="K384" s="1">
        <v>-0.00556793372457481</v>
      </c>
      <c r="L384" s="1">
        <v>-0.0105285130787261</v>
      </c>
      <c r="M384" s="1">
        <v>-0.0245138500981722</v>
      </c>
      <c r="N384" s="1">
        <v>-0.00976888821096545</v>
      </c>
      <c r="O384" s="1">
        <v>1.93866619354787</v>
      </c>
      <c r="P384" s="1">
        <v>0.851648576796752</v>
      </c>
      <c r="Q384" s="1">
        <v>-15.9461641492828</v>
      </c>
      <c r="R384" s="1">
        <v>-1.52176419572141</v>
      </c>
      <c r="S384" s="1">
        <v>-0.172325014751663</v>
      </c>
      <c r="T384" s="1">
        <v>-1.06209817882877</v>
      </c>
      <c r="U384" s="4">
        <f t="shared" si="1"/>
        <v>-3.143213866</v>
      </c>
      <c r="V384" s="4">
        <f t="shared" si="2"/>
        <v>-2.581823019</v>
      </c>
      <c r="W384" s="4">
        <f t="shared" si="3"/>
        <v>-17.5447198</v>
      </c>
      <c r="X384" s="4">
        <f t="shared" si="4"/>
        <v>-2.485847318</v>
      </c>
      <c r="Y384" s="4">
        <f t="shared" si="5"/>
        <v>-1.472722074</v>
      </c>
      <c r="Z384" s="4">
        <f t="shared" si="6"/>
        <v>-0.353775865</v>
      </c>
      <c r="AA384" s="4">
        <f t="shared" si="7"/>
        <v>4.067628733</v>
      </c>
      <c r="AB384" s="4">
        <f t="shared" si="8"/>
        <v>2.889350653</v>
      </c>
    </row>
    <row r="385">
      <c r="A385" s="2">
        <v>45300.67704489693</v>
      </c>
      <c r="B385" s="1">
        <v>0.851154787498186</v>
      </c>
      <c r="C385" s="1">
        <v>-0.185255388351882</v>
      </c>
      <c r="D385" s="1">
        <v>0.331960996250407</v>
      </c>
      <c r="E385" s="1">
        <v>0.949535608291626</v>
      </c>
      <c r="F385" s="1">
        <v>0.00330691157443205</v>
      </c>
      <c r="G385" s="1">
        <v>0.313522269900186</v>
      </c>
      <c r="H385" s="1">
        <v>0.00865970559640422</v>
      </c>
      <c r="I385" s="1">
        <v>0.0113479238301808</v>
      </c>
      <c r="J385" s="1">
        <v>3.17419795503592E-4</v>
      </c>
      <c r="K385" s="1">
        <v>-0.00556793372457481</v>
      </c>
      <c r="L385" s="1">
        <v>-0.0105285130787261</v>
      </c>
      <c r="M385" s="1">
        <v>-0.0245138500981722</v>
      </c>
      <c r="N385" s="1">
        <v>-0.00976888821096545</v>
      </c>
      <c r="O385" s="1">
        <v>1.56518989129066</v>
      </c>
      <c r="P385" s="1">
        <v>0.113042937097638</v>
      </c>
      <c r="Q385" s="1">
        <v>-16.2079347017802</v>
      </c>
      <c r="R385" s="1">
        <v>-1.62186756759515</v>
      </c>
      <c r="S385" s="1">
        <v>-0.0496860293413444</v>
      </c>
      <c r="T385" s="1">
        <v>-1.00263699554773</v>
      </c>
      <c r="U385" s="4">
        <f t="shared" si="1"/>
        <v>-3.516690169</v>
      </c>
      <c r="V385" s="4">
        <f t="shared" si="2"/>
        <v>-3.320428659</v>
      </c>
      <c r="W385" s="4">
        <f t="shared" si="3"/>
        <v>-17.80649036</v>
      </c>
      <c r="X385" s="4">
        <f t="shared" si="4"/>
        <v>-2.58595069</v>
      </c>
      <c r="Y385" s="4">
        <f t="shared" si="5"/>
        <v>-1.350083088</v>
      </c>
      <c r="Z385" s="4">
        <f t="shared" si="6"/>
        <v>-0.2943146817</v>
      </c>
      <c r="AA385" s="4">
        <f t="shared" si="7"/>
        <v>4.836564506</v>
      </c>
      <c r="AB385" s="4">
        <f t="shared" si="8"/>
        <v>2.917167344</v>
      </c>
    </row>
    <row r="386">
      <c r="A386" s="2">
        <v>45300.677045042896</v>
      </c>
      <c r="B386" s="1">
        <v>0.851161111289176</v>
      </c>
      <c r="C386" s="1">
        <v>-0.185279618664088</v>
      </c>
      <c r="D386" s="1">
        <v>0.331951623255801</v>
      </c>
      <c r="E386" s="1">
        <v>0.949516654014587</v>
      </c>
      <c r="F386" s="1">
        <v>0.00325879769077806</v>
      </c>
      <c r="G386" s="1">
        <v>0.313584141036047</v>
      </c>
      <c r="H386" s="1">
        <v>0.00851600933078694</v>
      </c>
      <c r="I386" s="1">
        <v>0.0113479238301808</v>
      </c>
      <c r="J386" s="1">
        <v>3.17419795503592E-4</v>
      </c>
      <c r="K386" s="1">
        <v>-0.00556793372457481</v>
      </c>
      <c r="L386" s="1">
        <v>-0.0105285130787261</v>
      </c>
      <c r="M386" s="1">
        <v>-0.0245138500981722</v>
      </c>
      <c r="N386" s="1">
        <v>-0.00976888821096545</v>
      </c>
      <c r="O386" s="1">
        <v>1.8706418775994</v>
      </c>
      <c r="P386" s="1">
        <v>0.0918310319418757</v>
      </c>
      <c r="Q386" s="1">
        <v>-16.7953346466071</v>
      </c>
      <c r="R386" s="1">
        <v>-1.60771072241577</v>
      </c>
      <c r="S386" s="1">
        <v>-0.0208019775084114</v>
      </c>
      <c r="T386" s="1">
        <v>-0.995524676006779</v>
      </c>
      <c r="U386" s="4">
        <f t="shared" si="1"/>
        <v>-3.211238182</v>
      </c>
      <c r="V386" s="4">
        <f t="shared" si="2"/>
        <v>-3.341640564</v>
      </c>
      <c r="W386" s="4">
        <f t="shared" si="3"/>
        <v>-18.3938903</v>
      </c>
      <c r="X386" s="4">
        <f t="shared" si="4"/>
        <v>-2.571793844</v>
      </c>
      <c r="Y386" s="4">
        <f t="shared" si="5"/>
        <v>-1.321199037</v>
      </c>
      <c r="Z386" s="4">
        <f t="shared" si="6"/>
        <v>-0.2872023622</v>
      </c>
      <c r="AA386" s="4">
        <f t="shared" si="7"/>
        <v>4.634502381</v>
      </c>
      <c r="AB386" s="4">
        <f t="shared" si="8"/>
        <v>2.891312932</v>
      </c>
    </row>
    <row r="387">
      <c r="A387" s="2">
        <v>45300.677045191944</v>
      </c>
      <c r="B387" s="1">
        <v>0.851208029531956</v>
      </c>
      <c r="C387" s="1">
        <v>-0.185274286281603</v>
      </c>
      <c r="D387" s="1">
        <v>0.332003812126012</v>
      </c>
      <c r="E387" s="1">
        <v>0.949454426765441</v>
      </c>
      <c r="F387" s="1">
        <v>0.00325579148235701</v>
      </c>
      <c r="G387" s="1">
        <v>0.313776572289785</v>
      </c>
      <c r="H387" s="1">
        <v>0.00836571310229617</v>
      </c>
      <c r="I387" s="1">
        <v>0.0113479238301808</v>
      </c>
      <c r="J387" s="1">
        <v>3.17419795503592E-4</v>
      </c>
      <c r="K387" s="1">
        <v>-0.00556793372457481</v>
      </c>
      <c r="L387" s="1">
        <v>-0.0105285130787261</v>
      </c>
      <c r="M387" s="1">
        <v>-0.0245138500981722</v>
      </c>
      <c r="N387" s="1">
        <v>-0.00976888821096545</v>
      </c>
      <c r="O387" s="1">
        <v>1.8706418775994</v>
      </c>
      <c r="P387" s="1">
        <v>0.0918310319418757</v>
      </c>
      <c r="Q387" s="1">
        <v>-16.7953346466071</v>
      </c>
      <c r="R387" s="1">
        <v>-1.60771072241577</v>
      </c>
      <c r="S387" s="1">
        <v>-0.0208019775084114</v>
      </c>
      <c r="T387" s="1">
        <v>-0.995524676006779</v>
      </c>
      <c r="U387" s="4">
        <f t="shared" si="1"/>
        <v>-3.211238182</v>
      </c>
      <c r="V387" s="4">
        <f t="shared" si="2"/>
        <v>-3.341640564</v>
      </c>
      <c r="W387" s="4">
        <f t="shared" si="3"/>
        <v>-18.3938903</v>
      </c>
      <c r="X387" s="4">
        <f t="shared" si="4"/>
        <v>-2.571793844</v>
      </c>
      <c r="Y387" s="4">
        <f t="shared" si="5"/>
        <v>-1.321199037</v>
      </c>
      <c r="Z387" s="4">
        <f t="shared" si="6"/>
        <v>-0.2872023622</v>
      </c>
      <c r="AA387" s="4">
        <f t="shared" si="7"/>
        <v>4.634502381</v>
      </c>
      <c r="AB387" s="4">
        <f t="shared" si="8"/>
        <v>2.891312932</v>
      </c>
    </row>
    <row r="388">
      <c r="A388" s="2">
        <v>45300.67704533905</v>
      </c>
      <c r="B388" s="1">
        <v>0.851208029531956</v>
      </c>
      <c r="C388" s="1">
        <v>-0.185274286281603</v>
      </c>
      <c r="D388" s="1">
        <v>0.332003812126012</v>
      </c>
      <c r="E388" s="1">
        <v>0.949454426765441</v>
      </c>
      <c r="F388" s="1">
        <v>0.00325579148235701</v>
      </c>
      <c r="G388" s="1">
        <v>0.313776572289785</v>
      </c>
      <c r="H388" s="1">
        <v>0.00836571310229617</v>
      </c>
      <c r="I388" s="1">
        <v>0.0113479238301808</v>
      </c>
      <c r="J388" s="1">
        <v>3.17419795503592E-4</v>
      </c>
      <c r="K388" s="1">
        <v>-0.00556793372457481</v>
      </c>
      <c r="L388" s="1">
        <v>-0.0105285130787261</v>
      </c>
      <c r="M388" s="1">
        <v>-0.0245138500981722</v>
      </c>
      <c r="N388" s="1">
        <v>-0.00976888821096545</v>
      </c>
      <c r="O388" s="1">
        <v>2.15018368655007</v>
      </c>
      <c r="P388" s="1">
        <v>0.10967095453147</v>
      </c>
      <c r="Q388" s="1">
        <v>-17.2427962452594</v>
      </c>
      <c r="R388" s="1">
        <v>-1.6136775494892</v>
      </c>
      <c r="S388" s="1">
        <v>-0.0967585784322692</v>
      </c>
      <c r="T388" s="1">
        <v>-1.00486991622818</v>
      </c>
      <c r="U388" s="4">
        <f t="shared" si="1"/>
        <v>-2.931696373</v>
      </c>
      <c r="V388" s="4">
        <f t="shared" si="2"/>
        <v>-3.323800641</v>
      </c>
      <c r="W388" s="4">
        <f t="shared" si="3"/>
        <v>-18.8413519</v>
      </c>
      <c r="X388" s="4">
        <f t="shared" si="4"/>
        <v>-2.577760671</v>
      </c>
      <c r="Y388" s="4">
        <f t="shared" si="5"/>
        <v>-1.397155637</v>
      </c>
      <c r="Z388" s="4">
        <f t="shared" si="6"/>
        <v>-0.2965476024</v>
      </c>
      <c r="AA388" s="4">
        <f t="shared" si="7"/>
        <v>4.431985371</v>
      </c>
      <c r="AB388" s="4">
        <f t="shared" si="8"/>
        <v>2.932046036</v>
      </c>
    </row>
    <row r="389">
      <c r="A389" s="2">
        <v>45300.67704548186</v>
      </c>
      <c r="B389" s="1">
        <v>0.851208029531956</v>
      </c>
      <c r="C389" s="1">
        <v>-0.185274286281603</v>
      </c>
      <c r="D389" s="1">
        <v>0.332003812126012</v>
      </c>
      <c r="E389" s="1">
        <v>0.949454426765441</v>
      </c>
      <c r="F389" s="1">
        <v>0.00325579148235701</v>
      </c>
      <c r="G389" s="1">
        <v>0.313776572289785</v>
      </c>
      <c r="H389" s="1">
        <v>0.00836571310229617</v>
      </c>
      <c r="I389" s="1">
        <v>0.0113479238301808</v>
      </c>
      <c r="J389" s="1">
        <v>3.17419795503592E-4</v>
      </c>
      <c r="K389" s="1">
        <v>-0.00556793372457481</v>
      </c>
      <c r="L389" s="1">
        <v>-0.0105285130787261</v>
      </c>
      <c r="M389" s="1">
        <v>-0.0245138500981722</v>
      </c>
      <c r="N389" s="1">
        <v>-0.00976888821096545</v>
      </c>
      <c r="O389" s="1">
        <v>2.15018368655007</v>
      </c>
      <c r="P389" s="1">
        <v>0.10967095453147</v>
      </c>
      <c r="Q389" s="1">
        <v>-17.2427962452594</v>
      </c>
      <c r="R389" s="1">
        <v>-1.6136775494892</v>
      </c>
      <c r="S389" s="1">
        <v>-0.0967585784322692</v>
      </c>
      <c r="T389" s="1">
        <v>-1.00486991622818</v>
      </c>
      <c r="U389" s="4">
        <f t="shared" si="1"/>
        <v>-2.931696373</v>
      </c>
      <c r="V389" s="4">
        <f t="shared" si="2"/>
        <v>-3.323800641</v>
      </c>
      <c r="W389" s="4">
        <f t="shared" si="3"/>
        <v>-18.8413519</v>
      </c>
      <c r="X389" s="4">
        <f t="shared" si="4"/>
        <v>-2.577760671</v>
      </c>
      <c r="Y389" s="4">
        <f t="shared" si="5"/>
        <v>-1.397155637</v>
      </c>
      <c r="Z389" s="4">
        <f t="shared" si="6"/>
        <v>-0.2965476024</v>
      </c>
      <c r="AA389" s="4">
        <f t="shared" si="7"/>
        <v>4.431985371</v>
      </c>
      <c r="AB389" s="4">
        <f t="shared" si="8"/>
        <v>2.932046036</v>
      </c>
    </row>
    <row r="390">
      <c r="A390" s="2">
        <v>45300.67704562391</v>
      </c>
      <c r="B390" s="1">
        <v>0.851208029531956</v>
      </c>
      <c r="C390" s="1">
        <v>-0.185274286281603</v>
      </c>
      <c r="D390" s="1">
        <v>0.332003812126012</v>
      </c>
      <c r="E390" s="1">
        <v>0.949454426765441</v>
      </c>
      <c r="F390" s="1">
        <v>0.00325579148235701</v>
      </c>
      <c r="G390" s="1">
        <v>0.313776572289785</v>
      </c>
      <c r="H390" s="1">
        <v>0.00836571310229617</v>
      </c>
      <c r="I390" s="1">
        <v>0.0113479238301808</v>
      </c>
      <c r="J390" s="1">
        <v>3.17419795503592E-4</v>
      </c>
      <c r="K390" s="1">
        <v>-0.00556793372457481</v>
      </c>
      <c r="L390" s="1">
        <v>-0.0105285130787261</v>
      </c>
      <c r="M390" s="1">
        <v>-0.0245138500981722</v>
      </c>
      <c r="N390" s="1">
        <v>-0.00976888821096545</v>
      </c>
      <c r="O390" s="1">
        <v>2.15018368655007</v>
      </c>
      <c r="P390" s="1">
        <v>0.10967095453147</v>
      </c>
      <c r="Q390" s="1">
        <v>-17.2427962452594</v>
      </c>
      <c r="R390" s="1">
        <v>-1.6136775494892</v>
      </c>
      <c r="S390" s="1">
        <v>-0.0967585784322692</v>
      </c>
      <c r="T390" s="1">
        <v>-1.00486991622818</v>
      </c>
      <c r="U390" s="4">
        <f t="shared" si="1"/>
        <v>-2.931696373</v>
      </c>
      <c r="V390" s="4">
        <f t="shared" si="2"/>
        <v>-3.323800641</v>
      </c>
      <c r="W390" s="4">
        <f t="shared" si="3"/>
        <v>-18.8413519</v>
      </c>
      <c r="X390" s="4">
        <f t="shared" si="4"/>
        <v>-2.577760671</v>
      </c>
      <c r="Y390" s="4">
        <f t="shared" si="5"/>
        <v>-1.397155637</v>
      </c>
      <c r="Z390" s="4">
        <f t="shared" si="6"/>
        <v>-0.2965476024</v>
      </c>
      <c r="AA390" s="4">
        <f t="shared" si="7"/>
        <v>4.431985371</v>
      </c>
      <c r="AB390" s="4">
        <f t="shared" si="8"/>
        <v>2.932046036</v>
      </c>
    </row>
    <row r="391">
      <c r="A391" s="2">
        <v>45300.6770457694</v>
      </c>
      <c r="B391" s="1">
        <v>0.851375171239005</v>
      </c>
      <c r="C391" s="1">
        <v>-0.185158179795038</v>
      </c>
      <c r="D391" s="1">
        <v>0.332023483642993</v>
      </c>
      <c r="E391" s="1">
        <v>0.949246525764465</v>
      </c>
      <c r="F391" s="1">
        <v>0.00362372894179993</v>
      </c>
      <c r="G391" s="1">
        <v>0.3144086443648</v>
      </c>
      <c r="H391" s="1">
        <v>0.00807151238358109</v>
      </c>
      <c r="I391" s="1">
        <v>0.0113479238301808</v>
      </c>
      <c r="J391" s="1">
        <v>3.17419795503592E-4</v>
      </c>
      <c r="K391" s="1">
        <v>-0.00556793372457481</v>
      </c>
      <c r="L391" s="1">
        <v>-0.0105285130787261</v>
      </c>
      <c r="M391" s="1">
        <v>-0.0245138500981722</v>
      </c>
      <c r="N391" s="1">
        <v>-0.00976888821096545</v>
      </c>
      <c r="O391" s="1">
        <v>2.15018368655007</v>
      </c>
      <c r="P391" s="1">
        <v>0.10967095453147</v>
      </c>
      <c r="Q391" s="1">
        <v>-17.2427962452594</v>
      </c>
      <c r="R391" s="1">
        <v>-1.6136775494892</v>
      </c>
      <c r="S391" s="1">
        <v>-0.0967585784322692</v>
      </c>
      <c r="T391" s="1">
        <v>-1.00486991622818</v>
      </c>
      <c r="U391" s="4">
        <f t="shared" si="1"/>
        <v>-2.931696373</v>
      </c>
      <c r="V391" s="4">
        <f t="shared" si="2"/>
        <v>-3.323800641</v>
      </c>
      <c r="W391" s="4">
        <f t="shared" si="3"/>
        <v>-18.8413519</v>
      </c>
      <c r="X391" s="4">
        <f t="shared" si="4"/>
        <v>-2.577760671</v>
      </c>
      <c r="Y391" s="4">
        <f t="shared" si="5"/>
        <v>-1.397155637</v>
      </c>
      <c r="Z391" s="4">
        <f t="shared" si="6"/>
        <v>-0.2965476024</v>
      </c>
      <c r="AA391" s="4">
        <f t="shared" si="7"/>
        <v>4.431985371</v>
      </c>
      <c r="AB391" s="4">
        <f t="shared" si="8"/>
        <v>2.932046036</v>
      </c>
    </row>
    <row r="392">
      <c r="A392" s="2">
        <v>45300.67704591133</v>
      </c>
      <c r="B392" s="1">
        <v>0.851375171239005</v>
      </c>
      <c r="C392" s="1">
        <v>-0.185158179795038</v>
      </c>
      <c r="D392" s="1">
        <v>0.332023483642993</v>
      </c>
      <c r="E392" s="1">
        <v>0.949246525764465</v>
      </c>
      <c r="F392" s="1">
        <v>0.00362372894179993</v>
      </c>
      <c r="G392" s="1">
        <v>0.3144086443648</v>
      </c>
      <c r="H392" s="1">
        <v>0.00807151238358109</v>
      </c>
      <c r="I392" s="1">
        <v>0.0113479238301808</v>
      </c>
      <c r="J392" s="1">
        <v>3.17419795503592E-4</v>
      </c>
      <c r="K392" s="1">
        <v>-0.00556793372457481</v>
      </c>
      <c r="L392" s="1">
        <v>-0.0105285130787261</v>
      </c>
      <c r="M392" s="1">
        <v>-0.0245138500981722</v>
      </c>
      <c r="N392" s="1">
        <v>-0.00976888821096545</v>
      </c>
      <c r="O392" s="1">
        <v>2.56866859247049</v>
      </c>
      <c r="P392" s="1">
        <v>-0.0804580675782613</v>
      </c>
      <c r="Q392" s="1">
        <v>-17.8043437171964</v>
      </c>
      <c r="R392" s="1">
        <v>-1.59963186840881</v>
      </c>
      <c r="S392" s="1">
        <v>-0.144866067631955</v>
      </c>
      <c r="T392" s="1">
        <v>-0.965042946630084</v>
      </c>
      <c r="U392" s="4">
        <f t="shared" si="1"/>
        <v>-2.513211468</v>
      </c>
      <c r="V392" s="4">
        <f t="shared" si="2"/>
        <v>-3.513929664</v>
      </c>
      <c r="W392" s="4">
        <f t="shared" si="3"/>
        <v>-19.40289937</v>
      </c>
      <c r="X392" s="4">
        <f t="shared" si="4"/>
        <v>-2.56371499</v>
      </c>
      <c r="Y392" s="4">
        <f t="shared" si="5"/>
        <v>-1.445263127</v>
      </c>
      <c r="Z392" s="4">
        <f t="shared" si="6"/>
        <v>-0.2567206328</v>
      </c>
      <c r="AA392" s="4">
        <f t="shared" si="7"/>
        <v>4.320177492</v>
      </c>
      <c r="AB392" s="4">
        <f t="shared" si="8"/>
        <v>2.943029062</v>
      </c>
    </row>
    <row r="393">
      <c r="A393" s="2">
        <v>45300.677046052835</v>
      </c>
      <c r="B393" s="1">
        <v>0.851410095821746</v>
      </c>
      <c r="C393" s="1">
        <v>-0.185118429403619</v>
      </c>
      <c r="D393" s="1">
        <v>0.332009696095191</v>
      </c>
      <c r="E393" s="1">
        <v>0.949226379394531</v>
      </c>
      <c r="F393" s="1">
        <v>0.00362288243121516</v>
      </c>
      <c r="G393" s="1">
        <v>0.314471885934123</v>
      </c>
      <c r="H393" s="1">
        <v>0.00797701131518718</v>
      </c>
      <c r="I393" s="1">
        <v>0.0113479238301808</v>
      </c>
      <c r="J393" s="1">
        <v>3.17419795503592E-4</v>
      </c>
      <c r="K393" s="1">
        <v>-0.00556793372457481</v>
      </c>
      <c r="L393" s="1">
        <v>-0.0105285130787261</v>
      </c>
      <c r="M393" s="1">
        <v>-0.0245138500981722</v>
      </c>
      <c r="N393" s="1">
        <v>-0.00976888821096545</v>
      </c>
      <c r="O393" s="1">
        <v>2.10722409179683</v>
      </c>
      <c r="P393" s="1">
        <v>-0.271428706349299</v>
      </c>
      <c r="Q393" s="1">
        <v>-16.8926639520537</v>
      </c>
      <c r="R393" s="1">
        <v>-1.5383649004615</v>
      </c>
      <c r="S393" s="1">
        <v>-0.10450028733974</v>
      </c>
      <c r="T393" s="1">
        <v>-0.914465704340462</v>
      </c>
      <c r="U393" s="4">
        <f t="shared" si="1"/>
        <v>-2.974655968</v>
      </c>
      <c r="V393" s="4">
        <f t="shared" si="2"/>
        <v>-3.704900302</v>
      </c>
      <c r="W393" s="4">
        <f t="shared" si="3"/>
        <v>-18.49121961</v>
      </c>
      <c r="X393" s="4">
        <f t="shared" si="4"/>
        <v>-2.502448022</v>
      </c>
      <c r="Y393" s="4">
        <f t="shared" si="5"/>
        <v>-1.404897346</v>
      </c>
      <c r="Z393" s="4">
        <f t="shared" si="6"/>
        <v>-0.2061433905</v>
      </c>
      <c r="AA393" s="4">
        <f t="shared" si="7"/>
        <v>4.751301335</v>
      </c>
      <c r="AB393" s="4">
        <f t="shared" si="8"/>
        <v>2.86984018</v>
      </c>
    </row>
    <row r="394">
      <c r="A394" s="2">
        <v>45300.67704619582</v>
      </c>
      <c r="B394" s="1">
        <v>0.851410095821746</v>
      </c>
      <c r="C394" s="1">
        <v>-0.185118429403619</v>
      </c>
      <c r="D394" s="1">
        <v>0.332009696095191</v>
      </c>
      <c r="E394" s="1">
        <v>0.949226379394531</v>
      </c>
      <c r="F394" s="1">
        <v>0.00362288243121516</v>
      </c>
      <c r="G394" s="1">
        <v>0.314471885934123</v>
      </c>
      <c r="H394" s="1">
        <v>0.00797701131518718</v>
      </c>
      <c r="I394" s="1">
        <v>0.0113479238301808</v>
      </c>
      <c r="J394" s="1">
        <v>3.17419795503592E-4</v>
      </c>
      <c r="K394" s="1">
        <v>-0.00556793372457481</v>
      </c>
      <c r="L394" s="1">
        <v>-0.0105285130787261</v>
      </c>
      <c r="M394" s="1">
        <v>-0.0245138500981722</v>
      </c>
      <c r="N394" s="1">
        <v>-0.00976888821096545</v>
      </c>
      <c r="O394" s="1">
        <v>2.10722409179683</v>
      </c>
      <c r="P394" s="1">
        <v>-0.271428706349299</v>
      </c>
      <c r="Q394" s="1">
        <v>-16.8926639520537</v>
      </c>
      <c r="R394" s="1">
        <v>-1.5383649004615</v>
      </c>
      <c r="S394" s="1">
        <v>-0.10450028733974</v>
      </c>
      <c r="T394" s="1">
        <v>-0.914465704340462</v>
      </c>
      <c r="U394" s="4">
        <f t="shared" si="1"/>
        <v>-2.974655968</v>
      </c>
      <c r="V394" s="4">
        <f t="shared" si="2"/>
        <v>-3.704900302</v>
      </c>
      <c r="W394" s="4">
        <f t="shared" si="3"/>
        <v>-18.49121961</v>
      </c>
      <c r="X394" s="4">
        <f t="shared" si="4"/>
        <v>-2.502448022</v>
      </c>
      <c r="Y394" s="4">
        <f t="shared" si="5"/>
        <v>-1.404897346</v>
      </c>
      <c r="Z394" s="4">
        <f t="shared" si="6"/>
        <v>-0.2061433905</v>
      </c>
      <c r="AA394" s="4">
        <f t="shared" si="7"/>
        <v>4.751301335</v>
      </c>
      <c r="AB394" s="4">
        <f t="shared" si="8"/>
        <v>2.86984018</v>
      </c>
    </row>
    <row r="395">
      <c r="A395" s="2">
        <v>45300.677046337834</v>
      </c>
      <c r="B395" s="1">
        <v>0.851410095821746</v>
      </c>
      <c r="C395" s="1">
        <v>-0.185118429403619</v>
      </c>
      <c r="D395" s="1">
        <v>0.332009696095191</v>
      </c>
      <c r="E395" s="1">
        <v>0.949226379394531</v>
      </c>
      <c r="F395" s="1">
        <v>0.00362288243121516</v>
      </c>
      <c r="G395" s="1">
        <v>0.314471885934123</v>
      </c>
      <c r="H395" s="1">
        <v>0.00797701131518718</v>
      </c>
      <c r="I395" s="1">
        <v>0.0113479238301808</v>
      </c>
      <c r="J395" s="1">
        <v>3.17419795503592E-4</v>
      </c>
      <c r="K395" s="1">
        <v>-0.00556793372457481</v>
      </c>
      <c r="L395" s="1">
        <v>-0.0105285130787261</v>
      </c>
      <c r="M395" s="1">
        <v>-0.0245138500981722</v>
      </c>
      <c r="N395" s="1">
        <v>-0.00976888821096545</v>
      </c>
      <c r="O395" s="1">
        <v>2.10722409179683</v>
      </c>
      <c r="P395" s="1">
        <v>-0.271428706349299</v>
      </c>
      <c r="Q395" s="1">
        <v>-16.8926639520537</v>
      </c>
      <c r="R395" s="1">
        <v>-1.5383649004615</v>
      </c>
      <c r="S395" s="1">
        <v>-0.10450028733974</v>
      </c>
      <c r="T395" s="1">
        <v>-0.914465704340462</v>
      </c>
      <c r="U395" s="4">
        <f t="shared" si="1"/>
        <v>-2.974655968</v>
      </c>
      <c r="V395" s="4">
        <f t="shared" si="2"/>
        <v>-3.704900302</v>
      </c>
      <c r="W395" s="4">
        <f t="shared" si="3"/>
        <v>-18.49121961</v>
      </c>
      <c r="X395" s="4">
        <f t="shared" si="4"/>
        <v>-2.502448022</v>
      </c>
      <c r="Y395" s="4">
        <f t="shared" si="5"/>
        <v>-1.404897346</v>
      </c>
      <c r="Z395" s="4">
        <f t="shared" si="6"/>
        <v>-0.2061433905</v>
      </c>
      <c r="AA395" s="4">
        <f t="shared" si="7"/>
        <v>4.751301335</v>
      </c>
      <c r="AB395" s="4">
        <f t="shared" si="8"/>
        <v>2.86984018</v>
      </c>
    </row>
    <row r="396">
      <c r="A396" s="2">
        <v>45300.67704648157</v>
      </c>
      <c r="B396" s="1">
        <v>0.851410095821746</v>
      </c>
      <c r="C396" s="1">
        <v>-0.185118429403619</v>
      </c>
      <c r="D396" s="1">
        <v>0.332009696095191</v>
      </c>
      <c r="E396" s="1">
        <v>0.949226379394531</v>
      </c>
      <c r="F396" s="1">
        <v>0.00362288243121516</v>
      </c>
      <c r="G396" s="1">
        <v>0.314471885934123</v>
      </c>
      <c r="H396" s="1">
        <v>0.00797701131518718</v>
      </c>
      <c r="I396" s="1">
        <v>0.0113479238301808</v>
      </c>
      <c r="J396" s="1">
        <v>3.17419795503592E-4</v>
      </c>
      <c r="K396" s="1">
        <v>-0.00556793372457481</v>
      </c>
      <c r="L396" s="1">
        <v>-0.0105285130787261</v>
      </c>
      <c r="M396" s="1">
        <v>-0.0245138500981722</v>
      </c>
      <c r="N396" s="1">
        <v>-0.00976888821096545</v>
      </c>
      <c r="O396" s="1">
        <v>2.10722409179683</v>
      </c>
      <c r="P396" s="1">
        <v>-0.271428706349299</v>
      </c>
      <c r="Q396" s="1">
        <v>-16.8926639520537</v>
      </c>
      <c r="R396" s="1">
        <v>-1.5383649004615</v>
      </c>
      <c r="S396" s="1">
        <v>-0.10450028733974</v>
      </c>
      <c r="T396" s="1">
        <v>-0.914465704340462</v>
      </c>
      <c r="U396" s="4">
        <f t="shared" si="1"/>
        <v>-2.974655968</v>
      </c>
      <c r="V396" s="4">
        <f t="shared" si="2"/>
        <v>-3.704900302</v>
      </c>
      <c r="W396" s="4">
        <f t="shared" si="3"/>
        <v>-18.49121961</v>
      </c>
      <c r="X396" s="4">
        <f t="shared" si="4"/>
        <v>-2.502448022</v>
      </c>
      <c r="Y396" s="4">
        <f t="shared" si="5"/>
        <v>-1.404897346</v>
      </c>
      <c r="Z396" s="4">
        <f t="shared" si="6"/>
        <v>-0.2061433905</v>
      </c>
      <c r="AA396" s="4">
        <f t="shared" si="7"/>
        <v>4.751301335</v>
      </c>
      <c r="AB396" s="4">
        <f t="shared" si="8"/>
        <v>2.86984018</v>
      </c>
    </row>
    <row r="397">
      <c r="A397" s="2">
        <v>45300.67704662814</v>
      </c>
      <c r="B397" s="1">
        <v>0.851542679153718</v>
      </c>
      <c r="C397" s="1">
        <v>-0.18500916607114</v>
      </c>
      <c r="D397" s="1">
        <v>0.331668357157821</v>
      </c>
      <c r="E397" s="1">
        <v>0.949233412742614</v>
      </c>
      <c r="F397" s="1">
        <v>0.00363969463011551</v>
      </c>
      <c r="G397" s="1">
        <v>0.314452422117025</v>
      </c>
      <c r="H397" s="1">
        <v>0.00789543043409017</v>
      </c>
      <c r="I397" s="1">
        <v>0.0113479238301808</v>
      </c>
      <c r="J397" s="1">
        <v>3.17419795503592E-4</v>
      </c>
      <c r="K397" s="1">
        <v>-0.00556793372457481</v>
      </c>
      <c r="L397" s="1">
        <v>-0.0105285130787261</v>
      </c>
      <c r="M397" s="1">
        <v>-0.0245138500981722</v>
      </c>
      <c r="N397" s="1">
        <v>-0.00976888821096545</v>
      </c>
      <c r="O397" s="1">
        <v>2.10722409179683</v>
      </c>
      <c r="P397" s="1">
        <v>-0.271428706349299</v>
      </c>
      <c r="Q397" s="1">
        <v>-16.8926639520537</v>
      </c>
      <c r="R397" s="1">
        <v>-1.5383649004615</v>
      </c>
      <c r="S397" s="1">
        <v>-0.10450028733974</v>
      </c>
      <c r="T397" s="1">
        <v>-0.914465704340462</v>
      </c>
      <c r="U397" s="4">
        <f t="shared" si="1"/>
        <v>-2.974655968</v>
      </c>
      <c r="V397" s="4">
        <f t="shared" si="2"/>
        <v>-3.704900302</v>
      </c>
      <c r="W397" s="4">
        <f t="shared" si="3"/>
        <v>-18.49121961</v>
      </c>
      <c r="X397" s="4">
        <f t="shared" si="4"/>
        <v>-2.502448022</v>
      </c>
      <c r="Y397" s="4">
        <f t="shared" si="5"/>
        <v>-1.404897346</v>
      </c>
      <c r="Z397" s="4">
        <f t="shared" si="6"/>
        <v>-0.2061433905</v>
      </c>
      <c r="AA397" s="4">
        <f t="shared" si="7"/>
        <v>4.751301335</v>
      </c>
      <c r="AB397" s="4">
        <f t="shared" si="8"/>
        <v>2.86984018</v>
      </c>
    </row>
    <row r="398">
      <c r="A398" s="2">
        <v>45300.67704677485</v>
      </c>
      <c r="B398" s="1">
        <v>0.851688619374478</v>
      </c>
      <c r="C398" s="1">
        <v>-0.185019064509406</v>
      </c>
      <c r="D398" s="1">
        <v>0.331658345653973</v>
      </c>
      <c r="E398" s="1">
        <v>0.949150443077087</v>
      </c>
      <c r="F398" s="1">
        <v>0.00359105381386808</v>
      </c>
      <c r="G398" s="1">
        <v>0.314701491837514</v>
      </c>
      <c r="H398" s="1">
        <v>0.00796637890539433</v>
      </c>
      <c r="I398" s="1">
        <v>0.00972934805067993</v>
      </c>
      <c r="J398" s="1">
        <v>-6.59895884399149E-4</v>
      </c>
      <c r="K398" s="1">
        <v>-6.67433589877456E-4</v>
      </c>
      <c r="L398" s="1">
        <v>-0.00690666407470588</v>
      </c>
      <c r="M398" s="1">
        <v>-0.0350876778705113</v>
      </c>
      <c r="N398" s="1">
        <v>-0.00882838796730567</v>
      </c>
      <c r="O398" s="1">
        <v>2.27634727148006</v>
      </c>
      <c r="P398" s="1">
        <v>-0.480738256703403</v>
      </c>
      <c r="Q398" s="1">
        <v>-18.2989438141595</v>
      </c>
      <c r="R398" s="1">
        <v>-1.57390879862515</v>
      </c>
      <c r="S398" s="1">
        <v>-0.0272764756774349</v>
      </c>
      <c r="T398" s="1">
        <v>-0.923401625302129</v>
      </c>
      <c r="U398" s="4">
        <f t="shared" si="1"/>
        <v>-2.805532789</v>
      </c>
      <c r="V398" s="4">
        <f t="shared" si="2"/>
        <v>-3.914209853</v>
      </c>
      <c r="W398" s="4">
        <f t="shared" si="3"/>
        <v>-19.89749947</v>
      </c>
      <c r="X398" s="4">
        <f t="shared" si="4"/>
        <v>-2.537991921</v>
      </c>
      <c r="Y398" s="4">
        <f t="shared" si="5"/>
        <v>-1.327673535</v>
      </c>
      <c r="Z398" s="4">
        <f t="shared" si="6"/>
        <v>-0.2150793115</v>
      </c>
      <c r="AA398" s="4">
        <f t="shared" si="7"/>
        <v>4.815812808</v>
      </c>
      <c r="AB398" s="4">
        <f t="shared" si="8"/>
        <v>2.864283506</v>
      </c>
    </row>
    <row r="399">
      <c r="A399" s="2">
        <v>45300.67704692705</v>
      </c>
      <c r="B399" s="1">
        <v>0.851688619374478</v>
      </c>
      <c r="C399" s="1">
        <v>-0.185019064509406</v>
      </c>
      <c r="D399" s="1">
        <v>0.331658345653973</v>
      </c>
      <c r="E399" s="1">
        <v>0.949150443077087</v>
      </c>
      <c r="F399" s="1">
        <v>0.00359105381386808</v>
      </c>
      <c r="G399" s="1">
        <v>0.314701491837514</v>
      </c>
      <c r="H399" s="1">
        <v>0.00796637890539433</v>
      </c>
      <c r="I399" s="1">
        <v>0.00972934805067993</v>
      </c>
      <c r="J399" s="1">
        <v>-6.59895884399149E-4</v>
      </c>
      <c r="K399" s="1">
        <v>-6.67433589877456E-4</v>
      </c>
      <c r="L399" s="1">
        <v>-0.00690666407470588</v>
      </c>
      <c r="M399" s="1">
        <v>-0.0350876778705113</v>
      </c>
      <c r="N399" s="1">
        <v>-0.00882838796730567</v>
      </c>
      <c r="O399" s="1">
        <v>2.31763962651429</v>
      </c>
      <c r="P399" s="1">
        <v>-0.774273417935289</v>
      </c>
      <c r="Q399" s="1">
        <v>-19.2124219269937</v>
      </c>
      <c r="R399" s="1">
        <v>-1.75544322802466</v>
      </c>
      <c r="S399" s="1">
        <v>-0.0035612791585754</v>
      </c>
      <c r="T399" s="1">
        <v>-0.918254796093711</v>
      </c>
      <c r="U399" s="4">
        <f t="shared" si="1"/>
        <v>-2.764240433</v>
      </c>
      <c r="V399" s="4">
        <f t="shared" si="2"/>
        <v>-4.207745014</v>
      </c>
      <c r="W399" s="4">
        <f t="shared" si="3"/>
        <v>-20.81097758</v>
      </c>
      <c r="X399" s="4">
        <f t="shared" si="4"/>
        <v>-2.71952635</v>
      </c>
      <c r="Y399" s="4">
        <f t="shared" si="5"/>
        <v>-1.303958338</v>
      </c>
      <c r="Z399" s="4">
        <f t="shared" si="6"/>
        <v>-0.2099324823</v>
      </c>
      <c r="AA399" s="4">
        <f t="shared" si="7"/>
        <v>5.034495335</v>
      </c>
      <c r="AB399" s="4">
        <f t="shared" si="8"/>
        <v>3.015979263</v>
      </c>
    </row>
    <row r="400">
      <c r="A400" s="2">
        <v>45300.67704706908</v>
      </c>
      <c r="B400" s="1">
        <v>0.851814865125104</v>
      </c>
      <c r="C400" s="1">
        <v>-0.185018319516747</v>
      </c>
      <c r="D400" s="1">
        <v>0.331661739957337</v>
      </c>
      <c r="E400" s="1">
        <v>0.949075520038604</v>
      </c>
      <c r="F400" s="1">
        <v>0.00355587720206343</v>
      </c>
      <c r="G400" s="1">
        <v>0.314926531177206</v>
      </c>
      <c r="H400" s="1">
        <v>0.0080168658326069</v>
      </c>
      <c r="I400" s="1">
        <v>0.00972934805067993</v>
      </c>
      <c r="J400" s="1">
        <v>-6.59895884399149E-4</v>
      </c>
      <c r="K400" s="1">
        <v>-6.67433589877456E-4</v>
      </c>
      <c r="L400" s="1">
        <v>-0.00690666407470588</v>
      </c>
      <c r="M400" s="1">
        <v>-0.0350876778705113</v>
      </c>
      <c r="N400" s="1">
        <v>-0.00882838796730567</v>
      </c>
      <c r="O400" s="1">
        <v>1.93622823654605</v>
      </c>
      <c r="P400" s="1">
        <v>-0.234600870942679</v>
      </c>
      <c r="Q400" s="1">
        <v>-19.3268339206238</v>
      </c>
      <c r="R400" s="1">
        <v>-1.66137563921106</v>
      </c>
      <c r="S400" s="1">
        <v>-0.011103574584255</v>
      </c>
      <c r="T400" s="1">
        <v>-0.906086849777194</v>
      </c>
      <c r="U400" s="4">
        <f t="shared" si="1"/>
        <v>-3.145651823</v>
      </c>
      <c r="V400" s="4">
        <f t="shared" si="2"/>
        <v>-3.668072467</v>
      </c>
      <c r="W400" s="4">
        <f t="shared" si="3"/>
        <v>-20.92538957</v>
      </c>
      <c r="X400" s="4">
        <f t="shared" si="4"/>
        <v>-2.625458761</v>
      </c>
      <c r="Y400" s="4">
        <f t="shared" si="5"/>
        <v>-1.311500634</v>
      </c>
      <c r="Z400" s="4">
        <f t="shared" si="6"/>
        <v>-0.197764536</v>
      </c>
      <c r="AA400" s="4">
        <f t="shared" si="7"/>
        <v>4.83217146</v>
      </c>
      <c r="AB400" s="4">
        <f t="shared" si="8"/>
        <v>2.934802825</v>
      </c>
    </row>
    <row r="401">
      <c r="A401" s="2">
        <v>45300.6770472095</v>
      </c>
      <c r="B401" s="1">
        <v>0.851814865125104</v>
      </c>
      <c r="C401" s="1">
        <v>-0.185018319516747</v>
      </c>
      <c r="D401" s="1">
        <v>0.331661739957337</v>
      </c>
      <c r="E401" s="1">
        <v>0.949075520038604</v>
      </c>
      <c r="F401" s="1">
        <v>0.00355587720206343</v>
      </c>
      <c r="G401" s="1">
        <v>0.314926531177206</v>
      </c>
      <c r="H401" s="1">
        <v>0.0080168658326069</v>
      </c>
      <c r="I401" s="1">
        <v>0.00972934805067993</v>
      </c>
      <c r="J401" s="1">
        <v>-6.59895884399149E-4</v>
      </c>
      <c r="K401" s="1">
        <v>-6.67433589877456E-4</v>
      </c>
      <c r="L401" s="1">
        <v>-0.00690666407470588</v>
      </c>
      <c r="M401" s="1">
        <v>-0.0350876778705113</v>
      </c>
      <c r="N401" s="1">
        <v>-0.00882838796730567</v>
      </c>
      <c r="O401" s="1">
        <v>1.93622823654605</v>
      </c>
      <c r="P401" s="1">
        <v>-0.234600870942679</v>
      </c>
      <c r="Q401" s="1">
        <v>-19.3268339206238</v>
      </c>
      <c r="R401" s="1">
        <v>-1.66137563921106</v>
      </c>
      <c r="S401" s="1">
        <v>-0.011103574584255</v>
      </c>
      <c r="T401" s="1">
        <v>-0.906086849777194</v>
      </c>
      <c r="U401" s="4">
        <f t="shared" si="1"/>
        <v>-3.145651823</v>
      </c>
      <c r="V401" s="4">
        <f t="shared" si="2"/>
        <v>-3.668072467</v>
      </c>
      <c r="W401" s="4">
        <f t="shared" si="3"/>
        <v>-20.92538957</v>
      </c>
      <c r="X401" s="4">
        <f t="shared" si="4"/>
        <v>-2.625458761</v>
      </c>
      <c r="Y401" s="4">
        <f t="shared" si="5"/>
        <v>-1.311500634</v>
      </c>
      <c r="Z401" s="4">
        <f t="shared" si="6"/>
        <v>-0.197764536</v>
      </c>
      <c r="AA401" s="4">
        <f t="shared" si="7"/>
        <v>4.83217146</v>
      </c>
      <c r="AB401" s="4">
        <f t="shared" si="8"/>
        <v>2.934802825</v>
      </c>
    </row>
    <row r="402">
      <c r="A402" s="2">
        <v>45300.67704734942</v>
      </c>
      <c r="B402" s="1">
        <v>0.851814865125104</v>
      </c>
      <c r="C402" s="1">
        <v>-0.185018319516747</v>
      </c>
      <c r="D402" s="1">
        <v>0.331661739957337</v>
      </c>
      <c r="E402" s="1">
        <v>0.949075520038604</v>
      </c>
      <c r="F402" s="1">
        <v>0.00355587720206343</v>
      </c>
      <c r="G402" s="1">
        <v>0.314926531177206</v>
      </c>
      <c r="H402" s="1">
        <v>0.0080168658326069</v>
      </c>
      <c r="I402" s="1">
        <v>0.00972934805067993</v>
      </c>
      <c r="J402" s="1">
        <v>-6.59895884399149E-4</v>
      </c>
      <c r="K402" s="1">
        <v>-6.67433589877456E-4</v>
      </c>
      <c r="L402" s="1">
        <v>-0.00690666407470588</v>
      </c>
      <c r="M402" s="1">
        <v>-0.0350876778705113</v>
      </c>
      <c r="N402" s="1">
        <v>-0.00882838796730567</v>
      </c>
      <c r="O402" s="1">
        <v>1.93622823654605</v>
      </c>
      <c r="P402" s="1">
        <v>-0.234600870942679</v>
      </c>
      <c r="Q402" s="1">
        <v>-19.3268339206238</v>
      </c>
      <c r="R402" s="1">
        <v>-1.66137563921106</v>
      </c>
      <c r="S402" s="1">
        <v>-0.011103574584255</v>
      </c>
      <c r="T402" s="1">
        <v>-0.906086849777194</v>
      </c>
      <c r="U402" s="4">
        <f t="shared" si="1"/>
        <v>-3.145651823</v>
      </c>
      <c r="V402" s="4">
        <f t="shared" si="2"/>
        <v>-3.668072467</v>
      </c>
      <c r="W402" s="4">
        <f t="shared" si="3"/>
        <v>-20.92538957</v>
      </c>
      <c r="X402" s="4">
        <f t="shared" si="4"/>
        <v>-2.625458761</v>
      </c>
      <c r="Y402" s="4">
        <f t="shared" si="5"/>
        <v>-1.311500634</v>
      </c>
      <c r="Z402" s="4">
        <f t="shared" si="6"/>
        <v>-0.197764536</v>
      </c>
      <c r="AA402" s="4">
        <f t="shared" si="7"/>
        <v>4.83217146</v>
      </c>
      <c r="AB402" s="4">
        <f t="shared" si="8"/>
        <v>2.934802825</v>
      </c>
    </row>
    <row r="403">
      <c r="A403" s="2">
        <v>45300.677047485704</v>
      </c>
      <c r="B403" s="1">
        <v>0.851814865125104</v>
      </c>
      <c r="C403" s="1">
        <v>-0.185018319516747</v>
      </c>
      <c r="D403" s="1">
        <v>0.331661739957337</v>
      </c>
      <c r="E403" s="1">
        <v>0.949075520038604</v>
      </c>
      <c r="F403" s="1">
        <v>0.00355587720206343</v>
      </c>
      <c r="G403" s="1">
        <v>0.314926531177206</v>
      </c>
      <c r="H403" s="1">
        <v>0.0080168658326069</v>
      </c>
      <c r="I403" s="1">
        <v>0.00972934805067993</v>
      </c>
      <c r="J403" s="1">
        <v>-6.59895884399149E-4</v>
      </c>
      <c r="K403" s="1">
        <v>-6.67433589877456E-4</v>
      </c>
      <c r="L403" s="1">
        <v>-0.00690666407470588</v>
      </c>
      <c r="M403" s="1">
        <v>-0.0350876778705113</v>
      </c>
      <c r="N403" s="1">
        <v>-0.00882838796730567</v>
      </c>
      <c r="O403" s="1">
        <v>1.93622823654605</v>
      </c>
      <c r="P403" s="1">
        <v>-0.234600870942679</v>
      </c>
      <c r="Q403" s="1">
        <v>-19.3268339206238</v>
      </c>
      <c r="R403" s="1">
        <v>-1.66137563921106</v>
      </c>
      <c r="S403" s="1">
        <v>-0.011103574584255</v>
      </c>
      <c r="T403" s="1">
        <v>-0.906086849777194</v>
      </c>
      <c r="U403" s="4">
        <f t="shared" si="1"/>
        <v>-3.145651823</v>
      </c>
      <c r="V403" s="4">
        <f t="shared" si="2"/>
        <v>-3.668072467</v>
      </c>
      <c r="W403" s="4">
        <f t="shared" si="3"/>
        <v>-20.92538957</v>
      </c>
      <c r="X403" s="4">
        <f t="shared" si="4"/>
        <v>-2.625458761</v>
      </c>
      <c r="Y403" s="4">
        <f t="shared" si="5"/>
        <v>-1.311500634</v>
      </c>
      <c r="Z403" s="4">
        <f t="shared" si="6"/>
        <v>-0.197764536</v>
      </c>
      <c r="AA403" s="4">
        <f t="shared" si="7"/>
        <v>4.83217146</v>
      </c>
      <c r="AB403" s="4">
        <f t="shared" si="8"/>
        <v>2.934802825</v>
      </c>
    </row>
    <row r="404">
      <c r="A404" s="2">
        <v>45300.67704762331</v>
      </c>
      <c r="B404" s="1">
        <v>0.851700707757398</v>
      </c>
      <c r="C404" s="1">
        <v>-0.185017588538676</v>
      </c>
      <c r="D404" s="1">
        <v>0.331493704722691</v>
      </c>
      <c r="E404" s="1">
        <v>0.949129462242126</v>
      </c>
      <c r="F404" s="1">
        <v>0.0038064178030199</v>
      </c>
      <c r="G404" s="1">
        <v>0.314761546843652</v>
      </c>
      <c r="H404" s="1">
        <v>0.00799855152705118</v>
      </c>
      <c r="I404" s="1">
        <v>0.00972934805067993</v>
      </c>
      <c r="J404" s="1">
        <v>-6.59895884399149E-4</v>
      </c>
      <c r="K404" s="1">
        <v>-6.67433589877456E-4</v>
      </c>
      <c r="L404" s="1">
        <v>-0.00690666407470588</v>
      </c>
      <c r="M404" s="1">
        <v>-0.0350876778705113</v>
      </c>
      <c r="N404" s="1">
        <v>-0.00882838796730567</v>
      </c>
      <c r="O404" s="1">
        <v>3.12918506455836</v>
      </c>
      <c r="P404" s="1">
        <v>1.78860457725246</v>
      </c>
      <c r="Q404" s="1">
        <v>-19.2582141121657</v>
      </c>
      <c r="R404" s="1">
        <v>-1.23565171030055</v>
      </c>
      <c r="S404" s="1">
        <v>-0.448769116492547</v>
      </c>
      <c r="T404" s="1">
        <v>-1.1888305872211</v>
      </c>
      <c r="U404" s="4">
        <f t="shared" si="1"/>
        <v>-1.952694995</v>
      </c>
      <c r="V404" s="4">
        <f t="shared" si="2"/>
        <v>-1.644867019</v>
      </c>
      <c r="W404" s="4">
        <f t="shared" si="3"/>
        <v>-20.85676977</v>
      </c>
      <c r="X404" s="4">
        <f t="shared" si="4"/>
        <v>-2.199734832</v>
      </c>
      <c r="Y404" s="4">
        <f t="shared" si="5"/>
        <v>-1.749166175</v>
      </c>
      <c r="Z404" s="4">
        <f t="shared" si="6"/>
        <v>-0.4805082734</v>
      </c>
      <c r="AA404" s="4">
        <f t="shared" si="7"/>
        <v>2.55315594</v>
      </c>
      <c r="AB404" s="4">
        <f t="shared" si="8"/>
        <v>2.810412006</v>
      </c>
    </row>
    <row r="405">
      <c r="A405" s="2">
        <v>45300.67704776296</v>
      </c>
      <c r="B405" s="1">
        <v>0.851620255805044</v>
      </c>
      <c r="C405" s="1">
        <v>-0.185077723961899</v>
      </c>
      <c r="D405" s="1">
        <v>0.331390363334465</v>
      </c>
      <c r="E405" s="1">
        <v>0.949155509471893</v>
      </c>
      <c r="F405" s="1">
        <v>0.00399677415262623</v>
      </c>
      <c r="G405" s="1">
        <v>0.314677988881698</v>
      </c>
      <c r="H405" s="1">
        <v>0.00810223385041957</v>
      </c>
      <c r="I405" s="1">
        <v>0.00972934805067993</v>
      </c>
      <c r="J405" s="1">
        <v>-6.59895884399149E-4</v>
      </c>
      <c r="K405" s="1">
        <v>-6.67433589877456E-4</v>
      </c>
      <c r="L405" s="1">
        <v>-0.00690666407470588</v>
      </c>
      <c r="M405" s="1">
        <v>-0.0350876778705113</v>
      </c>
      <c r="N405" s="1">
        <v>-0.00882838796730567</v>
      </c>
      <c r="O405" s="1">
        <v>3.36000180720732</v>
      </c>
      <c r="P405" s="1">
        <v>2.41795845761055</v>
      </c>
      <c r="Q405" s="1">
        <v>-18.5261787381779</v>
      </c>
      <c r="R405" s="1">
        <v>-0.966139933224588</v>
      </c>
      <c r="S405" s="1">
        <v>-0.500835469247937</v>
      </c>
      <c r="T405" s="1">
        <v>-1.24180924056579</v>
      </c>
      <c r="U405" s="4">
        <f t="shared" si="1"/>
        <v>-1.721878253</v>
      </c>
      <c r="V405" s="4">
        <f t="shared" si="2"/>
        <v>-1.015513138</v>
      </c>
      <c r="W405" s="4">
        <f t="shared" si="3"/>
        <v>-20.12473439</v>
      </c>
      <c r="X405" s="4">
        <f t="shared" si="4"/>
        <v>-1.930223055</v>
      </c>
      <c r="Y405" s="4">
        <f t="shared" si="5"/>
        <v>-1.801232528</v>
      </c>
      <c r="Z405" s="4">
        <f t="shared" si="6"/>
        <v>-0.5334869268</v>
      </c>
      <c r="AA405" s="4">
        <f t="shared" si="7"/>
        <v>1.999032679</v>
      </c>
      <c r="AB405" s="4">
        <f t="shared" si="8"/>
        <v>2.64011357</v>
      </c>
    </row>
    <row r="406">
      <c r="A406" s="2">
        <v>45300.67704790272</v>
      </c>
      <c r="B406" s="1">
        <v>0.851586276502953</v>
      </c>
      <c r="C406" s="1">
        <v>-0.185123608096294</v>
      </c>
      <c r="D406" s="1">
        <v>0.331348686444593</v>
      </c>
      <c r="E406" s="1">
        <v>0.949165344238281</v>
      </c>
      <c r="F406" s="1">
        <v>0.00401345199625858</v>
      </c>
      <c r="G406" s="1">
        <v>0.314648445896346</v>
      </c>
      <c r="H406" s="1">
        <v>0.00808833341898093</v>
      </c>
      <c r="I406" s="1">
        <v>0.00972934805067993</v>
      </c>
      <c r="J406" s="1">
        <v>-6.59895884399149E-4</v>
      </c>
      <c r="K406" s="1">
        <v>-6.67433589877456E-4</v>
      </c>
      <c r="L406" s="1">
        <v>-0.00690666407470588</v>
      </c>
      <c r="M406" s="1">
        <v>-0.0350876778705113</v>
      </c>
      <c r="N406" s="1">
        <v>-0.00882838796730567</v>
      </c>
      <c r="O406" s="1">
        <v>3.36000180720732</v>
      </c>
      <c r="P406" s="1">
        <v>2.41795845761055</v>
      </c>
      <c r="Q406" s="1">
        <v>-18.5261787381779</v>
      </c>
      <c r="R406" s="1">
        <v>-0.966139933224588</v>
      </c>
      <c r="S406" s="1">
        <v>-0.500835469247937</v>
      </c>
      <c r="T406" s="1">
        <v>-1.24180924056579</v>
      </c>
      <c r="U406" s="4">
        <f t="shared" si="1"/>
        <v>-1.721878253</v>
      </c>
      <c r="V406" s="4">
        <f t="shared" si="2"/>
        <v>-1.015513138</v>
      </c>
      <c r="W406" s="4">
        <f t="shared" si="3"/>
        <v>-20.12473439</v>
      </c>
      <c r="X406" s="4">
        <f t="shared" si="4"/>
        <v>-1.930223055</v>
      </c>
      <c r="Y406" s="4">
        <f t="shared" si="5"/>
        <v>-1.801232528</v>
      </c>
      <c r="Z406" s="4">
        <f t="shared" si="6"/>
        <v>-0.5334869268</v>
      </c>
      <c r="AA406" s="4">
        <f t="shared" si="7"/>
        <v>1.999032679</v>
      </c>
      <c r="AB406" s="4">
        <f t="shared" si="8"/>
        <v>2.64011357</v>
      </c>
    </row>
    <row r="407">
      <c r="A407" s="2">
        <v>45300.677048041</v>
      </c>
      <c r="B407" s="1">
        <v>0.851586276502953</v>
      </c>
      <c r="C407" s="1">
        <v>-0.185123608096294</v>
      </c>
      <c r="D407" s="1">
        <v>0.331348686444593</v>
      </c>
      <c r="E407" s="1">
        <v>0.949165344238281</v>
      </c>
      <c r="F407" s="1">
        <v>0.00401345199625858</v>
      </c>
      <c r="G407" s="1">
        <v>0.314648445896346</v>
      </c>
      <c r="H407" s="1">
        <v>0.00808833341898093</v>
      </c>
      <c r="I407" s="1">
        <v>0.00972934805067993</v>
      </c>
      <c r="J407" s="1">
        <v>-6.59895884399149E-4</v>
      </c>
      <c r="K407" s="1">
        <v>-6.67433589877456E-4</v>
      </c>
      <c r="L407" s="1">
        <v>-0.00690666407470588</v>
      </c>
      <c r="M407" s="1">
        <v>-0.0350876778705113</v>
      </c>
      <c r="N407" s="1">
        <v>-0.00882838796730567</v>
      </c>
      <c r="O407" s="1">
        <v>4.41294501500416</v>
      </c>
      <c r="P407" s="1">
        <v>2.7528640051737</v>
      </c>
      <c r="Q407" s="1">
        <v>-19.5490172053026</v>
      </c>
      <c r="R407" s="1">
        <v>-1.03011081468926</v>
      </c>
      <c r="S407" s="1">
        <v>-0.719142717605528</v>
      </c>
      <c r="T407" s="1">
        <v>-1.36779769247355</v>
      </c>
      <c r="U407" s="4">
        <f t="shared" si="1"/>
        <v>-0.668935045</v>
      </c>
      <c r="V407" s="4">
        <f t="shared" si="2"/>
        <v>-0.6806075908</v>
      </c>
      <c r="W407" s="4">
        <f t="shared" si="3"/>
        <v>-21.14757286</v>
      </c>
      <c r="X407" s="4">
        <f t="shared" si="4"/>
        <v>-1.994193937</v>
      </c>
      <c r="Y407" s="4">
        <f t="shared" si="5"/>
        <v>-2.019539777</v>
      </c>
      <c r="Z407" s="4">
        <f t="shared" si="6"/>
        <v>-0.6594753787</v>
      </c>
      <c r="AA407" s="4">
        <f t="shared" si="7"/>
        <v>0.954306443</v>
      </c>
      <c r="AB407" s="4">
        <f t="shared" si="8"/>
        <v>2.838194913</v>
      </c>
    </row>
    <row r="408">
      <c r="A408" s="2">
        <v>45300.67704818042</v>
      </c>
      <c r="B408" s="1">
        <v>0.851546911611175</v>
      </c>
      <c r="C408" s="1">
        <v>-0.185215339641506</v>
      </c>
      <c r="D408" s="1">
        <v>0.331348523443391</v>
      </c>
      <c r="E408" s="1">
        <v>0.94917619228363</v>
      </c>
      <c r="F408" s="1">
        <v>0.00394974052996003</v>
      </c>
      <c r="G408" s="1">
        <v>0.314616912718818</v>
      </c>
      <c r="H408" s="1">
        <v>0.00807094146002431</v>
      </c>
      <c r="I408" s="1">
        <v>0.00972934805067993</v>
      </c>
      <c r="J408" s="1">
        <v>-6.59895884399149E-4</v>
      </c>
      <c r="K408" s="1">
        <v>-6.67433589877456E-4</v>
      </c>
      <c r="L408" s="1">
        <v>-0.00690666407470588</v>
      </c>
      <c r="M408" s="1">
        <v>-0.0350876778705113</v>
      </c>
      <c r="N408" s="1">
        <v>-0.00882838796730567</v>
      </c>
      <c r="O408" s="1">
        <v>5.02762749023676</v>
      </c>
      <c r="P408" s="1">
        <v>3.51006430111973</v>
      </c>
      <c r="Q408" s="1">
        <v>-19.3686643169683</v>
      </c>
      <c r="R408" s="1">
        <v>-0.908986081778369</v>
      </c>
      <c r="S408" s="1">
        <v>-0.947936492871658</v>
      </c>
      <c r="T408" s="1">
        <v>-1.47165954452728</v>
      </c>
      <c r="U408" s="4">
        <f t="shared" si="1"/>
        <v>-0.05425256976</v>
      </c>
      <c r="V408" s="4">
        <f t="shared" si="2"/>
        <v>0.07659270512</v>
      </c>
      <c r="W408" s="4">
        <f t="shared" si="3"/>
        <v>-20.96721997</v>
      </c>
      <c r="X408" s="4">
        <f t="shared" si="4"/>
        <v>-1.873069204</v>
      </c>
      <c r="Y408" s="4">
        <f t="shared" si="5"/>
        <v>-2.248333552</v>
      </c>
      <c r="Z408" s="4">
        <f t="shared" si="6"/>
        <v>-0.7633372307</v>
      </c>
      <c r="AA408" s="4">
        <f t="shared" si="7"/>
        <v>0.09386044856</v>
      </c>
      <c r="AB408" s="4">
        <f t="shared" si="8"/>
        <v>2.926327392</v>
      </c>
    </row>
    <row r="409">
      <c r="A409" s="2">
        <v>45300.6770483204</v>
      </c>
      <c r="B409" s="1">
        <v>0.851501511684563</v>
      </c>
      <c r="C409" s="1">
        <v>-0.185320299587306</v>
      </c>
      <c r="D409" s="1">
        <v>0.33129553716503</v>
      </c>
      <c r="E409" s="1">
        <v>0.949201941490173</v>
      </c>
      <c r="F409" s="1">
        <v>0.00389600521890676</v>
      </c>
      <c r="G409" s="1">
        <v>0.314539499500409</v>
      </c>
      <c r="H409" s="1">
        <v>0.00809006960126605</v>
      </c>
      <c r="I409" s="1">
        <v>0.00972934805067993</v>
      </c>
      <c r="J409" s="1">
        <v>-6.59895884399149E-4</v>
      </c>
      <c r="K409" s="1">
        <v>-6.67433589877456E-4</v>
      </c>
      <c r="L409" s="1">
        <v>-0.00690666407470588</v>
      </c>
      <c r="M409" s="1">
        <v>-0.0350876778705113</v>
      </c>
      <c r="N409" s="1">
        <v>-0.00882838796730567</v>
      </c>
      <c r="O409" s="1">
        <v>3.60044937886947</v>
      </c>
      <c r="P409" s="1">
        <v>2.57455893773601</v>
      </c>
      <c r="Q409" s="1">
        <v>-18.474365107451</v>
      </c>
      <c r="R409" s="1">
        <v>-0.987871667457372</v>
      </c>
      <c r="S409" s="1">
        <v>-0.685594897018963</v>
      </c>
      <c r="T409" s="1">
        <v>-1.30253030112934</v>
      </c>
      <c r="U409" s="4">
        <f t="shared" si="1"/>
        <v>-1.481430681</v>
      </c>
      <c r="V409" s="4">
        <f t="shared" si="2"/>
        <v>-0.8589126583</v>
      </c>
      <c r="W409" s="4">
        <f t="shared" si="3"/>
        <v>-20.07292076</v>
      </c>
      <c r="X409" s="4">
        <f t="shared" si="4"/>
        <v>-1.951954789</v>
      </c>
      <c r="Y409" s="4">
        <f t="shared" si="5"/>
        <v>-1.985991956</v>
      </c>
      <c r="Z409" s="4">
        <f t="shared" si="6"/>
        <v>-0.5942079873</v>
      </c>
      <c r="AA409" s="4">
        <f t="shared" si="7"/>
        <v>1.712415784</v>
      </c>
      <c r="AB409" s="4">
        <f t="shared" si="8"/>
        <v>2.78465286</v>
      </c>
    </row>
    <row r="410">
      <c r="A410" s="2">
        <v>45300.677048464386</v>
      </c>
      <c r="B410" s="1">
        <v>0.851471649227316</v>
      </c>
      <c r="C410" s="1">
        <v>-0.185369461079311</v>
      </c>
      <c r="D410" s="1">
        <v>0.33121188649242</v>
      </c>
      <c r="E410" s="1">
        <v>0.949223160743713</v>
      </c>
      <c r="F410" s="1">
        <v>0.00386688797536235</v>
      </c>
      <c r="G410" s="1">
        <v>0.31447686002754</v>
      </c>
      <c r="H410" s="1">
        <v>0.00804678437315915</v>
      </c>
      <c r="I410" s="1">
        <v>0.00972934805067993</v>
      </c>
      <c r="J410" s="1">
        <v>-6.59895884399149E-4</v>
      </c>
      <c r="K410" s="1">
        <v>-6.67433589877456E-4</v>
      </c>
      <c r="L410" s="1">
        <v>-0.00690666407470588</v>
      </c>
      <c r="M410" s="1">
        <v>-0.0350876778705113</v>
      </c>
      <c r="N410" s="1">
        <v>-0.00882838796730567</v>
      </c>
      <c r="O410" s="1">
        <v>3.60044937886947</v>
      </c>
      <c r="P410" s="1">
        <v>2.57455893773601</v>
      </c>
      <c r="Q410" s="1">
        <v>-18.474365107451</v>
      </c>
      <c r="R410" s="1">
        <v>-0.987871667457372</v>
      </c>
      <c r="S410" s="1">
        <v>-0.685594897018963</v>
      </c>
      <c r="T410" s="1">
        <v>-1.30253030112934</v>
      </c>
      <c r="U410" s="4">
        <f t="shared" si="1"/>
        <v>-1.481430681</v>
      </c>
      <c r="V410" s="4">
        <f t="shared" si="2"/>
        <v>-0.8589126583</v>
      </c>
      <c r="W410" s="4">
        <f t="shared" si="3"/>
        <v>-20.07292076</v>
      </c>
      <c r="X410" s="4">
        <f t="shared" si="4"/>
        <v>-1.951954789</v>
      </c>
      <c r="Y410" s="4">
        <f t="shared" si="5"/>
        <v>-1.985991956</v>
      </c>
      <c r="Z410" s="4">
        <f t="shared" si="6"/>
        <v>-0.5942079873</v>
      </c>
      <c r="AA410" s="4">
        <f t="shared" si="7"/>
        <v>1.712415784</v>
      </c>
      <c r="AB410" s="4">
        <f t="shared" si="8"/>
        <v>2.78465286</v>
      </c>
    </row>
    <row r="411">
      <c r="A411" s="2">
        <v>45300.67704861919</v>
      </c>
      <c r="B411" s="1">
        <v>0.851471649227316</v>
      </c>
      <c r="C411" s="1">
        <v>-0.185369461079311</v>
      </c>
      <c r="D411" s="1">
        <v>0.33121188649242</v>
      </c>
      <c r="E411" s="1">
        <v>0.949223160743713</v>
      </c>
      <c r="F411" s="1">
        <v>0.00386688797536235</v>
      </c>
      <c r="G411" s="1">
        <v>0.31447686002754</v>
      </c>
      <c r="H411" s="1">
        <v>0.00804678437315915</v>
      </c>
      <c r="I411" s="1">
        <v>0.00972934805067993</v>
      </c>
      <c r="J411" s="1">
        <v>-6.59895884399149E-4</v>
      </c>
      <c r="K411" s="1">
        <v>-6.67433589877456E-4</v>
      </c>
      <c r="L411" s="1">
        <v>-0.00690666407470588</v>
      </c>
      <c r="M411" s="1">
        <v>-0.0350876778705113</v>
      </c>
      <c r="N411" s="1">
        <v>-0.00882838796730567</v>
      </c>
      <c r="O411" s="1">
        <v>3.60044937886947</v>
      </c>
      <c r="P411" s="1">
        <v>2.57455893773601</v>
      </c>
      <c r="Q411" s="1">
        <v>-18.474365107451</v>
      </c>
      <c r="R411" s="1">
        <v>-0.987871667457372</v>
      </c>
      <c r="S411" s="1">
        <v>-0.685594897018963</v>
      </c>
      <c r="T411" s="1">
        <v>-1.30253030112934</v>
      </c>
      <c r="U411" s="4">
        <f t="shared" si="1"/>
        <v>-1.481430681</v>
      </c>
      <c r="V411" s="4">
        <f t="shared" si="2"/>
        <v>-0.8589126583</v>
      </c>
      <c r="W411" s="4">
        <f t="shared" si="3"/>
        <v>-20.07292076</v>
      </c>
      <c r="X411" s="4">
        <f t="shared" si="4"/>
        <v>-1.951954789</v>
      </c>
      <c r="Y411" s="4">
        <f t="shared" si="5"/>
        <v>-1.985991956</v>
      </c>
      <c r="Z411" s="4">
        <f t="shared" si="6"/>
        <v>-0.5942079873</v>
      </c>
      <c r="AA411" s="4">
        <f t="shared" si="7"/>
        <v>1.712415784</v>
      </c>
      <c r="AB411" s="4">
        <f t="shared" si="8"/>
        <v>2.78465286</v>
      </c>
    </row>
    <row r="412">
      <c r="A412" s="2">
        <v>45300.67704877321</v>
      </c>
      <c r="B412" s="1">
        <v>0.851471649227316</v>
      </c>
      <c r="C412" s="1">
        <v>-0.185369461079311</v>
      </c>
      <c r="D412" s="1">
        <v>0.33121188649242</v>
      </c>
      <c r="E412" s="1">
        <v>0.949223160743713</v>
      </c>
      <c r="F412" s="1">
        <v>0.00386688797536235</v>
      </c>
      <c r="G412" s="1">
        <v>0.31447686002754</v>
      </c>
      <c r="H412" s="1">
        <v>0.00804678437315915</v>
      </c>
      <c r="I412" s="1">
        <v>0.00972934805067993</v>
      </c>
      <c r="J412" s="1">
        <v>-6.59895884399149E-4</v>
      </c>
      <c r="K412" s="1">
        <v>-6.67433589877456E-4</v>
      </c>
      <c r="L412" s="1">
        <v>-0.00690666407470588</v>
      </c>
      <c r="M412" s="1">
        <v>-0.0350876778705113</v>
      </c>
      <c r="N412" s="1">
        <v>-0.00882838796730567</v>
      </c>
      <c r="O412" s="1">
        <v>3.60044937886947</v>
      </c>
      <c r="P412" s="1">
        <v>2.57455893773601</v>
      </c>
      <c r="Q412" s="1">
        <v>-18.474365107451</v>
      </c>
      <c r="R412" s="1">
        <v>-0.987871667457372</v>
      </c>
      <c r="S412" s="1">
        <v>-0.685594897018963</v>
      </c>
      <c r="T412" s="1">
        <v>-1.30253030112934</v>
      </c>
      <c r="U412" s="4">
        <f t="shared" si="1"/>
        <v>-1.481430681</v>
      </c>
      <c r="V412" s="4">
        <f t="shared" si="2"/>
        <v>-0.8589126583</v>
      </c>
      <c r="W412" s="4">
        <f t="shared" si="3"/>
        <v>-20.07292076</v>
      </c>
      <c r="X412" s="4">
        <f t="shared" si="4"/>
        <v>-1.951954789</v>
      </c>
      <c r="Y412" s="4">
        <f t="shared" si="5"/>
        <v>-1.985991956</v>
      </c>
      <c r="Z412" s="4">
        <f t="shared" si="6"/>
        <v>-0.5942079873</v>
      </c>
      <c r="AA412" s="4">
        <f t="shared" si="7"/>
        <v>1.712415784</v>
      </c>
      <c r="AB412" s="4">
        <f t="shared" si="8"/>
        <v>2.78465286</v>
      </c>
    </row>
    <row r="413">
      <c r="A413" s="2">
        <v>45300.6770489294</v>
      </c>
      <c r="B413" s="1">
        <v>0.851471649227316</v>
      </c>
      <c r="C413" s="1">
        <v>-0.185369461079311</v>
      </c>
      <c r="D413" s="1">
        <v>0.33121188649242</v>
      </c>
      <c r="E413" s="1">
        <v>0.949223160743713</v>
      </c>
      <c r="F413" s="1">
        <v>0.00386688797536235</v>
      </c>
      <c r="G413" s="1">
        <v>0.31447686002754</v>
      </c>
      <c r="H413" s="1">
        <v>0.00804678437315915</v>
      </c>
      <c r="I413" s="1">
        <v>0.00972934805067993</v>
      </c>
      <c r="J413" s="1">
        <v>-6.59895884399149E-4</v>
      </c>
      <c r="K413" s="1">
        <v>-6.67433589877456E-4</v>
      </c>
      <c r="L413" s="1">
        <v>-0.00690666407470588</v>
      </c>
      <c r="M413" s="1">
        <v>-0.0350876778705113</v>
      </c>
      <c r="N413" s="1">
        <v>-0.00882838796730567</v>
      </c>
      <c r="O413" s="1">
        <v>3.60044937886947</v>
      </c>
      <c r="P413" s="1">
        <v>2.57455893773601</v>
      </c>
      <c r="Q413" s="1">
        <v>-18.474365107451</v>
      </c>
      <c r="R413" s="1">
        <v>-0.987871667457372</v>
      </c>
      <c r="S413" s="1">
        <v>-0.685594897018963</v>
      </c>
      <c r="T413" s="1">
        <v>-1.30253030112934</v>
      </c>
      <c r="U413" s="4">
        <f t="shared" si="1"/>
        <v>-1.481430681</v>
      </c>
      <c r="V413" s="4">
        <f t="shared" si="2"/>
        <v>-0.8589126583</v>
      </c>
      <c r="W413" s="4">
        <f t="shared" si="3"/>
        <v>-20.07292076</v>
      </c>
      <c r="X413" s="4">
        <f t="shared" si="4"/>
        <v>-1.951954789</v>
      </c>
      <c r="Y413" s="4">
        <f t="shared" si="5"/>
        <v>-1.985991956</v>
      </c>
      <c r="Z413" s="4">
        <f t="shared" si="6"/>
        <v>-0.5942079873</v>
      </c>
      <c r="AA413" s="4">
        <f t="shared" si="7"/>
        <v>1.712415784</v>
      </c>
      <c r="AB413" s="4">
        <f t="shared" si="8"/>
        <v>2.78465286</v>
      </c>
    </row>
    <row r="414">
      <c r="A414" s="2">
        <v>45300.6770490825</v>
      </c>
      <c r="B414" s="1">
        <v>0.851471649227316</v>
      </c>
      <c r="C414" s="1">
        <v>-0.185369461079311</v>
      </c>
      <c r="D414" s="1">
        <v>0.33121188649242</v>
      </c>
      <c r="E414" s="1">
        <v>0.949223160743713</v>
      </c>
      <c r="F414" s="1">
        <v>0.00386688797536235</v>
      </c>
      <c r="G414" s="1">
        <v>0.31447686002754</v>
      </c>
      <c r="H414" s="1">
        <v>0.00804678437315915</v>
      </c>
      <c r="I414" s="1">
        <v>0.00972934805067993</v>
      </c>
      <c r="J414" s="1">
        <v>-6.59895884399149E-4</v>
      </c>
      <c r="K414" s="1">
        <v>-6.67433589877456E-4</v>
      </c>
      <c r="L414" s="1">
        <v>-0.00690666407470588</v>
      </c>
      <c r="M414" s="1">
        <v>-0.0350876778705113</v>
      </c>
      <c r="N414" s="1">
        <v>-0.00882838796730567</v>
      </c>
      <c r="O414" s="1">
        <v>0.857876890412878</v>
      </c>
      <c r="P414" s="1">
        <v>0.399694705718086</v>
      </c>
      <c r="Q414" s="1">
        <v>-20.5960444398669</v>
      </c>
      <c r="R414" s="1">
        <v>-1.4425977223765</v>
      </c>
      <c r="S414" s="1">
        <v>-0.290928935336943</v>
      </c>
      <c r="T414" s="1">
        <v>-1.14974457546879</v>
      </c>
      <c r="U414" s="4">
        <f t="shared" si="1"/>
        <v>-4.22400317</v>
      </c>
      <c r="V414" s="4">
        <f t="shared" si="2"/>
        <v>-3.03377689</v>
      </c>
      <c r="W414" s="4">
        <f t="shared" si="3"/>
        <v>-22.19460009</v>
      </c>
      <c r="X414" s="4">
        <f t="shared" si="4"/>
        <v>-2.406680844</v>
      </c>
      <c r="Y414" s="4">
        <f t="shared" si="5"/>
        <v>-1.591325994</v>
      </c>
      <c r="Z414" s="4">
        <f t="shared" si="6"/>
        <v>-0.4414222617</v>
      </c>
      <c r="AA414" s="4">
        <f t="shared" si="7"/>
        <v>5.200577371</v>
      </c>
      <c r="AB414" s="4">
        <f t="shared" si="8"/>
        <v>2.885209023</v>
      </c>
    </row>
    <row r="415">
      <c r="A415" s="2">
        <v>45300.677049242106</v>
      </c>
      <c r="B415" s="1">
        <v>0.851183567251193</v>
      </c>
      <c r="C415" s="1">
        <v>-0.185139518847696</v>
      </c>
      <c r="D415" s="1">
        <v>0.33072551442245</v>
      </c>
      <c r="E415" s="1">
        <v>0.949257731437683</v>
      </c>
      <c r="F415" s="1">
        <v>0.00509352306655898</v>
      </c>
      <c r="G415" s="1">
        <v>0.314362704615282</v>
      </c>
      <c r="H415" s="1">
        <v>0.00774019164963755</v>
      </c>
      <c r="I415" s="1">
        <v>0.00972934805067993</v>
      </c>
      <c r="J415" s="1">
        <v>-6.59895884399149E-4</v>
      </c>
      <c r="K415" s="1">
        <v>-6.67433589877456E-4</v>
      </c>
      <c r="L415" s="1">
        <v>-0.00690666407470588</v>
      </c>
      <c r="M415" s="1">
        <v>-0.0350876778705113</v>
      </c>
      <c r="N415" s="1">
        <v>-0.00882838796730567</v>
      </c>
      <c r="O415" s="1">
        <v>-1.07307234334373</v>
      </c>
      <c r="P415" s="1">
        <v>-0.100445357943434</v>
      </c>
      <c r="Q415" s="1">
        <v>-19.5697220266892</v>
      </c>
      <c r="R415" s="1">
        <v>-1.42974133172611</v>
      </c>
      <c r="S415" s="1">
        <v>-0.179681998100653</v>
      </c>
      <c r="T415" s="1">
        <v>-1.09838675636466</v>
      </c>
      <c r="U415" s="4">
        <f t="shared" si="1"/>
        <v>-6.154952403</v>
      </c>
      <c r="V415" s="4">
        <f t="shared" si="2"/>
        <v>-3.533916954</v>
      </c>
      <c r="W415" s="4">
        <f t="shared" si="3"/>
        <v>-21.16827768</v>
      </c>
      <c r="X415" s="4">
        <f t="shared" si="4"/>
        <v>-2.393824454</v>
      </c>
      <c r="Y415" s="4">
        <f t="shared" si="5"/>
        <v>-1.480079057</v>
      </c>
      <c r="Z415" s="4">
        <f t="shared" si="6"/>
        <v>-0.3900644426</v>
      </c>
      <c r="AA415" s="4">
        <f t="shared" si="7"/>
        <v>7.097324012</v>
      </c>
      <c r="AB415" s="4">
        <f t="shared" si="8"/>
        <v>2.814432364</v>
      </c>
    </row>
    <row r="416">
      <c r="A416" s="2">
        <v>45300.67704938799</v>
      </c>
      <c r="B416" s="1">
        <v>0.85106760610913</v>
      </c>
      <c r="C416" s="1">
        <v>-0.185105183839119</v>
      </c>
      <c r="D416" s="1">
        <v>0.330389884440736</v>
      </c>
      <c r="E416" s="1">
        <v>0.94930762052536</v>
      </c>
      <c r="F416" s="1">
        <v>0.00552983577840026</v>
      </c>
      <c r="G416" s="1">
        <v>0.31420428407322</v>
      </c>
      <c r="H416" s="1">
        <v>0.00775327196326746</v>
      </c>
      <c r="I416" s="1">
        <v>0.00972934805067993</v>
      </c>
      <c r="J416" s="1">
        <v>-6.59895884399149E-4</v>
      </c>
      <c r="K416" s="1">
        <v>-6.67433589877456E-4</v>
      </c>
      <c r="L416" s="1">
        <v>-0.00690666407470588</v>
      </c>
      <c r="M416" s="1">
        <v>-0.0350876778705113</v>
      </c>
      <c r="N416" s="1">
        <v>-0.00882838796730567</v>
      </c>
      <c r="O416" s="1">
        <v>-1.66664352760056</v>
      </c>
      <c r="P416" s="1">
        <v>-0.502079974751982</v>
      </c>
      <c r="Q416" s="1">
        <v>-19.9623191609346</v>
      </c>
      <c r="R416" s="1">
        <v>-1.41960267570637</v>
      </c>
      <c r="S416" s="1">
        <v>-0.0581536199164212</v>
      </c>
      <c r="T416" s="1">
        <v>-1.0349893291427</v>
      </c>
      <c r="U416" s="4">
        <f t="shared" si="1"/>
        <v>-6.748523588</v>
      </c>
      <c r="V416" s="4">
        <f t="shared" si="2"/>
        <v>-3.935551571</v>
      </c>
      <c r="W416" s="4">
        <f t="shared" si="3"/>
        <v>-21.56087481</v>
      </c>
      <c r="X416" s="4">
        <f t="shared" si="4"/>
        <v>-2.383685798</v>
      </c>
      <c r="Y416" s="4">
        <f t="shared" si="5"/>
        <v>-1.358550679</v>
      </c>
      <c r="Z416" s="4">
        <f t="shared" si="6"/>
        <v>-0.3266670153</v>
      </c>
      <c r="AA416" s="4">
        <f t="shared" si="7"/>
        <v>7.81224275</v>
      </c>
      <c r="AB416" s="4">
        <f t="shared" si="8"/>
        <v>2.743650475</v>
      </c>
    </row>
    <row r="417">
      <c r="A417" s="2">
        <v>45300.6770495303</v>
      </c>
      <c r="B417" s="1">
        <v>0.851118444856956</v>
      </c>
      <c r="C417" s="1">
        <v>-0.185026358710481</v>
      </c>
      <c r="D417" s="1">
        <v>0.330290063497327</v>
      </c>
      <c r="E417" s="1">
        <v>0.949309349060058</v>
      </c>
      <c r="F417" s="1">
        <v>0.00532918576792401</v>
      </c>
      <c r="G417" s="1">
        <v>0.314210284263302</v>
      </c>
      <c r="H417" s="1">
        <v>0.0074320345190329</v>
      </c>
      <c r="I417" s="1">
        <v>0.00317742173907426</v>
      </c>
      <c r="J417" s="1">
        <v>0.00492657053986246</v>
      </c>
      <c r="K417" s="1">
        <v>-0.00623880896308617</v>
      </c>
      <c r="L417" s="1">
        <v>0.046005603570792</v>
      </c>
      <c r="M417" s="1">
        <v>-6.16527118680964E-4</v>
      </c>
      <c r="N417" s="1">
        <v>-0.011188430028482</v>
      </c>
      <c r="O417" s="1">
        <v>0.201101267114518</v>
      </c>
      <c r="P417" s="1">
        <v>-0.30081611441994</v>
      </c>
      <c r="Q417" s="1">
        <v>-21.0009066596212</v>
      </c>
      <c r="R417" s="1">
        <v>-1.35185031844192</v>
      </c>
      <c r="S417" s="1">
        <v>-0.305238184465965</v>
      </c>
      <c r="T417" s="1">
        <v>-1.20625701212982</v>
      </c>
      <c r="U417" s="4">
        <f t="shared" si="1"/>
        <v>-4.880778793</v>
      </c>
      <c r="V417" s="4">
        <f t="shared" si="2"/>
        <v>-3.73428771</v>
      </c>
      <c r="W417" s="4">
        <f t="shared" si="3"/>
        <v>-22.59946231</v>
      </c>
      <c r="X417" s="4">
        <f t="shared" si="4"/>
        <v>-2.31593344</v>
      </c>
      <c r="Y417" s="4">
        <f t="shared" si="5"/>
        <v>-1.605635243</v>
      </c>
      <c r="Z417" s="4">
        <f t="shared" si="6"/>
        <v>-0.4979346983</v>
      </c>
      <c r="AA417" s="4">
        <f t="shared" si="7"/>
        <v>6.145478527</v>
      </c>
      <c r="AB417" s="4">
        <f t="shared" si="8"/>
        <v>2.818086627</v>
      </c>
    </row>
    <row r="418">
      <c r="A418" s="2">
        <v>45300.677049672384</v>
      </c>
      <c r="B418" s="1">
        <v>0.851242769401362</v>
      </c>
      <c r="C418" s="1">
        <v>-0.184939358273594</v>
      </c>
      <c r="D418" s="1">
        <v>0.330305824180013</v>
      </c>
      <c r="E418" s="1">
        <v>0.949258923530578</v>
      </c>
      <c r="F418" s="1">
        <v>0.00501913884133266</v>
      </c>
      <c r="G418" s="1">
        <v>0.314376314075684</v>
      </c>
      <c r="H418" s="1">
        <v>0.00706255297015942</v>
      </c>
      <c r="I418" s="1">
        <v>0.00317742173907426</v>
      </c>
      <c r="J418" s="1">
        <v>0.00492657053986246</v>
      </c>
      <c r="K418" s="1">
        <v>-0.00623880896308617</v>
      </c>
      <c r="L418" s="1">
        <v>0.046005603570792</v>
      </c>
      <c r="M418" s="1">
        <v>-6.16527118680964E-4</v>
      </c>
      <c r="N418" s="1">
        <v>-0.011188430028482</v>
      </c>
      <c r="O418" s="1">
        <v>0.201101267114518</v>
      </c>
      <c r="P418" s="1">
        <v>-0.30081611441994</v>
      </c>
      <c r="Q418" s="1">
        <v>-21.0009066596212</v>
      </c>
      <c r="R418" s="1">
        <v>-1.35185031844192</v>
      </c>
      <c r="S418" s="1">
        <v>-0.305238184465965</v>
      </c>
      <c r="T418" s="1">
        <v>-1.20625701212982</v>
      </c>
      <c r="U418" s="4">
        <f t="shared" si="1"/>
        <v>-4.880778793</v>
      </c>
      <c r="V418" s="4">
        <f t="shared" si="2"/>
        <v>-3.73428771</v>
      </c>
      <c r="W418" s="4">
        <f t="shared" si="3"/>
        <v>-22.59946231</v>
      </c>
      <c r="X418" s="4">
        <f t="shared" si="4"/>
        <v>-2.31593344</v>
      </c>
      <c r="Y418" s="4">
        <f t="shared" si="5"/>
        <v>-1.605635243</v>
      </c>
      <c r="Z418" s="4">
        <f t="shared" si="6"/>
        <v>-0.4979346983</v>
      </c>
      <c r="AA418" s="4">
        <f t="shared" si="7"/>
        <v>6.145478527</v>
      </c>
      <c r="AB418" s="4">
        <f t="shared" si="8"/>
        <v>2.818086627</v>
      </c>
    </row>
    <row r="419">
      <c r="A419" s="2">
        <v>45300.677049812046</v>
      </c>
      <c r="B419" s="1">
        <v>0.851242769401362</v>
      </c>
      <c r="C419" s="1">
        <v>-0.184939358273594</v>
      </c>
      <c r="D419" s="1">
        <v>0.330305824180013</v>
      </c>
      <c r="E419" s="1">
        <v>0.949258923530578</v>
      </c>
      <c r="F419" s="1">
        <v>0.00501913884133266</v>
      </c>
      <c r="G419" s="1">
        <v>0.314376314075684</v>
      </c>
      <c r="H419" s="1">
        <v>0.00706255297015942</v>
      </c>
      <c r="I419" s="1">
        <v>0.00317742173907426</v>
      </c>
      <c r="J419" s="1">
        <v>0.00492657053986246</v>
      </c>
      <c r="K419" s="1">
        <v>-0.00623880896308617</v>
      </c>
      <c r="L419" s="1">
        <v>0.046005603570792</v>
      </c>
      <c r="M419" s="1">
        <v>-6.16527118680964E-4</v>
      </c>
      <c r="N419" s="1">
        <v>-0.011188430028482</v>
      </c>
      <c r="O419" s="1">
        <v>1.32864467523326</v>
      </c>
      <c r="P419" s="1">
        <v>0.214281984827412</v>
      </c>
      <c r="Q419" s="1">
        <v>-21.0211065465573</v>
      </c>
      <c r="R419" s="1">
        <v>-1.20515980406686</v>
      </c>
      <c r="S419" s="1">
        <v>-0.501826004691391</v>
      </c>
      <c r="T419" s="1">
        <v>-1.34458955765038</v>
      </c>
      <c r="U419" s="4">
        <f t="shared" si="1"/>
        <v>-3.753235385</v>
      </c>
      <c r="V419" s="4">
        <f t="shared" si="2"/>
        <v>-3.219189611</v>
      </c>
      <c r="W419" s="4">
        <f t="shared" si="3"/>
        <v>-22.6196622</v>
      </c>
      <c r="X419" s="4">
        <f t="shared" si="4"/>
        <v>-2.169242926</v>
      </c>
      <c r="Y419" s="4">
        <f t="shared" si="5"/>
        <v>-1.802223064</v>
      </c>
      <c r="Z419" s="4">
        <f t="shared" si="6"/>
        <v>-0.6362672439</v>
      </c>
      <c r="AA419" s="4">
        <f t="shared" si="7"/>
        <v>4.944689839</v>
      </c>
      <c r="AB419" s="4">
        <f t="shared" si="8"/>
        <v>2.820216808</v>
      </c>
    </row>
    <row r="420">
      <c r="A420" s="2">
        <v>45300.67704995005</v>
      </c>
      <c r="B420" s="1">
        <v>0.851399999837929</v>
      </c>
      <c r="C420" s="1">
        <v>-0.184927436577761</v>
      </c>
      <c r="D420" s="1">
        <v>0.330289082758483</v>
      </c>
      <c r="E420" s="1">
        <v>0.949160456657409</v>
      </c>
      <c r="F420" s="1">
        <v>0.00485759514162299</v>
      </c>
      <c r="G420" s="1">
        <v>0.314679409522763</v>
      </c>
      <c r="H420" s="1">
        <v>0.00690662525593659</v>
      </c>
      <c r="I420" s="1">
        <v>0.00317742173907426</v>
      </c>
      <c r="J420" s="1">
        <v>0.00492657053986246</v>
      </c>
      <c r="K420" s="1">
        <v>-0.00623880896308617</v>
      </c>
      <c r="L420" s="1">
        <v>0.046005603570792</v>
      </c>
      <c r="M420" s="1">
        <v>-6.16527118680964E-4</v>
      </c>
      <c r="N420" s="1">
        <v>-0.011188430028482</v>
      </c>
      <c r="O420" s="1">
        <v>1.16351458671631</v>
      </c>
      <c r="P420" s="1">
        <v>0.461768542207006</v>
      </c>
      <c r="Q420" s="1">
        <v>-21.3344519039114</v>
      </c>
      <c r="R420" s="1">
        <v>-1.19331822475062</v>
      </c>
      <c r="S420" s="1">
        <v>-0.589018859227245</v>
      </c>
      <c r="T420" s="1">
        <v>-1.3958340748775</v>
      </c>
      <c r="U420" s="4">
        <f t="shared" si="1"/>
        <v>-3.918365473</v>
      </c>
      <c r="V420" s="4">
        <f t="shared" si="2"/>
        <v>-2.971703054</v>
      </c>
      <c r="W420" s="4">
        <f t="shared" si="3"/>
        <v>-22.93300756</v>
      </c>
      <c r="X420" s="4">
        <f t="shared" si="4"/>
        <v>-2.157401347</v>
      </c>
      <c r="Y420" s="4">
        <f t="shared" si="5"/>
        <v>-1.889415918</v>
      </c>
      <c r="Z420" s="4">
        <f t="shared" si="6"/>
        <v>-0.6875117611</v>
      </c>
      <c r="AA420" s="4">
        <f t="shared" si="7"/>
        <v>4.917784768</v>
      </c>
      <c r="AB420" s="4">
        <f t="shared" si="8"/>
        <v>2.867799345</v>
      </c>
    </row>
    <row r="421">
      <c r="A421" s="2">
        <v>45300.67705008965</v>
      </c>
      <c r="B421" s="1">
        <v>0.851459788778471</v>
      </c>
      <c r="C421" s="1">
        <v>-0.184975400560877</v>
      </c>
      <c r="D421" s="1">
        <v>0.330145360931185</v>
      </c>
      <c r="E421" s="1">
        <v>0.949127912521362</v>
      </c>
      <c r="F421" s="1">
        <v>0.00484958610453472</v>
      </c>
      <c r="G421" s="1">
        <v>0.3147770534972</v>
      </c>
      <c r="H421" s="1">
        <v>0.00693697185605867</v>
      </c>
      <c r="I421" s="1">
        <v>0.00317742173907426</v>
      </c>
      <c r="J421" s="1">
        <v>0.00492657053986246</v>
      </c>
      <c r="K421" s="1">
        <v>-0.00623880896308617</v>
      </c>
      <c r="L421" s="1">
        <v>0.046005603570792</v>
      </c>
      <c r="M421" s="1">
        <v>-6.16527118680964E-4</v>
      </c>
      <c r="N421" s="1">
        <v>-0.011188430028482</v>
      </c>
      <c r="O421" s="1">
        <v>1.16351458671631</v>
      </c>
      <c r="P421" s="1">
        <v>0.461768542207006</v>
      </c>
      <c r="Q421" s="1">
        <v>-21.3344519039114</v>
      </c>
      <c r="R421" s="1">
        <v>-1.19331822475062</v>
      </c>
      <c r="S421" s="1">
        <v>-0.589018859227245</v>
      </c>
      <c r="T421" s="1">
        <v>-1.3958340748775</v>
      </c>
      <c r="U421" s="4">
        <f t="shared" si="1"/>
        <v>-3.918365473</v>
      </c>
      <c r="V421" s="4">
        <f t="shared" si="2"/>
        <v>-2.971703054</v>
      </c>
      <c r="W421" s="4">
        <f t="shared" si="3"/>
        <v>-22.93300756</v>
      </c>
      <c r="X421" s="4">
        <f t="shared" si="4"/>
        <v>-2.157401347</v>
      </c>
      <c r="Y421" s="4">
        <f t="shared" si="5"/>
        <v>-1.889415918</v>
      </c>
      <c r="Z421" s="4">
        <f t="shared" si="6"/>
        <v>-0.6875117611</v>
      </c>
      <c r="AA421" s="4">
        <f t="shared" si="7"/>
        <v>4.917784768</v>
      </c>
      <c r="AB421" s="4">
        <f t="shared" si="8"/>
        <v>2.867799345</v>
      </c>
    </row>
    <row r="422">
      <c r="A422" s="2">
        <v>45300.67705022956</v>
      </c>
      <c r="B422" s="1">
        <v>0.851459788778471</v>
      </c>
      <c r="C422" s="1">
        <v>-0.184975400560877</v>
      </c>
      <c r="D422" s="1">
        <v>0.330145360931185</v>
      </c>
      <c r="E422" s="1">
        <v>0.949127912521362</v>
      </c>
      <c r="F422" s="1">
        <v>0.00484958610453472</v>
      </c>
      <c r="G422" s="1">
        <v>0.3147770534972</v>
      </c>
      <c r="H422" s="1">
        <v>0.00693697185605867</v>
      </c>
      <c r="I422" s="1">
        <v>0.00317742173907426</v>
      </c>
      <c r="J422" s="1">
        <v>0.00492657053986246</v>
      </c>
      <c r="K422" s="1">
        <v>-0.00623880896308617</v>
      </c>
      <c r="L422" s="1">
        <v>0.046005603570792</v>
      </c>
      <c r="M422" s="1">
        <v>-6.16527118680964E-4</v>
      </c>
      <c r="N422" s="1">
        <v>-0.011188430028482</v>
      </c>
      <c r="O422" s="1">
        <v>0.252392336653752</v>
      </c>
      <c r="P422" s="1">
        <v>0.802528428590099</v>
      </c>
      <c r="Q422" s="1">
        <v>-21.563495660528</v>
      </c>
      <c r="R422" s="1">
        <v>-1.14654702231489</v>
      </c>
      <c r="S422" s="1">
        <v>-0.549634695843755</v>
      </c>
      <c r="T422" s="1">
        <v>-1.35544101729971</v>
      </c>
      <c r="U422" s="4">
        <f t="shared" si="1"/>
        <v>-4.829487723</v>
      </c>
      <c r="V422" s="4">
        <f t="shared" si="2"/>
        <v>-2.630943167</v>
      </c>
      <c r="W422" s="4">
        <f t="shared" si="3"/>
        <v>-23.16205131</v>
      </c>
      <c r="X422" s="4">
        <f t="shared" si="4"/>
        <v>-2.110630144</v>
      </c>
      <c r="Y422" s="4">
        <f t="shared" si="5"/>
        <v>-1.850031755</v>
      </c>
      <c r="Z422" s="4">
        <f t="shared" si="6"/>
        <v>-0.6471187035</v>
      </c>
      <c r="AA422" s="4">
        <f t="shared" si="7"/>
        <v>5.499619407</v>
      </c>
      <c r="AB422" s="4">
        <f t="shared" si="8"/>
        <v>2.806666546</v>
      </c>
    </row>
    <row r="423">
      <c r="A423" s="2">
        <v>45300.67705038633</v>
      </c>
      <c r="B423" s="1">
        <v>0.851459788778471</v>
      </c>
      <c r="C423" s="1">
        <v>-0.184975400560877</v>
      </c>
      <c r="D423" s="1">
        <v>0.330145360931185</v>
      </c>
      <c r="E423" s="1">
        <v>0.949127912521362</v>
      </c>
      <c r="F423" s="1">
        <v>0.00484958610453472</v>
      </c>
      <c r="G423" s="1">
        <v>0.3147770534972</v>
      </c>
      <c r="H423" s="1">
        <v>0.00693697185605867</v>
      </c>
      <c r="I423" s="1">
        <v>0.00317742173907426</v>
      </c>
      <c r="J423" s="1">
        <v>0.00492657053986246</v>
      </c>
      <c r="K423" s="1">
        <v>-0.00623880896308617</v>
      </c>
      <c r="L423" s="1">
        <v>0.046005603570792</v>
      </c>
      <c r="M423" s="1">
        <v>-6.16527118680964E-4</v>
      </c>
      <c r="N423" s="1">
        <v>-0.011188430028482</v>
      </c>
      <c r="O423" s="1">
        <v>0.252392336653752</v>
      </c>
      <c r="P423" s="1">
        <v>0.802528428590099</v>
      </c>
      <c r="Q423" s="1">
        <v>-21.563495660528</v>
      </c>
      <c r="R423" s="1">
        <v>-1.14654702231489</v>
      </c>
      <c r="S423" s="1">
        <v>-0.549634695843755</v>
      </c>
      <c r="T423" s="1">
        <v>-1.35544101729971</v>
      </c>
      <c r="U423" s="4">
        <f t="shared" si="1"/>
        <v>-4.829487723</v>
      </c>
      <c r="V423" s="4">
        <f t="shared" si="2"/>
        <v>-2.630943167</v>
      </c>
      <c r="W423" s="4">
        <f t="shared" si="3"/>
        <v>-23.16205131</v>
      </c>
      <c r="X423" s="4">
        <f t="shared" si="4"/>
        <v>-2.110630144</v>
      </c>
      <c r="Y423" s="4">
        <f t="shared" si="5"/>
        <v>-1.850031755</v>
      </c>
      <c r="Z423" s="4">
        <f t="shared" si="6"/>
        <v>-0.6471187035</v>
      </c>
      <c r="AA423" s="4">
        <f t="shared" si="7"/>
        <v>5.499619407</v>
      </c>
      <c r="AB423" s="4">
        <f t="shared" si="8"/>
        <v>2.806666546</v>
      </c>
    </row>
    <row r="424">
      <c r="A424" s="2">
        <v>45300.677050539096</v>
      </c>
      <c r="B424" s="1">
        <v>0.851459788778471</v>
      </c>
      <c r="C424" s="1">
        <v>-0.184975400560877</v>
      </c>
      <c r="D424" s="1">
        <v>0.330145360931185</v>
      </c>
      <c r="E424" s="1">
        <v>0.949127912521362</v>
      </c>
      <c r="F424" s="1">
        <v>0.00484958610453472</v>
      </c>
      <c r="G424" s="1">
        <v>0.3147770534972</v>
      </c>
      <c r="H424" s="1">
        <v>0.00693697185605867</v>
      </c>
      <c r="I424" s="1">
        <v>0.00317742173907426</v>
      </c>
      <c r="J424" s="1">
        <v>0.00492657053986246</v>
      </c>
      <c r="K424" s="1">
        <v>-0.00623880896308617</v>
      </c>
      <c r="L424" s="1">
        <v>0.046005603570792</v>
      </c>
      <c r="M424" s="1">
        <v>-6.16527118680964E-4</v>
      </c>
      <c r="N424" s="1">
        <v>-0.011188430028482</v>
      </c>
      <c r="O424" s="1">
        <v>0.252392336653752</v>
      </c>
      <c r="P424" s="1">
        <v>0.802528428590099</v>
      </c>
      <c r="Q424" s="1">
        <v>-21.563495660528</v>
      </c>
      <c r="R424" s="1">
        <v>-1.14654702231489</v>
      </c>
      <c r="S424" s="1">
        <v>-0.549634695843755</v>
      </c>
      <c r="T424" s="1">
        <v>-1.35544101729971</v>
      </c>
      <c r="U424" s="4">
        <f t="shared" si="1"/>
        <v>-4.829487723</v>
      </c>
      <c r="V424" s="4">
        <f t="shared" si="2"/>
        <v>-2.630943167</v>
      </c>
      <c r="W424" s="4">
        <f t="shared" si="3"/>
        <v>-23.16205131</v>
      </c>
      <c r="X424" s="4">
        <f t="shared" si="4"/>
        <v>-2.110630144</v>
      </c>
      <c r="Y424" s="4">
        <f t="shared" si="5"/>
        <v>-1.850031755</v>
      </c>
      <c r="Z424" s="4">
        <f t="shared" si="6"/>
        <v>-0.6471187035</v>
      </c>
      <c r="AA424" s="4">
        <f t="shared" si="7"/>
        <v>5.499619407</v>
      </c>
      <c r="AB424" s="4">
        <f t="shared" si="8"/>
        <v>2.806666546</v>
      </c>
    </row>
    <row r="425">
      <c r="A425" s="2">
        <v>45300.67705068628</v>
      </c>
      <c r="B425" s="1">
        <v>0.851372581003042</v>
      </c>
      <c r="C425" s="1">
        <v>-0.185069630508857</v>
      </c>
      <c r="D425" s="1">
        <v>0.329928293677802</v>
      </c>
      <c r="E425" s="1">
        <v>0.949174225330352</v>
      </c>
      <c r="F425" s="1">
        <v>0.00502297619533425</v>
      </c>
      <c r="G425" s="1">
        <v>0.314631237180982</v>
      </c>
      <c r="H425" s="1">
        <v>0.00708683889003481</v>
      </c>
      <c r="I425" s="1">
        <v>0.00317742173907426</v>
      </c>
      <c r="J425" s="1">
        <v>0.00492657053986246</v>
      </c>
      <c r="K425" s="1">
        <v>-0.00623880896308617</v>
      </c>
      <c r="L425" s="1">
        <v>0.046005603570792</v>
      </c>
      <c r="M425" s="1">
        <v>-6.16527118680964E-4</v>
      </c>
      <c r="N425" s="1">
        <v>-0.011188430028482</v>
      </c>
      <c r="O425" s="1">
        <v>2.14142316564082</v>
      </c>
      <c r="P425" s="1">
        <v>3.38392573722999</v>
      </c>
      <c r="Q425" s="1">
        <v>-22.3049751236668</v>
      </c>
      <c r="R425" s="1">
        <v>-0.819876753758171</v>
      </c>
      <c r="S425" s="1">
        <v>-0.953930868289141</v>
      </c>
      <c r="T425" s="1">
        <v>-1.62145142993808</v>
      </c>
      <c r="U425" s="4">
        <f t="shared" si="1"/>
        <v>-2.940456894</v>
      </c>
      <c r="V425" s="4">
        <f t="shared" si="2"/>
        <v>-0.04954585877</v>
      </c>
      <c r="W425" s="4">
        <f t="shared" si="3"/>
        <v>-23.90353078</v>
      </c>
      <c r="X425" s="4">
        <f t="shared" si="4"/>
        <v>-1.783959876</v>
      </c>
      <c r="Y425" s="4">
        <f t="shared" si="5"/>
        <v>-2.254327927</v>
      </c>
      <c r="Z425" s="4">
        <f t="shared" si="6"/>
        <v>-0.9131291161</v>
      </c>
      <c r="AA425" s="4">
        <f t="shared" si="7"/>
        <v>2.940874282</v>
      </c>
      <c r="AB425" s="4">
        <f t="shared" si="8"/>
        <v>2.874805601</v>
      </c>
    </row>
    <row r="426">
      <c r="A426" s="2">
        <v>45300.67705083557</v>
      </c>
      <c r="B426" s="1">
        <v>0.851284799479774</v>
      </c>
      <c r="C426" s="1">
        <v>-0.185575348314764</v>
      </c>
      <c r="D426" s="1">
        <v>0.329528810589068</v>
      </c>
      <c r="E426" s="1">
        <v>0.949154257774353</v>
      </c>
      <c r="F426" s="1">
        <v>0.00517013949057496</v>
      </c>
      <c r="G426" s="1">
        <v>0.314678142398044</v>
      </c>
      <c r="H426" s="1">
        <v>0.00756081365292184</v>
      </c>
      <c r="I426" s="1">
        <v>0.00317742173907426</v>
      </c>
      <c r="J426" s="1">
        <v>0.00492657053986246</v>
      </c>
      <c r="K426" s="1">
        <v>-0.00623880896308617</v>
      </c>
      <c r="L426" s="1">
        <v>0.046005603570792</v>
      </c>
      <c r="M426" s="1">
        <v>-6.16527118680964E-4</v>
      </c>
      <c r="N426" s="1">
        <v>-0.011188430028482</v>
      </c>
      <c r="O426" s="1">
        <v>3.01884401791862</v>
      </c>
      <c r="P426" s="1">
        <v>4.27719877953235</v>
      </c>
      <c r="Q426" s="1">
        <v>-21.4848261064177</v>
      </c>
      <c r="R426" s="1">
        <v>-0.563981022650944</v>
      </c>
      <c r="S426" s="1">
        <v>-1.26671668509</v>
      </c>
      <c r="T426" s="1">
        <v>-1.78440098893589</v>
      </c>
      <c r="U426" s="4">
        <f t="shared" si="1"/>
        <v>-2.063036042</v>
      </c>
      <c r="V426" s="4">
        <f t="shared" si="2"/>
        <v>0.8437271835</v>
      </c>
      <c r="W426" s="4">
        <f t="shared" si="3"/>
        <v>-23.08338176</v>
      </c>
      <c r="X426" s="4">
        <f t="shared" si="4"/>
        <v>-1.528064145</v>
      </c>
      <c r="Y426" s="4">
        <f t="shared" si="5"/>
        <v>-2.567113744</v>
      </c>
      <c r="Z426" s="4">
        <f t="shared" si="6"/>
        <v>-1.076078675</v>
      </c>
      <c r="AA426" s="4">
        <f t="shared" si="7"/>
        <v>2.228899565</v>
      </c>
      <c r="AB426" s="4">
        <f t="shared" si="8"/>
        <v>2.98748272</v>
      </c>
    </row>
    <row r="427">
      <c r="A427" s="2">
        <v>45300.677050978724</v>
      </c>
      <c r="B427" s="1">
        <v>0.851284799479774</v>
      </c>
      <c r="C427" s="1">
        <v>-0.185575348314764</v>
      </c>
      <c r="D427" s="1">
        <v>0.329528810589068</v>
      </c>
      <c r="E427" s="1">
        <v>0.949154257774353</v>
      </c>
      <c r="F427" s="1">
        <v>0.00517013949057496</v>
      </c>
      <c r="G427" s="1">
        <v>0.314678142398044</v>
      </c>
      <c r="H427" s="1">
        <v>0.00756081365292184</v>
      </c>
      <c r="I427" s="1">
        <v>0.00317742173907426</v>
      </c>
      <c r="J427" s="1">
        <v>0.00492657053986246</v>
      </c>
      <c r="K427" s="1">
        <v>-0.00623880896308617</v>
      </c>
      <c r="L427" s="1">
        <v>0.046005603570792</v>
      </c>
      <c r="M427" s="1">
        <v>-6.16527118680964E-4</v>
      </c>
      <c r="N427" s="1">
        <v>-0.011188430028482</v>
      </c>
      <c r="O427" s="1">
        <v>3.01884401791862</v>
      </c>
      <c r="P427" s="1">
        <v>4.27719877953235</v>
      </c>
      <c r="Q427" s="1">
        <v>-21.4848261064177</v>
      </c>
      <c r="R427" s="1">
        <v>-0.563981022650944</v>
      </c>
      <c r="S427" s="1">
        <v>-1.26671668509</v>
      </c>
      <c r="T427" s="1">
        <v>-1.78440098893589</v>
      </c>
      <c r="U427" s="4">
        <f t="shared" si="1"/>
        <v>-2.063036042</v>
      </c>
      <c r="V427" s="4">
        <f t="shared" si="2"/>
        <v>0.8437271835</v>
      </c>
      <c r="W427" s="4">
        <f t="shared" si="3"/>
        <v>-23.08338176</v>
      </c>
      <c r="X427" s="4">
        <f t="shared" si="4"/>
        <v>-1.528064145</v>
      </c>
      <c r="Y427" s="4">
        <f t="shared" si="5"/>
        <v>-2.567113744</v>
      </c>
      <c r="Z427" s="4">
        <f t="shared" si="6"/>
        <v>-1.076078675</v>
      </c>
      <c r="AA427" s="4">
        <f t="shared" si="7"/>
        <v>2.228899565</v>
      </c>
      <c r="AB427" s="4">
        <f t="shared" si="8"/>
        <v>2.98748272</v>
      </c>
    </row>
    <row r="428">
      <c r="A428" s="2">
        <v>45300.6770511319</v>
      </c>
      <c r="B428" s="1">
        <v>0.851284799479774</v>
      </c>
      <c r="C428" s="1">
        <v>-0.185575348314764</v>
      </c>
      <c r="D428" s="1">
        <v>0.329528810589068</v>
      </c>
      <c r="E428" s="1">
        <v>0.949154257774353</v>
      </c>
      <c r="F428" s="1">
        <v>0.00517013949057496</v>
      </c>
      <c r="G428" s="1">
        <v>0.314678142398044</v>
      </c>
      <c r="H428" s="1">
        <v>0.00756081365292184</v>
      </c>
      <c r="I428" s="1">
        <v>0.00317742173907426</v>
      </c>
      <c r="J428" s="1">
        <v>0.00492657053986246</v>
      </c>
      <c r="K428" s="1">
        <v>-0.00623880896308617</v>
      </c>
      <c r="L428" s="1">
        <v>0.046005603570792</v>
      </c>
      <c r="M428" s="1">
        <v>-6.16527118680964E-4</v>
      </c>
      <c r="N428" s="1">
        <v>-0.011188430028482</v>
      </c>
      <c r="O428" s="1">
        <v>3.01884401791862</v>
      </c>
      <c r="P428" s="1">
        <v>4.27719877953235</v>
      </c>
      <c r="Q428" s="1">
        <v>-21.4848261064177</v>
      </c>
      <c r="R428" s="1">
        <v>-0.563981022650944</v>
      </c>
      <c r="S428" s="1">
        <v>-1.26671668509</v>
      </c>
      <c r="T428" s="1">
        <v>-1.78440098893589</v>
      </c>
      <c r="U428" s="4">
        <f t="shared" si="1"/>
        <v>-2.063036042</v>
      </c>
      <c r="V428" s="4">
        <f t="shared" si="2"/>
        <v>0.8437271835</v>
      </c>
      <c r="W428" s="4">
        <f t="shared" si="3"/>
        <v>-23.08338176</v>
      </c>
      <c r="X428" s="4">
        <f t="shared" si="4"/>
        <v>-1.528064145</v>
      </c>
      <c r="Y428" s="4">
        <f t="shared" si="5"/>
        <v>-2.567113744</v>
      </c>
      <c r="Z428" s="4">
        <f t="shared" si="6"/>
        <v>-1.076078675</v>
      </c>
      <c r="AA428" s="4">
        <f t="shared" si="7"/>
        <v>2.228899565</v>
      </c>
      <c r="AB428" s="4">
        <f t="shared" si="8"/>
        <v>2.98748272</v>
      </c>
    </row>
    <row r="429">
      <c r="A429" s="2">
        <v>45300.67705128682</v>
      </c>
      <c r="B429" s="1">
        <v>0.851284799479774</v>
      </c>
      <c r="C429" s="1">
        <v>-0.185575348314764</v>
      </c>
      <c r="D429" s="1">
        <v>0.329528810589068</v>
      </c>
      <c r="E429" s="1">
        <v>0.949154257774353</v>
      </c>
      <c r="F429" s="1">
        <v>0.00517013949057496</v>
      </c>
      <c r="G429" s="1">
        <v>0.314678142398044</v>
      </c>
      <c r="H429" s="1">
        <v>0.00756081365292184</v>
      </c>
      <c r="I429" s="1">
        <v>0.00317742173907426</v>
      </c>
      <c r="J429" s="1">
        <v>0.00492657053986246</v>
      </c>
      <c r="K429" s="1">
        <v>-0.00623880896308617</v>
      </c>
      <c r="L429" s="1">
        <v>0.046005603570792</v>
      </c>
      <c r="M429" s="1">
        <v>-6.16527118680964E-4</v>
      </c>
      <c r="N429" s="1">
        <v>-0.011188430028482</v>
      </c>
      <c r="O429" s="1">
        <v>3.01884401791862</v>
      </c>
      <c r="P429" s="1">
        <v>4.27719877953235</v>
      </c>
      <c r="Q429" s="1">
        <v>-21.4848261064177</v>
      </c>
      <c r="R429" s="1">
        <v>-0.563981022650944</v>
      </c>
      <c r="S429" s="1">
        <v>-1.26671668509</v>
      </c>
      <c r="T429" s="1">
        <v>-1.78440098893589</v>
      </c>
      <c r="U429" s="4">
        <f t="shared" si="1"/>
        <v>-2.063036042</v>
      </c>
      <c r="V429" s="4">
        <f t="shared" si="2"/>
        <v>0.8437271835</v>
      </c>
      <c r="W429" s="4">
        <f t="shared" si="3"/>
        <v>-23.08338176</v>
      </c>
      <c r="X429" s="4">
        <f t="shared" si="4"/>
        <v>-1.528064145</v>
      </c>
      <c r="Y429" s="4">
        <f t="shared" si="5"/>
        <v>-2.567113744</v>
      </c>
      <c r="Z429" s="4">
        <f t="shared" si="6"/>
        <v>-1.076078675</v>
      </c>
      <c r="AA429" s="4">
        <f t="shared" si="7"/>
        <v>2.228899565</v>
      </c>
      <c r="AB429" s="4">
        <f t="shared" si="8"/>
        <v>2.98748272</v>
      </c>
    </row>
    <row r="430">
      <c r="A430" s="2">
        <v>45300.67705143236</v>
      </c>
      <c r="B430" s="1">
        <v>0.851284799479774</v>
      </c>
      <c r="C430" s="1">
        <v>-0.185575348314764</v>
      </c>
      <c r="D430" s="1">
        <v>0.329528810589068</v>
      </c>
      <c r="E430" s="1">
        <v>0.949154257774353</v>
      </c>
      <c r="F430" s="1">
        <v>0.00517013949057496</v>
      </c>
      <c r="G430" s="1">
        <v>0.314678142398044</v>
      </c>
      <c r="H430" s="1">
        <v>0.00756081365292184</v>
      </c>
      <c r="I430" s="1">
        <v>0.00317742173907426</v>
      </c>
      <c r="J430" s="1">
        <v>0.00492657053986246</v>
      </c>
      <c r="K430" s="1">
        <v>-0.00623880896308617</v>
      </c>
      <c r="L430" s="1">
        <v>0.046005603570792</v>
      </c>
      <c r="M430" s="1">
        <v>-6.16527118680964E-4</v>
      </c>
      <c r="N430" s="1">
        <v>-0.011188430028482</v>
      </c>
      <c r="O430" s="1">
        <v>3.01884401791862</v>
      </c>
      <c r="P430" s="1">
        <v>4.27719877953235</v>
      </c>
      <c r="Q430" s="1">
        <v>-21.4848261064177</v>
      </c>
      <c r="R430" s="1">
        <v>-0.563981022650944</v>
      </c>
      <c r="S430" s="1">
        <v>-1.26671668509</v>
      </c>
      <c r="T430" s="1">
        <v>-1.78440098893589</v>
      </c>
      <c r="U430" s="4">
        <f t="shared" si="1"/>
        <v>-2.063036042</v>
      </c>
      <c r="V430" s="4">
        <f t="shared" si="2"/>
        <v>0.8437271835</v>
      </c>
      <c r="W430" s="4">
        <f t="shared" si="3"/>
        <v>-23.08338176</v>
      </c>
      <c r="X430" s="4">
        <f t="shared" si="4"/>
        <v>-1.528064145</v>
      </c>
      <c r="Y430" s="4">
        <f t="shared" si="5"/>
        <v>-2.567113744</v>
      </c>
      <c r="Z430" s="4">
        <f t="shared" si="6"/>
        <v>-1.076078675</v>
      </c>
      <c r="AA430" s="4">
        <f t="shared" si="7"/>
        <v>2.228899565</v>
      </c>
      <c r="AB430" s="4">
        <f t="shared" si="8"/>
        <v>2.98748272</v>
      </c>
    </row>
    <row r="431">
      <c r="A431" s="2">
        <v>45300.677051581966</v>
      </c>
      <c r="B431" s="1">
        <v>0.850980222042152</v>
      </c>
      <c r="C431" s="1">
        <v>-0.185848067843419</v>
      </c>
      <c r="D431" s="1">
        <v>0.32890669951364</v>
      </c>
      <c r="E431" s="1">
        <v>0.949217021465301</v>
      </c>
      <c r="F431" s="1">
        <v>0.00548122992806023</v>
      </c>
      <c r="G431" s="1">
        <v>0.314498153677479</v>
      </c>
      <c r="H431" s="1">
        <v>0.00691888882562979</v>
      </c>
      <c r="I431" s="1">
        <v>0.00317742173907426</v>
      </c>
      <c r="J431" s="1">
        <v>0.00492657053986246</v>
      </c>
      <c r="K431" s="1">
        <v>-0.00623880896308617</v>
      </c>
      <c r="L431" s="1">
        <v>0.046005603570792</v>
      </c>
      <c r="M431" s="1">
        <v>-6.16527118680964E-4</v>
      </c>
      <c r="N431" s="1">
        <v>-0.011188430028482</v>
      </c>
      <c r="O431" s="1">
        <v>0.675694741944865</v>
      </c>
      <c r="P431" s="1">
        <v>0.901399083529109</v>
      </c>
      <c r="Q431" s="1">
        <v>-21.5278857434159</v>
      </c>
      <c r="R431" s="1">
        <v>-0.958981156759398</v>
      </c>
      <c r="S431" s="1">
        <v>-0.722999066906389</v>
      </c>
      <c r="T431" s="1">
        <v>-1.50287954031251</v>
      </c>
      <c r="U431" s="4">
        <f t="shared" si="1"/>
        <v>-4.406185318</v>
      </c>
      <c r="V431" s="4">
        <f t="shared" si="2"/>
        <v>-2.532072512</v>
      </c>
      <c r="W431" s="4">
        <f t="shared" si="3"/>
        <v>-23.1264414</v>
      </c>
      <c r="X431" s="4">
        <f t="shared" si="4"/>
        <v>-1.923064279</v>
      </c>
      <c r="Y431" s="4">
        <f t="shared" si="5"/>
        <v>-2.023396126</v>
      </c>
      <c r="Z431" s="4">
        <f t="shared" si="6"/>
        <v>-0.7945572265</v>
      </c>
      <c r="AA431" s="4">
        <f t="shared" si="7"/>
        <v>5.08191502</v>
      </c>
      <c r="AB431" s="4">
        <f t="shared" si="8"/>
        <v>2.791470599</v>
      </c>
    </row>
    <row r="432">
      <c r="A432" s="2">
        <v>45300.67705172098</v>
      </c>
      <c r="B432" s="1">
        <v>0.851097627428946</v>
      </c>
      <c r="C432" s="1">
        <v>-0.185781400634816</v>
      </c>
      <c r="D432" s="1">
        <v>0.328905205024828</v>
      </c>
      <c r="E432" s="1">
        <v>0.949133872985839</v>
      </c>
      <c r="F432" s="1">
        <v>0.00530993093667364</v>
      </c>
      <c r="G432" s="1">
        <v>0.314759939213634</v>
      </c>
      <c r="H432" s="1">
        <v>0.00655170741312722</v>
      </c>
      <c r="I432" s="1">
        <v>0.00317742173907426</v>
      </c>
      <c r="J432" s="1">
        <v>0.00492657053986246</v>
      </c>
      <c r="K432" s="1">
        <v>-0.00623880896308617</v>
      </c>
      <c r="L432" s="1">
        <v>0.046005603570792</v>
      </c>
      <c r="M432" s="1">
        <v>-6.16527118680964E-4</v>
      </c>
      <c r="N432" s="1">
        <v>-0.011188430028482</v>
      </c>
      <c r="O432" s="1">
        <v>0.232859763658372</v>
      </c>
      <c r="P432" s="1">
        <v>0.759766477280281</v>
      </c>
      <c r="Q432" s="1">
        <v>-22.5290145735808</v>
      </c>
      <c r="R432" s="1">
        <v>-1.07602259123539</v>
      </c>
      <c r="S432" s="1">
        <v>-0.633326236605516</v>
      </c>
      <c r="T432" s="1">
        <v>-1.42620849468555</v>
      </c>
      <c r="U432" s="4">
        <f t="shared" si="1"/>
        <v>-4.849020296</v>
      </c>
      <c r="V432" s="4">
        <f t="shared" si="2"/>
        <v>-2.673705119</v>
      </c>
      <c r="W432" s="4">
        <f t="shared" si="3"/>
        <v>-24.12757023</v>
      </c>
      <c r="X432" s="4">
        <f t="shared" si="4"/>
        <v>-2.040105713</v>
      </c>
      <c r="Y432" s="4">
        <f t="shared" si="5"/>
        <v>-1.933723296</v>
      </c>
      <c r="Z432" s="4">
        <f t="shared" si="6"/>
        <v>-0.7178861809</v>
      </c>
      <c r="AA432" s="4">
        <f t="shared" si="7"/>
        <v>5.537300506</v>
      </c>
      <c r="AB432" s="4">
        <f t="shared" si="8"/>
        <v>2.810928157</v>
      </c>
    </row>
    <row r="433">
      <c r="A433" s="2">
        <v>45300.67705185972</v>
      </c>
      <c r="B433" s="1">
        <v>0.851256155369979</v>
      </c>
      <c r="C433" s="1">
        <v>-0.185712609471235</v>
      </c>
      <c r="D433" s="1">
        <v>0.32889923546229</v>
      </c>
      <c r="E433" s="1">
        <v>0.949021279811859</v>
      </c>
      <c r="F433" s="1">
        <v>0.00515144851848778</v>
      </c>
      <c r="G433" s="1">
        <v>0.3151086525875</v>
      </c>
      <c r="H433" s="1">
        <v>0.00621482664881024</v>
      </c>
      <c r="I433" s="1">
        <v>0.00317742173907426</v>
      </c>
      <c r="J433" s="1">
        <v>0.00492657053986246</v>
      </c>
      <c r="K433" s="1">
        <v>-0.00623880896308617</v>
      </c>
      <c r="L433" s="1">
        <v>0.046005603570792</v>
      </c>
      <c r="M433" s="1">
        <v>-6.16527118680964E-4</v>
      </c>
      <c r="N433" s="1">
        <v>-0.011188430028482</v>
      </c>
      <c r="O433" s="1">
        <v>0.232859763658372</v>
      </c>
      <c r="P433" s="1">
        <v>0.759766477280281</v>
      </c>
      <c r="Q433" s="1">
        <v>-22.5290145735808</v>
      </c>
      <c r="R433" s="1">
        <v>-1.07602259123539</v>
      </c>
      <c r="S433" s="1">
        <v>-0.633326236605516</v>
      </c>
      <c r="T433" s="1">
        <v>-1.42620849468555</v>
      </c>
      <c r="U433" s="4">
        <f t="shared" si="1"/>
        <v>-4.849020296</v>
      </c>
      <c r="V433" s="4">
        <f t="shared" si="2"/>
        <v>-2.673705119</v>
      </c>
      <c r="W433" s="4">
        <f t="shared" si="3"/>
        <v>-24.12757023</v>
      </c>
      <c r="X433" s="4">
        <f t="shared" si="4"/>
        <v>-2.040105713</v>
      </c>
      <c r="Y433" s="4">
        <f t="shared" si="5"/>
        <v>-1.933723296</v>
      </c>
      <c r="Z433" s="4">
        <f t="shared" si="6"/>
        <v>-0.7178861809</v>
      </c>
      <c r="AA433" s="4">
        <f t="shared" si="7"/>
        <v>5.537300506</v>
      </c>
      <c r="AB433" s="4">
        <f t="shared" si="8"/>
        <v>2.810928157</v>
      </c>
    </row>
    <row r="434">
      <c r="A434" s="2">
        <v>45300.67705199757</v>
      </c>
      <c r="B434" s="1">
        <v>0.851256155369979</v>
      </c>
      <c r="C434" s="1">
        <v>-0.185712609471235</v>
      </c>
      <c r="D434" s="1">
        <v>0.32889923546229</v>
      </c>
      <c r="E434" s="1">
        <v>0.949021279811859</v>
      </c>
      <c r="F434" s="1">
        <v>0.00515144851848778</v>
      </c>
      <c r="G434" s="1">
        <v>0.3151086525875</v>
      </c>
      <c r="H434" s="1">
        <v>0.00621482664881024</v>
      </c>
      <c r="I434" s="1">
        <v>0.00317742173907426</v>
      </c>
      <c r="J434" s="1">
        <v>0.00492657053986246</v>
      </c>
      <c r="K434" s="1">
        <v>-0.00623880896308617</v>
      </c>
      <c r="L434" s="1">
        <v>0.046005603570792</v>
      </c>
      <c r="M434" s="1">
        <v>-6.16527118680964E-4</v>
      </c>
      <c r="N434" s="1">
        <v>-0.011188430028482</v>
      </c>
      <c r="O434" s="1">
        <v>-0.234503160811734</v>
      </c>
      <c r="P434" s="1">
        <v>0.490074742402135</v>
      </c>
      <c r="Q434" s="1">
        <v>-23.0199872492517</v>
      </c>
      <c r="R434" s="1">
        <v>-1.11955063286459</v>
      </c>
      <c r="S434" s="1">
        <v>-0.53033003946601</v>
      </c>
      <c r="T434" s="1">
        <v>-1.3170791957652</v>
      </c>
      <c r="U434" s="4">
        <f t="shared" si="1"/>
        <v>-5.316383221</v>
      </c>
      <c r="V434" s="4">
        <f t="shared" si="2"/>
        <v>-2.943396854</v>
      </c>
      <c r="W434" s="4">
        <f t="shared" si="3"/>
        <v>-24.6185429</v>
      </c>
      <c r="X434" s="4">
        <f t="shared" si="4"/>
        <v>-2.083633755</v>
      </c>
      <c r="Y434" s="4">
        <f t="shared" si="5"/>
        <v>-1.830727098</v>
      </c>
      <c r="Z434" s="4">
        <f t="shared" si="6"/>
        <v>-0.608756882</v>
      </c>
      <c r="AA434" s="4">
        <f t="shared" si="7"/>
        <v>6.076801427</v>
      </c>
      <c r="AB434" s="4">
        <f t="shared" si="8"/>
        <v>2.77364225</v>
      </c>
    </row>
    <row r="435">
      <c r="A435" s="2">
        <v>45300.677052135645</v>
      </c>
      <c r="B435" s="1">
        <v>0.851497251049565</v>
      </c>
      <c r="C435" s="1">
        <v>-0.185669153902884</v>
      </c>
      <c r="D435" s="1">
        <v>0.328901632824135</v>
      </c>
      <c r="E435" s="1">
        <v>0.948847949504852</v>
      </c>
      <c r="F435" s="1">
        <v>0.00500885019494994</v>
      </c>
      <c r="G435" s="1">
        <v>0.315637020984979</v>
      </c>
      <c r="H435" s="1">
        <v>0.00597832198729513</v>
      </c>
      <c r="I435" s="1">
        <v>0.00317742173907426</v>
      </c>
      <c r="J435" s="1">
        <v>0.00492657053986246</v>
      </c>
      <c r="K435" s="1">
        <v>-0.00623880896308617</v>
      </c>
      <c r="L435" s="1">
        <v>0.046005603570792</v>
      </c>
      <c r="M435" s="1">
        <v>-6.16527118680964E-4</v>
      </c>
      <c r="N435" s="1">
        <v>-0.011188430028482</v>
      </c>
      <c r="O435" s="1">
        <v>-0.16123203355436</v>
      </c>
      <c r="P435" s="1">
        <v>0.595362163861946</v>
      </c>
      <c r="Q435" s="1">
        <v>-23.8945684784846</v>
      </c>
      <c r="R435" s="1">
        <v>-1.19890476281951</v>
      </c>
      <c r="S435" s="1">
        <v>-0.43129556591529</v>
      </c>
      <c r="T435" s="1">
        <v>-1.27621871587318</v>
      </c>
      <c r="U435" s="4">
        <f t="shared" si="1"/>
        <v>-5.243112094</v>
      </c>
      <c r="V435" s="4">
        <f t="shared" si="2"/>
        <v>-2.838109432</v>
      </c>
      <c r="W435" s="4">
        <f t="shared" si="3"/>
        <v>-25.49312413</v>
      </c>
      <c r="X435" s="4">
        <f t="shared" si="4"/>
        <v>-2.162987885</v>
      </c>
      <c r="Y435" s="4">
        <f t="shared" si="5"/>
        <v>-1.731692625</v>
      </c>
      <c r="Z435" s="4">
        <f t="shared" si="6"/>
        <v>-0.5678964021</v>
      </c>
      <c r="AA435" s="4">
        <f t="shared" si="7"/>
        <v>5.961970276</v>
      </c>
      <c r="AB435" s="4">
        <f t="shared" si="8"/>
        <v>2.770789768</v>
      </c>
    </row>
    <row r="436">
      <c r="A436" s="2">
        <v>45300.6770522753</v>
      </c>
      <c r="B436" s="1">
        <v>0.851749995546933</v>
      </c>
      <c r="C436" s="1">
        <v>-0.185708350694796</v>
      </c>
      <c r="D436" s="1">
        <v>0.328928767953536</v>
      </c>
      <c r="E436" s="1">
        <v>0.94866806268692</v>
      </c>
      <c r="F436" s="1">
        <v>0.00487016511785137</v>
      </c>
      <c r="G436" s="1">
        <v>0.316179621638095</v>
      </c>
      <c r="H436" s="1">
        <v>0.00596822830135127</v>
      </c>
      <c r="I436" s="1">
        <v>0.0157965310855212</v>
      </c>
      <c r="J436" s="1">
        <v>-0.00244979949447395</v>
      </c>
      <c r="K436" s="1">
        <v>0.00169594558753136</v>
      </c>
      <c r="L436" s="1">
        <v>0.00687423773368889</v>
      </c>
      <c r="M436" s="1">
        <v>-0.0715503753400229</v>
      </c>
      <c r="N436" s="1">
        <v>-0.0155325303164894</v>
      </c>
      <c r="O436" s="1">
        <v>0.938134142949617</v>
      </c>
      <c r="P436" s="1">
        <v>1.06110924206623</v>
      </c>
      <c r="Q436" s="1">
        <v>-24.2274146363275</v>
      </c>
      <c r="R436" s="1">
        <v>-1.1934502175315</v>
      </c>
      <c r="S436" s="1">
        <v>-0.541877485540915</v>
      </c>
      <c r="T436" s="1">
        <v>-1.29949387084985</v>
      </c>
      <c r="U436" s="4">
        <f t="shared" si="1"/>
        <v>-4.143745917</v>
      </c>
      <c r="V436" s="4">
        <f t="shared" si="2"/>
        <v>-2.372362354</v>
      </c>
      <c r="W436" s="4">
        <f t="shared" si="3"/>
        <v>-25.82597029</v>
      </c>
      <c r="X436" s="4">
        <f t="shared" si="4"/>
        <v>-2.15753334</v>
      </c>
      <c r="Y436" s="4">
        <f t="shared" si="5"/>
        <v>-1.842274545</v>
      </c>
      <c r="Z436" s="4">
        <f t="shared" si="6"/>
        <v>-0.591171557</v>
      </c>
      <c r="AA436" s="4">
        <f t="shared" si="7"/>
        <v>4.774801919</v>
      </c>
      <c r="AB436" s="4">
        <f t="shared" si="8"/>
        <v>2.837062849</v>
      </c>
    </row>
    <row r="437">
      <c r="A437" s="2">
        <v>45300.677052413645</v>
      </c>
      <c r="B437" s="1">
        <v>0.851874125665834</v>
      </c>
      <c r="C437" s="1">
        <v>-0.18576424625611</v>
      </c>
      <c r="D437" s="1">
        <v>0.328876437542222</v>
      </c>
      <c r="E437" s="1">
        <v>0.948565304279327</v>
      </c>
      <c r="F437" s="1">
        <v>0.00490539891238016</v>
      </c>
      <c r="G437" s="1">
        <v>0.316485609860278</v>
      </c>
      <c r="H437" s="1">
        <v>0.00605124870308955</v>
      </c>
      <c r="I437" s="1">
        <v>0.0157965310855212</v>
      </c>
      <c r="J437" s="1">
        <v>-0.00244979949447395</v>
      </c>
      <c r="K437" s="1">
        <v>0.00169594558753136</v>
      </c>
      <c r="L437" s="1">
        <v>0.00687423773368889</v>
      </c>
      <c r="M437" s="1">
        <v>-0.0715503753400229</v>
      </c>
      <c r="N437" s="1">
        <v>-0.0155325303164894</v>
      </c>
      <c r="O437" s="1">
        <v>0.938134142949617</v>
      </c>
      <c r="P437" s="1">
        <v>1.06110924206623</v>
      </c>
      <c r="Q437" s="1">
        <v>-24.2274146363275</v>
      </c>
      <c r="R437" s="1">
        <v>-1.1934502175315</v>
      </c>
      <c r="S437" s="1">
        <v>-0.541877485540915</v>
      </c>
      <c r="T437" s="1">
        <v>-1.29949387084985</v>
      </c>
      <c r="U437" s="4">
        <f t="shared" si="1"/>
        <v>-4.143745917</v>
      </c>
      <c r="V437" s="4">
        <f t="shared" si="2"/>
        <v>-2.372362354</v>
      </c>
      <c r="W437" s="4">
        <f t="shared" si="3"/>
        <v>-25.82597029</v>
      </c>
      <c r="X437" s="4">
        <f t="shared" si="4"/>
        <v>-2.15753334</v>
      </c>
      <c r="Y437" s="4">
        <f t="shared" si="5"/>
        <v>-1.842274545</v>
      </c>
      <c r="Z437" s="4">
        <f t="shared" si="6"/>
        <v>-0.591171557</v>
      </c>
      <c r="AA437" s="4">
        <f t="shared" si="7"/>
        <v>4.774801919</v>
      </c>
      <c r="AB437" s="4">
        <f t="shared" si="8"/>
        <v>2.837062849</v>
      </c>
    </row>
    <row r="438">
      <c r="A438" s="2">
        <v>45300.67705255125</v>
      </c>
      <c r="B438" s="1">
        <v>0.851874125665834</v>
      </c>
      <c r="C438" s="1">
        <v>-0.18576424625611</v>
      </c>
      <c r="D438" s="1">
        <v>0.328876437542222</v>
      </c>
      <c r="E438" s="1">
        <v>0.948565304279327</v>
      </c>
      <c r="F438" s="1">
        <v>0.00490539891238016</v>
      </c>
      <c r="G438" s="1">
        <v>0.316485609860278</v>
      </c>
      <c r="H438" s="1">
        <v>0.00605124870308955</v>
      </c>
      <c r="I438" s="1">
        <v>0.0157965310855212</v>
      </c>
      <c r="J438" s="1">
        <v>-0.00244979949447395</v>
      </c>
      <c r="K438" s="1">
        <v>0.00169594558753136</v>
      </c>
      <c r="L438" s="1">
        <v>0.00687423773368889</v>
      </c>
      <c r="M438" s="1">
        <v>-0.0715503753400229</v>
      </c>
      <c r="N438" s="1">
        <v>-0.0155325303164894</v>
      </c>
      <c r="O438" s="1">
        <v>1.29907145719632</v>
      </c>
      <c r="P438" s="1">
        <v>1.43978207069226</v>
      </c>
      <c r="Q438" s="1">
        <v>-24.8931273586241</v>
      </c>
      <c r="R438" s="1">
        <v>-1.17883820626339</v>
      </c>
      <c r="S438" s="1">
        <v>-0.613649181474084</v>
      </c>
      <c r="T438" s="1">
        <v>-1.308421145973</v>
      </c>
      <c r="U438" s="4">
        <f t="shared" si="1"/>
        <v>-3.782808603</v>
      </c>
      <c r="V438" s="4">
        <f t="shared" si="2"/>
        <v>-1.993689525</v>
      </c>
      <c r="W438" s="4">
        <f t="shared" si="3"/>
        <v>-26.49168301</v>
      </c>
      <c r="X438" s="4">
        <f t="shared" si="4"/>
        <v>-2.142921328</v>
      </c>
      <c r="Y438" s="4">
        <f t="shared" si="5"/>
        <v>-1.91404624</v>
      </c>
      <c r="Z438" s="4">
        <f t="shared" si="6"/>
        <v>-0.6000988322</v>
      </c>
      <c r="AA438" s="4">
        <f t="shared" si="7"/>
        <v>4.276030735</v>
      </c>
      <c r="AB438" s="4">
        <f t="shared" si="8"/>
        <v>2.873270755</v>
      </c>
    </row>
    <row r="439">
      <c r="A439" s="2">
        <v>45300.677052695464</v>
      </c>
      <c r="B439" s="1">
        <v>0.851821616372882</v>
      </c>
      <c r="C439" s="1">
        <v>-0.185819426397429</v>
      </c>
      <c r="D439" s="1">
        <v>0.32876438598563</v>
      </c>
      <c r="E439" s="1">
        <v>0.948568642139434</v>
      </c>
      <c r="F439" s="1">
        <v>0.00513996875877006</v>
      </c>
      <c r="G439" s="1">
        <v>0.316469155136928</v>
      </c>
      <c r="H439" s="1">
        <v>0.00619456407331308</v>
      </c>
      <c r="I439" s="1">
        <v>0.0157965310855212</v>
      </c>
      <c r="J439" s="1">
        <v>-0.00244979949447395</v>
      </c>
      <c r="K439" s="1">
        <v>0.00169594558753136</v>
      </c>
      <c r="L439" s="1">
        <v>0.00687423773368889</v>
      </c>
      <c r="M439" s="1">
        <v>-0.0715503753400229</v>
      </c>
      <c r="N439" s="1">
        <v>-0.0155325303164894</v>
      </c>
      <c r="O439" s="1">
        <v>1.95849541577506</v>
      </c>
      <c r="P439" s="1">
        <v>2.10309534524828</v>
      </c>
      <c r="Q439" s="1">
        <v>-24.4339575258797</v>
      </c>
      <c r="R439" s="1">
        <v>-1.05287545516851</v>
      </c>
      <c r="S439" s="1">
        <v>-0.806628879651792</v>
      </c>
      <c r="T439" s="1">
        <v>-1.37899949887794</v>
      </c>
      <c r="U439" s="4">
        <f t="shared" si="1"/>
        <v>-3.123384644</v>
      </c>
      <c r="V439" s="4">
        <f t="shared" si="2"/>
        <v>-1.330376251</v>
      </c>
      <c r="W439" s="4">
        <f t="shared" si="3"/>
        <v>-26.03251318</v>
      </c>
      <c r="X439" s="4">
        <f t="shared" si="4"/>
        <v>-2.016958577</v>
      </c>
      <c r="Y439" s="4">
        <f t="shared" si="5"/>
        <v>-2.107025939</v>
      </c>
      <c r="Z439" s="4">
        <f t="shared" si="6"/>
        <v>-0.6706771851</v>
      </c>
      <c r="AA439" s="4">
        <f t="shared" si="7"/>
        <v>3.394912754</v>
      </c>
      <c r="AB439" s="4">
        <f t="shared" si="8"/>
        <v>2.916792795</v>
      </c>
    </row>
    <row r="440">
      <c r="A440" s="2">
        <v>45300.677052830564</v>
      </c>
      <c r="B440" s="1">
        <v>0.851755794755816</v>
      </c>
      <c r="C440" s="1">
        <v>-0.185859873923437</v>
      </c>
      <c r="D440" s="1">
        <v>0.328618174163727</v>
      </c>
      <c r="E440" s="1">
        <v>0.948610186576843</v>
      </c>
      <c r="F440" s="1">
        <v>0.00527037048963821</v>
      </c>
      <c r="G440" s="1">
        <v>0.316340794219628</v>
      </c>
      <c r="H440" s="1">
        <v>0.00627971969872783</v>
      </c>
      <c r="I440" s="1">
        <v>0.0157965310855212</v>
      </c>
      <c r="J440" s="1">
        <v>-0.00244979949447395</v>
      </c>
      <c r="K440" s="1">
        <v>0.00169594558753136</v>
      </c>
      <c r="L440" s="1">
        <v>0.00687423773368889</v>
      </c>
      <c r="M440" s="1">
        <v>-0.0715503753400229</v>
      </c>
      <c r="N440" s="1">
        <v>-0.0155325303164894</v>
      </c>
      <c r="O440" s="1">
        <v>1.62074124605729</v>
      </c>
      <c r="P440" s="1">
        <v>2.10674243756385</v>
      </c>
      <c r="Q440" s="1">
        <v>-23.404198223235</v>
      </c>
      <c r="R440" s="1">
        <v>-0.917724950557412</v>
      </c>
      <c r="S440" s="1">
        <v>-0.606333604365736</v>
      </c>
      <c r="T440" s="1">
        <v>-1.31067736364237</v>
      </c>
      <c r="U440" s="4">
        <f t="shared" si="1"/>
        <v>-3.461138814</v>
      </c>
      <c r="V440" s="4">
        <f t="shared" si="2"/>
        <v>-1.326729158</v>
      </c>
      <c r="W440" s="4">
        <f t="shared" si="3"/>
        <v>-25.00275388</v>
      </c>
      <c r="X440" s="4">
        <f t="shared" si="4"/>
        <v>-1.881808073</v>
      </c>
      <c r="Y440" s="4">
        <f t="shared" si="5"/>
        <v>-1.906730663</v>
      </c>
      <c r="Z440" s="4">
        <f t="shared" si="6"/>
        <v>-0.6023550498</v>
      </c>
      <c r="AA440" s="4">
        <f t="shared" si="7"/>
        <v>3.706709073</v>
      </c>
      <c r="AB440" s="4">
        <f t="shared" si="8"/>
        <v>2.678959396</v>
      </c>
    </row>
    <row r="441">
      <c r="A441" s="2">
        <v>45300.67705296987</v>
      </c>
      <c r="B441" s="1">
        <v>0.851755794755816</v>
      </c>
      <c r="C441" s="1">
        <v>-0.185859873923437</v>
      </c>
      <c r="D441" s="1">
        <v>0.328618174163727</v>
      </c>
      <c r="E441" s="1">
        <v>0.948610186576843</v>
      </c>
      <c r="F441" s="1">
        <v>0.00527037048963821</v>
      </c>
      <c r="G441" s="1">
        <v>0.316340794219628</v>
      </c>
      <c r="H441" s="1">
        <v>0.00627971969872783</v>
      </c>
      <c r="I441" s="1">
        <v>0.0157965310855212</v>
      </c>
      <c r="J441" s="1">
        <v>-0.00244979949447395</v>
      </c>
      <c r="K441" s="1">
        <v>0.00169594558753136</v>
      </c>
      <c r="L441" s="1">
        <v>0.00687423773368889</v>
      </c>
      <c r="M441" s="1">
        <v>-0.0715503753400229</v>
      </c>
      <c r="N441" s="1">
        <v>-0.0155325303164894</v>
      </c>
      <c r="O441" s="1">
        <v>1.62074124605729</v>
      </c>
      <c r="P441" s="1">
        <v>2.10674243756385</v>
      </c>
      <c r="Q441" s="1">
        <v>-23.404198223235</v>
      </c>
      <c r="R441" s="1">
        <v>-0.917724950557412</v>
      </c>
      <c r="S441" s="1">
        <v>-0.606333604365736</v>
      </c>
      <c r="T441" s="1">
        <v>-1.31067736364237</v>
      </c>
      <c r="U441" s="4">
        <f t="shared" si="1"/>
        <v>-3.461138814</v>
      </c>
      <c r="V441" s="4">
        <f t="shared" si="2"/>
        <v>-1.326729158</v>
      </c>
      <c r="W441" s="4">
        <f t="shared" si="3"/>
        <v>-25.00275388</v>
      </c>
      <c r="X441" s="4">
        <f t="shared" si="4"/>
        <v>-1.881808073</v>
      </c>
      <c r="Y441" s="4">
        <f t="shared" si="5"/>
        <v>-1.906730663</v>
      </c>
      <c r="Z441" s="4">
        <f t="shared" si="6"/>
        <v>-0.6023550498</v>
      </c>
      <c r="AA441" s="4">
        <f t="shared" si="7"/>
        <v>3.706709073</v>
      </c>
      <c r="AB441" s="4">
        <f t="shared" si="8"/>
        <v>2.678959396</v>
      </c>
    </row>
    <row r="442">
      <c r="A442" s="2">
        <v>45300.67705311252</v>
      </c>
      <c r="B442" s="1">
        <v>0.851755794755816</v>
      </c>
      <c r="C442" s="1">
        <v>-0.185859873923437</v>
      </c>
      <c r="D442" s="1">
        <v>0.328618174163727</v>
      </c>
      <c r="E442" s="1">
        <v>0.948610186576843</v>
      </c>
      <c r="F442" s="1">
        <v>0.00527037048963821</v>
      </c>
      <c r="G442" s="1">
        <v>0.316340794219628</v>
      </c>
      <c r="H442" s="1">
        <v>0.00627971969872783</v>
      </c>
      <c r="I442" s="1">
        <v>0.0157965310855212</v>
      </c>
      <c r="J442" s="1">
        <v>-0.00244979949447395</v>
      </c>
      <c r="K442" s="1">
        <v>0.00169594558753136</v>
      </c>
      <c r="L442" s="1">
        <v>0.00687423773368889</v>
      </c>
      <c r="M442" s="1">
        <v>-0.0715503753400229</v>
      </c>
      <c r="N442" s="1">
        <v>-0.0155325303164894</v>
      </c>
      <c r="O442" s="1">
        <v>1.62074124605729</v>
      </c>
      <c r="P442" s="1">
        <v>2.10674243756385</v>
      </c>
      <c r="Q442" s="1">
        <v>-23.404198223235</v>
      </c>
      <c r="R442" s="1">
        <v>-0.917724950557412</v>
      </c>
      <c r="S442" s="1">
        <v>-0.606333604365736</v>
      </c>
      <c r="T442" s="1">
        <v>-1.31067736364237</v>
      </c>
      <c r="U442" s="4">
        <f t="shared" si="1"/>
        <v>-3.461138814</v>
      </c>
      <c r="V442" s="4">
        <f t="shared" si="2"/>
        <v>-1.326729158</v>
      </c>
      <c r="W442" s="4">
        <f t="shared" si="3"/>
        <v>-25.00275388</v>
      </c>
      <c r="X442" s="4">
        <f t="shared" si="4"/>
        <v>-1.881808073</v>
      </c>
      <c r="Y442" s="4">
        <f t="shared" si="5"/>
        <v>-1.906730663</v>
      </c>
      <c r="Z442" s="4">
        <f t="shared" si="6"/>
        <v>-0.6023550498</v>
      </c>
      <c r="AA442" s="4">
        <f t="shared" si="7"/>
        <v>3.706709073</v>
      </c>
      <c r="AB442" s="4">
        <f t="shared" si="8"/>
        <v>2.678959396</v>
      </c>
    </row>
    <row r="443">
      <c r="A443" s="2">
        <v>45300.67705325294</v>
      </c>
      <c r="B443" s="1">
        <v>0.851755794755816</v>
      </c>
      <c r="C443" s="1">
        <v>-0.185859873923437</v>
      </c>
      <c r="D443" s="1">
        <v>0.328618174163727</v>
      </c>
      <c r="E443" s="1">
        <v>0.948610186576843</v>
      </c>
      <c r="F443" s="1">
        <v>0.00527037048963821</v>
      </c>
      <c r="G443" s="1">
        <v>0.316340794219628</v>
      </c>
      <c r="H443" s="1">
        <v>0.00627971969872783</v>
      </c>
      <c r="I443" s="1">
        <v>0.0157965310855212</v>
      </c>
      <c r="J443" s="1">
        <v>-0.00244979949447395</v>
      </c>
      <c r="K443" s="1">
        <v>0.00169594558753136</v>
      </c>
      <c r="L443" s="1">
        <v>0.00687423773368889</v>
      </c>
      <c r="M443" s="1">
        <v>-0.0715503753400229</v>
      </c>
      <c r="N443" s="1">
        <v>-0.0155325303164894</v>
      </c>
      <c r="O443" s="1">
        <v>1.62074124605729</v>
      </c>
      <c r="P443" s="1">
        <v>2.10674243756385</v>
      </c>
      <c r="Q443" s="1">
        <v>-23.404198223235</v>
      </c>
      <c r="R443" s="1">
        <v>-0.917724950557412</v>
      </c>
      <c r="S443" s="1">
        <v>-0.606333604365736</v>
      </c>
      <c r="T443" s="1">
        <v>-1.31067736364237</v>
      </c>
      <c r="U443" s="4">
        <f t="shared" si="1"/>
        <v>-3.461138814</v>
      </c>
      <c r="V443" s="4">
        <f t="shared" si="2"/>
        <v>-1.326729158</v>
      </c>
      <c r="W443" s="4">
        <f t="shared" si="3"/>
        <v>-25.00275388</v>
      </c>
      <c r="X443" s="4">
        <f t="shared" si="4"/>
        <v>-1.881808073</v>
      </c>
      <c r="Y443" s="4">
        <f t="shared" si="5"/>
        <v>-1.906730663</v>
      </c>
      <c r="Z443" s="4">
        <f t="shared" si="6"/>
        <v>-0.6023550498</v>
      </c>
      <c r="AA443" s="4">
        <f t="shared" si="7"/>
        <v>3.706709073</v>
      </c>
      <c r="AB443" s="4">
        <f t="shared" si="8"/>
        <v>2.678959396</v>
      </c>
    </row>
    <row r="444">
      <c r="A444" s="2">
        <v>45300.67705339568</v>
      </c>
      <c r="B444" s="1">
        <v>0.851755794755816</v>
      </c>
      <c r="C444" s="1">
        <v>-0.185859873923437</v>
      </c>
      <c r="D444" s="1">
        <v>0.328618174163727</v>
      </c>
      <c r="E444" s="1">
        <v>0.948610186576843</v>
      </c>
      <c r="F444" s="1">
        <v>0.00527037048963821</v>
      </c>
      <c r="G444" s="1">
        <v>0.316340794219628</v>
      </c>
      <c r="H444" s="1">
        <v>0.00627971969872783</v>
      </c>
      <c r="I444" s="1">
        <v>0.0157965310855212</v>
      </c>
      <c r="J444" s="1">
        <v>-0.00244979949447395</v>
      </c>
      <c r="K444" s="1">
        <v>0.00169594558753136</v>
      </c>
      <c r="L444" s="1">
        <v>0.00687423773368889</v>
      </c>
      <c r="M444" s="1">
        <v>-0.0715503753400229</v>
      </c>
      <c r="N444" s="1">
        <v>-0.0155325303164894</v>
      </c>
      <c r="O444" s="1">
        <v>1.62074124605729</v>
      </c>
      <c r="P444" s="1">
        <v>2.10674243756385</v>
      </c>
      <c r="Q444" s="1">
        <v>-23.404198223235</v>
      </c>
      <c r="R444" s="1">
        <v>-0.917724950557412</v>
      </c>
      <c r="S444" s="1">
        <v>-0.606333604365736</v>
      </c>
      <c r="T444" s="1">
        <v>-1.31067736364237</v>
      </c>
      <c r="U444" s="4">
        <f t="shared" si="1"/>
        <v>-3.461138814</v>
      </c>
      <c r="V444" s="4">
        <f t="shared" si="2"/>
        <v>-1.326729158</v>
      </c>
      <c r="W444" s="4">
        <f t="shared" si="3"/>
        <v>-25.00275388</v>
      </c>
      <c r="X444" s="4">
        <f t="shared" si="4"/>
        <v>-1.881808073</v>
      </c>
      <c r="Y444" s="4">
        <f t="shared" si="5"/>
        <v>-1.906730663</v>
      </c>
      <c r="Z444" s="4">
        <f t="shared" si="6"/>
        <v>-0.6023550498</v>
      </c>
      <c r="AA444" s="4">
        <f t="shared" si="7"/>
        <v>3.706709073</v>
      </c>
      <c r="AB444" s="4">
        <f t="shared" si="8"/>
        <v>2.678959396</v>
      </c>
    </row>
    <row r="445">
      <c r="A445" s="2">
        <v>45300.67705353882</v>
      </c>
      <c r="B445" s="1">
        <v>0.851755794755816</v>
      </c>
      <c r="C445" s="1">
        <v>-0.185859873923437</v>
      </c>
      <c r="D445" s="1">
        <v>0.328618174163727</v>
      </c>
      <c r="E445" s="1">
        <v>0.948610186576843</v>
      </c>
      <c r="F445" s="1">
        <v>0.00527037048963821</v>
      </c>
      <c r="G445" s="1">
        <v>0.316340794219628</v>
      </c>
      <c r="H445" s="1">
        <v>0.00627971969872783</v>
      </c>
      <c r="I445" s="1">
        <v>0.0157965310855212</v>
      </c>
      <c r="J445" s="1">
        <v>-0.00244979949447395</v>
      </c>
      <c r="K445" s="1">
        <v>0.00169594558753136</v>
      </c>
      <c r="L445" s="1">
        <v>0.00687423773368889</v>
      </c>
      <c r="M445" s="1">
        <v>-0.0715503753400229</v>
      </c>
      <c r="N445" s="1">
        <v>-0.0155325303164894</v>
      </c>
      <c r="O445" s="1">
        <v>1.62074124605729</v>
      </c>
      <c r="P445" s="1">
        <v>2.10674243756385</v>
      </c>
      <c r="Q445" s="1">
        <v>-23.404198223235</v>
      </c>
      <c r="R445" s="1">
        <v>-0.917724950557412</v>
      </c>
      <c r="S445" s="1">
        <v>-0.606333604365736</v>
      </c>
      <c r="T445" s="1">
        <v>-1.31067736364237</v>
      </c>
      <c r="U445" s="4">
        <f t="shared" si="1"/>
        <v>-3.461138814</v>
      </c>
      <c r="V445" s="4">
        <f t="shared" si="2"/>
        <v>-1.326729158</v>
      </c>
      <c r="W445" s="4">
        <f t="shared" si="3"/>
        <v>-25.00275388</v>
      </c>
      <c r="X445" s="4">
        <f t="shared" si="4"/>
        <v>-1.881808073</v>
      </c>
      <c r="Y445" s="4">
        <f t="shared" si="5"/>
        <v>-1.906730663</v>
      </c>
      <c r="Z445" s="4">
        <f t="shared" si="6"/>
        <v>-0.6023550498</v>
      </c>
      <c r="AA445" s="4">
        <f t="shared" si="7"/>
        <v>3.706709073</v>
      </c>
      <c r="AB445" s="4">
        <f t="shared" si="8"/>
        <v>2.678959396</v>
      </c>
    </row>
    <row r="446">
      <c r="A446" s="2">
        <v>45300.67705368281</v>
      </c>
      <c r="B446" s="1">
        <v>0.851755794755816</v>
      </c>
      <c r="C446" s="1">
        <v>-0.185859873923437</v>
      </c>
      <c r="D446" s="1">
        <v>0.328618174163727</v>
      </c>
      <c r="E446" s="1">
        <v>0.948610186576843</v>
      </c>
      <c r="F446" s="1">
        <v>0.00527037048963821</v>
      </c>
      <c r="G446" s="1">
        <v>0.316340794219628</v>
      </c>
      <c r="H446" s="1">
        <v>0.00627971969872783</v>
      </c>
      <c r="I446" s="1">
        <v>0.0157965310855212</v>
      </c>
      <c r="J446" s="1">
        <v>-0.00244979949447395</v>
      </c>
      <c r="K446" s="1">
        <v>0.00169594558753136</v>
      </c>
      <c r="L446" s="1">
        <v>0.00687423773368889</v>
      </c>
      <c r="M446" s="1">
        <v>-0.0715503753400229</v>
      </c>
      <c r="N446" s="1">
        <v>-0.0155325303164894</v>
      </c>
      <c r="O446" s="1">
        <v>1.62074124605729</v>
      </c>
      <c r="P446" s="1">
        <v>2.10674243756385</v>
      </c>
      <c r="Q446" s="1">
        <v>-23.404198223235</v>
      </c>
      <c r="R446" s="1">
        <v>-0.917724950557412</v>
      </c>
      <c r="S446" s="1">
        <v>-0.606333604365736</v>
      </c>
      <c r="T446" s="1">
        <v>-1.31067736364237</v>
      </c>
      <c r="U446" s="4">
        <f t="shared" si="1"/>
        <v>-3.461138814</v>
      </c>
      <c r="V446" s="4">
        <f t="shared" si="2"/>
        <v>-1.326729158</v>
      </c>
      <c r="W446" s="4">
        <f t="shared" si="3"/>
        <v>-25.00275388</v>
      </c>
      <c r="X446" s="4">
        <f t="shared" si="4"/>
        <v>-1.881808073</v>
      </c>
      <c r="Y446" s="4">
        <f t="shared" si="5"/>
        <v>-1.906730663</v>
      </c>
      <c r="Z446" s="4">
        <f t="shared" si="6"/>
        <v>-0.6023550498</v>
      </c>
      <c r="AA446" s="4">
        <f t="shared" si="7"/>
        <v>3.706709073</v>
      </c>
      <c r="AB446" s="4">
        <f t="shared" si="8"/>
        <v>2.678959396</v>
      </c>
    </row>
    <row r="447">
      <c r="A447" s="2">
        <v>45300.67705382717</v>
      </c>
      <c r="B447" s="1">
        <v>0.851755794755816</v>
      </c>
      <c r="C447" s="1">
        <v>-0.185859873923437</v>
      </c>
      <c r="D447" s="1">
        <v>0.328618174163727</v>
      </c>
      <c r="E447" s="1">
        <v>0.948610186576843</v>
      </c>
      <c r="F447" s="1">
        <v>0.00527037048963821</v>
      </c>
      <c r="G447" s="1">
        <v>0.316340794219628</v>
      </c>
      <c r="H447" s="1">
        <v>0.00627971969872783</v>
      </c>
      <c r="I447" s="1">
        <v>0.0157965310855212</v>
      </c>
      <c r="J447" s="1">
        <v>-0.00244979949447395</v>
      </c>
      <c r="K447" s="1">
        <v>0.00169594558753136</v>
      </c>
      <c r="L447" s="1">
        <v>0.00687423773368889</v>
      </c>
      <c r="M447" s="1">
        <v>-0.0715503753400229</v>
      </c>
      <c r="N447" s="1">
        <v>-0.0155325303164894</v>
      </c>
      <c r="O447" s="1">
        <v>1.62074124605729</v>
      </c>
      <c r="P447" s="1">
        <v>2.10674243756385</v>
      </c>
      <c r="Q447" s="1">
        <v>-23.404198223235</v>
      </c>
      <c r="R447" s="1">
        <v>-0.917724950557412</v>
      </c>
      <c r="S447" s="1">
        <v>-0.606333604365736</v>
      </c>
      <c r="T447" s="1">
        <v>-1.31067736364237</v>
      </c>
      <c r="U447" s="4">
        <f t="shared" si="1"/>
        <v>-3.461138814</v>
      </c>
      <c r="V447" s="4">
        <f t="shared" si="2"/>
        <v>-1.326729158</v>
      </c>
      <c r="W447" s="4">
        <f t="shared" si="3"/>
        <v>-25.00275388</v>
      </c>
      <c r="X447" s="4">
        <f t="shared" si="4"/>
        <v>-1.881808073</v>
      </c>
      <c r="Y447" s="4">
        <f t="shared" si="5"/>
        <v>-1.906730663</v>
      </c>
      <c r="Z447" s="4">
        <f t="shared" si="6"/>
        <v>-0.6023550498</v>
      </c>
      <c r="AA447" s="4">
        <f t="shared" si="7"/>
        <v>3.706709073</v>
      </c>
      <c r="AB447" s="4">
        <f t="shared" si="8"/>
        <v>2.678959396</v>
      </c>
    </row>
    <row r="448">
      <c r="A448" s="2">
        <v>45300.677053971645</v>
      </c>
      <c r="B448" s="1">
        <v>0.851501974318907</v>
      </c>
      <c r="C448" s="1">
        <v>-0.186101577366033</v>
      </c>
      <c r="D448" s="1">
        <v>0.328022959283397</v>
      </c>
      <c r="E448" s="1">
        <v>0.948718070983886</v>
      </c>
      <c r="F448" s="1">
        <v>0.00578085440594237</v>
      </c>
      <c r="G448" s="1">
        <v>0.316004357986267</v>
      </c>
      <c r="H448" s="1">
        <v>0.00646751797469083</v>
      </c>
      <c r="I448" s="1">
        <v>0.0157965310855212</v>
      </c>
      <c r="J448" s="1">
        <v>-0.00244979949447395</v>
      </c>
      <c r="K448" s="1">
        <v>0.00169594558753136</v>
      </c>
      <c r="L448" s="1">
        <v>0.00687423773368889</v>
      </c>
      <c r="M448" s="1">
        <v>-0.0715503753400229</v>
      </c>
      <c r="N448" s="1">
        <v>-0.0155325303164894</v>
      </c>
      <c r="O448" s="1">
        <v>1.49890201111855</v>
      </c>
      <c r="P448" s="1">
        <v>3.21054341423194</v>
      </c>
      <c r="Q448" s="1">
        <v>-22.292711319552</v>
      </c>
      <c r="R448" s="1">
        <v>-0.510894781144375</v>
      </c>
      <c r="S448" s="1">
        <v>-0.870565113318204</v>
      </c>
      <c r="T448" s="1">
        <v>-1.58195994071399</v>
      </c>
      <c r="U448" s="4">
        <f t="shared" si="1"/>
        <v>-3.582978049</v>
      </c>
      <c r="V448" s="4">
        <f t="shared" si="2"/>
        <v>-0.2229281818</v>
      </c>
      <c r="W448" s="4">
        <f t="shared" si="3"/>
        <v>-23.89126697</v>
      </c>
      <c r="X448" s="4">
        <f t="shared" si="4"/>
        <v>-1.474977903</v>
      </c>
      <c r="Y448" s="4">
        <f t="shared" si="5"/>
        <v>-2.170962172</v>
      </c>
      <c r="Z448" s="4">
        <f t="shared" si="6"/>
        <v>-0.8736376269</v>
      </c>
      <c r="AA448" s="4">
        <f t="shared" si="7"/>
        <v>3.589906499</v>
      </c>
      <c r="AB448" s="4">
        <f t="shared" si="8"/>
        <v>2.624621224</v>
      </c>
    </row>
    <row r="449">
      <c r="A449" s="2">
        <v>45300.67705411656</v>
      </c>
      <c r="B449" s="1">
        <v>0.851605499794478</v>
      </c>
      <c r="C449" s="1">
        <v>-0.186054956943837</v>
      </c>
      <c r="D449" s="1">
        <v>0.328006936800033</v>
      </c>
      <c r="E449" s="1">
        <v>0.948661744594574</v>
      </c>
      <c r="F449" s="1">
        <v>0.00561940806099592</v>
      </c>
      <c r="G449" s="1">
        <v>0.316180923084964</v>
      </c>
      <c r="H449" s="1">
        <v>0.00624371848829566</v>
      </c>
      <c r="I449" s="1">
        <v>0.0157965310855212</v>
      </c>
      <c r="J449" s="1">
        <v>-0.00244979949447395</v>
      </c>
      <c r="K449" s="1">
        <v>0.00169594558753136</v>
      </c>
      <c r="L449" s="1">
        <v>0.00687423773368889</v>
      </c>
      <c r="M449" s="1">
        <v>-0.0715503753400229</v>
      </c>
      <c r="N449" s="1">
        <v>-0.0155325303164894</v>
      </c>
      <c r="O449" s="1">
        <v>1.49890201111855</v>
      </c>
      <c r="P449" s="1">
        <v>3.21054341423194</v>
      </c>
      <c r="Q449" s="1">
        <v>-22.292711319552</v>
      </c>
      <c r="R449" s="1">
        <v>-0.510894781144375</v>
      </c>
      <c r="S449" s="1">
        <v>-0.870565113318204</v>
      </c>
      <c r="T449" s="1">
        <v>-1.58195994071399</v>
      </c>
      <c r="U449" s="4">
        <f t="shared" si="1"/>
        <v>-3.582978049</v>
      </c>
      <c r="V449" s="4">
        <f t="shared" si="2"/>
        <v>-0.2229281818</v>
      </c>
      <c r="W449" s="4">
        <f t="shared" si="3"/>
        <v>-23.89126697</v>
      </c>
      <c r="X449" s="4">
        <f t="shared" si="4"/>
        <v>-1.474977903</v>
      </c>
      <c r="Y449" s="4">
        <f t="shared" si="5"/>
        <v>-2.170962172</v>
      </c>
      <c r="Z449" s="4">
        <f t="shared" si="6"/>
        <v>-0.8736376269</v>
      </c>
      <c r="AA449" s="4">
        <f t="shared" si="7"/>
        <v>3.589906499</v>
      </c>
      <c r="AB449" s="4">
        <f t="shared" si="8"/>
        <v>2.624621224</v>
      </c>
    </row>
    <row r="450">
      <c r="A450" s="2">
        <v>45300.677054268424</v>
      </c>
      <c r="B450" s="1">
        <v>0.851757277579146</v>
      </c>
      <c r="C450" s="1">
        <v>-0.185914523677296</v>
      </c>
      <c r="D450" s="1">
        <v>0.328045188802409</v>
      </c>
      <c r="E450" s="1">
        <v>0.948555350303649</v>
      </c>
      <c r="F450" s="1">
        <v>0.00552542222276724</v>
      </c>
      <c r="G450" s="1">
        <v>0.31650823112393</v>
      </c>
      <c r="H450" s="1">
        <v>0.00589822930660349</v>
      </c>
      <c r="I450" s="1">
        <v>0.0157965310855212</v>
      </c>
      <c r="J450" s="1">
        <v>-0.00244979949447395</v>
      </c>
      <c r="K450" s="1">
        <v>0.00169594558753136</v>
      </c>
      <c r="L450" s="1">
        <v>0.00687423773368889</v>
      </c>
      <c r="M450" s="1">
        <v>-0.0715503753400229</v>
      </c>
      <c r="N450" s="1">
        <v>-0.0155325303164894</v>
      </c>
      <c r="O450" s="1">
        <v>0.724789941605512</v>
      </c>
      <c r="P450" s="1">
        <v>1.31309439506623</v>
      </c>
      <c r="Q450" s="1">
        <v>-22.537814394642</v>
      </c>
      <c r="R450" s="1">
        <v>-0.778706723240869</v>
      </c>
      <c r="S450" s="1">
        <v>-0.561222917494267</v>
      </c>
      <c r="T450" s="1">
        <v>-1.40570379622612</v>
      </c>
      <c r="U450" s="4">
        <f t="shared" si="1"/>
        <v>-4.357090118</v>
      </c>
      <c r="V450" s="4">
        <f t="shared" si="2"/>
        <v>-2.120377201</v>
      </c>
      <c r="W450" s="4">
        <f t="shared" si="3"/>
        <v>-24.13637005</v>
      </c>
      <c r="X450" s="4">
        <f t="shared" si="4"/>
        <v>-1.742789845</v>
      </c>
      <c r="Y450" s="4">
        <f t="shared" si="5"/>
        <v>-1.861619976</v>
      </c>
      <c r="Z450" s="4">
        <f t="shared" si="6"/>
        <v>-0.6973814824</v>
      </c>
      <c r="AA450" s="4">
        <f t="shared" si="7"/>
        <v>4.845640698</v>
      </c>
      <c r="AB450" s="4">
        <f t="shared" si="8"/>
        <v>2.550087328</v>
      </c>
    </row>
    <row r="451">
      <c r="A451" s="2">
        <v>45300.67705441367</v>
      </c>
      <c r="B451" s="1">
        <v>0.851757277579146</v>
      </c>
      <c r="C451" s="1">
        <v>-0.185914523677296</v>
      </c>
      <c r="D451" s="1">
        <v>0.328045188802409</v>
      </c>
      <c r="E451" s="1">
        <v>0.948555350303649</v>
      </c>
      <c r="F451" s="1">
        <v>0.00552542222276724</v>
      </c>
      <c r="G451" s="1">
        <v>0.31650823112393</v>
      </c>
      <c r="H451" s="1">
        <v>0.00589822930660349</v>
      </c>
      <c r="I451" s="1">
        <v>0.0157965310855212</v>
      </c>
      <c r="J451" s="1">
        <v>-0.00244979949447395</v>
      </c>
      <c r="K451" s="1">
        <v>0.00169594558753136</v>
      </c>
      <c r="L451" s="1">
        <v>0.00687423773368889</v>
      </c>
      <c r="M451" s="1">
        <v>-0.0715503753400229</v>
      </c>
      <c r="N451" s="1">
        <v>-0.0155325303164894</v>
      </c>
      <c r="O451" s="1">
        <v>1.12238437052846</v>
      </c>
      <c r="P451" s="1">
        <v>1.3726778932832</v>
      </c>
      <c r="Q451" s="1">
        <v>-24.6947447562948</v>
      </c>
      <c r="R451" s="1">
        <v>-0.986554316466042</v>
      </c>
      <c r="S451" s="1">
        <v>-0.643683181899238</v>
      </c>
      <c r="T451" s="1">
        <v>-1.39557118770639</v>
      </c>
      <c r="U451" s="4">
        <f t="shared" si="1"/>
        <v>-3.959495689</v>
      </c>
      <c r="V451" s="4">
        <f t="shared" si="2"/>
        <v>-2.060793703</v>
      </c>
      <c r="W451" s="4">
        <f t="shared" si="3"/>
        <v>-26.29330041</v>
      </c>
      <c r="X451" s="4">
        <f t="shared" si="4"/>
        <v>-1.950637438</v>
      </c>
      <c r="Y451" s="4">
        <f t="shared" si="5"/>
        <v>-1.944080241</v>
      </c>
      <c r="Z451" s="4">
        <f t="shared" si="6"/>
        <v>-0.6872488739</v>
      </c>
      <c r="AA451" s="4">
        <f t="shared" si="7"/>
        <v>4.463684218</v>
      </c>
      <c r="AB451" s="4">
        <f t="shared" si="8"/>
        <v>2.753985185</v>
      </c>
    </row>
    <row r="452">
      <c r="A452" s="2">
        <v>45300.67705456012</v>
      </c>
      <c r="B452" s="1">
        <v>0.851821237555693</v>
      </c>
      <c r="C452" s="1">
        <v>-0.185803028018205</v>
      </c>
      <c r="D452" s="1">
        <v>0.328117705112822</v>
      </c>
      <c r="E452" s="1">
        <v>0.948495745658874</v>
      </c>
      <c r="F452" s="1">
        <v>0.00548102929573965</v>
      </c>
      <c r="G452" s="1">
        <v>0.316692715147185</v>
      </c>
      <c r="H452" s="1">
        <v>0.00561118482059153</v>
      </c>
      <c r="I452" s="1">
        <v>0.0157965310855212</v>
      </c>
      <c r="J452" s="1">
        <v>-0.00244979949447395</v>
      </c>
      <c r="K452" s="1">
        <v>0.00169594558753136</v>
      </c>
      <c r="L452" s="1">
        <v>0.00687423773368889</v>
      </c>
      <c r="M452" s="1">
        <v>-0.0715503753400229</v>
      </c>
      <c r="N452" s="1">
        <v>-0.0155325303164894</v>
      </c>
      <c r="O452" s="1">
        <v>0.514870773724622</v>
      </c>
      <c r="P452" s="1">
        <v>1.67653284433041</v>
      </c>
      <c r="Q452" s="1">
        <v>-24.4224062131403</v>
      </c>
      <c r="R452" s="1">
        <v>-0.929497105716101</v>
      </c>
      <c r="S452" s="1">
        <v>-0.590676558213546</v>
      </c>
      <c r="T452" s="1">
        <v>-1.34569252272675</v>
      </c>
      <c r="U452" s="4">
        <f t="shared" si="1"/>
        <v>-4.567009286</v>
      </c>
      <c r="V452" s="4">
        <f t="shared" si="2"/>
        <v>-1.756938752</v>
      </c>
      <c r="W452" s="4">
        <f t="shared" si="3"/>
        <v>-26.02096187</v>
      </c>
      <c r="X452" s="4">
        <f t="shared" si="4"/>
        <v>-1.893580228</v>
      </c>
      <c r="Y452" s="4">
        <f t="shared" si="5"/>
        <v>-1.891073617</v>
      </c>
      <c r="Z452" s="4">
        <f t="shared" si="6"/>
        <v>-0.6373702089</v>
      </c>
      <c r="AA452" s="4">
        <f t="shared" si="7"/>
        <v>4.89330232</v>
      </c>
      <c r="AB452" s="4">
        <f t="shared" si="8"/>
        <v>2.676154985</v>
      </c>
    </row>
    <row r="453">
      <c r="A453" s="2">
        <v>45300.677054704895</v>
      </c>
      <c r="B453" s="1">
        <v>0.851826827397897</v>
      </c>
      <c r="C453" s="1">
        <v>-0.18574832271328</v>
      </c>
      <c r="D453" s="1">
        <v>0.328114656191788</v>
      </c>
      <c r="E453" s="1">
        <v>0.948484599590301</v>
      </c>
      <c r="F453" s="1">
        <v>0.00546114484745641</v>
      </c>
      <c r="G453" s="1">
        <v>0.316729553858106</v>
      </c>
      <c r="H453" s="1">
        <v>0.0054314354135764</v>
      </c>
      <c r="I453" s="1">
        <v>0.0157965310855212</v>
      </c>
      <c r="J453" s="1">
        <v>-0.00244979949447395</v>
      </c>
      <c r="K453" s="1">
        <v>0.00169594558753136</v>
      </c>
      <c r="L453" s="1">
        <v>0.00687423773368889</v>
      </c>
      <c r="M453" s="1">
        <v>-0.0715503753400229</v>
      </c>
      <c r="N453" s="1">
        <v>-0.0155325303164894</v>
      </c>
      <c r="O453" s="1">
        <v>0.786301126021864</v>
      </c>
      <c r="P453" s="1">
        <v>2.28957996537882</v>
      </c>
      <c r="Q453" s="1">
        <v>-23.9838377661754</v>
      </c>
      <c r="R453" s="1">
        <v>-0.846929206562092</v>
      </c>
      <c r="S453" s="1">
        <v>-0.725566633871344</v>
      </c>
      <c r="T453" s="1">
        <v>-1.42095614544629</v>
      </c>
      <c r="U453" s="4">
        <f t="shared" si="1"/>
        <v>-4.295578934</v>
      </c>
      <c r="V453" s="4">
        <f t="shared" si="2"/>
        <v>-1.143891631</v>
      </c>
      <c r="W453" s="4">
        <f t="shared" si="3"/>
        <v>-25.58239342</v>
      </c>
      <c r="X453" s="4">
        <f t="shared" si="4"/>
        <v>-1.811012329</v>
      </c>
      <c r="Y453" s="4">
        <f t="shared" si="5"/>
        <v>-2.025963693</v>
      </c>
      <c r="Z453" s="4">
        <f t="shared" si="6"/>
        <v>-0.7126338316</v>
      </c>
      <c r="AA453" s="4">
        <f t="shared" si="7"/>
        <v>4.445276869</v>
      </c>
      <c r="AB453" s="4">
        <f t="shared" si="8"/>
        <v>2.717405847</v>
      </c>
    </row>
    <row r="454">
      <c r="A454" s="2">
        <v>45300.67705484957</v>
      </c>
      <c r="B454" s="1">
        <v>0.851826827397897</v>
      </c>
      <c r="C454" s="1">
        <v>-0.18574832271328</v>
      </c>
      <c r="D454" s="1">
        <v>0.328114656191788</v>
      </c>
      <c r="E454" s="1">
        <v>0.948484599590301</v>
      </c>
      <c r="F454" s="1">
        <v>0.00546114484745641</v>
      </c>
      <c r="G454" s="1">
        <v>0.316729553858106</v>
      </c>
      <c r="H454" s="1">
        <v>0.0054314354135764</v>
      </c>
      <c r="I454" s="1">
        <v>0.0157965310855212</v>
      </c>
      <c r="J454" s="1">
        <v>-0.00244979949447395</v>
      </c>
      <c r="K454" s="1">
        <v>0.00169594558753136</v>
      </c>
      <c r="L454" s="1">
        <v>0.00687423773368889</v>
      </c>
      <c r="M454" s="1">
        <v>-0.0715503753400229</v>
      </c>
      <c r="N454" s="1">
        <v>-0.0155325303164894</v>
      </c>
      <c r="O454" s="1">
        <v>0.786301126021864</v>
      </c>
      <c r="P454" s="1">
        <v>2.28957996537882</v>
      </c>
      <c r="Q454" s="1">
        <v>-23.9838377661754</v>
      </c>
      <c r="R454" s="1">
        <v>-0.846929206562092</v>
      </c>
      <c r="S454" s="1">
        <v>-0.725566633871344</v>
      </c>
      <c r="T454" s="1">
        <v>-1.42095614544629</v>
      </c>
      <c r="U454" s="4">
        <f t="shared" si="1"/>
        <v>-4.295578934</v>
      </c>
      <c r="V454" s="4">
        <f t="shared" si="2"/>
        <v>-1.143891631</v>
      </c>
      <c r="W454" s="4">
        <f t="shared" si="3"/>
        <v>-25.58239342</v>
      </c>
      <c r="X454" s="4">
        <f t="shared" si="4"/>
        <v>-1.811012329</v>
      </c>
      <c r="Y454" s="4">
        <f t="shared" si="5"/>
        <v>-2.025963693</v>
      </c>
      <c r="Z454" s="4">
        <f t="shared" si="6"/>
        <v>-0.7126338316</v>
      </c>
      <c r="AA454" s="4">
        <f t="shared" si="7"/>
        <v>4.445276869</v>
      </c>
      <c r="AB454" s="4">
        <f t="shared" si="8"/>
        <v>2.717405847</v>
      </c>
    </row>
    <row r="455">
      <c r="A455" s="2">
        <v>45300.677054994594</v>
      </c>
      <c r="B455" s="1">
        <v>0.851826827397897</v>
      </c>
      <c r="C455" s="1">
        <v>-0.18574832271328</v>
      </c>
      <c r="D455" s="1">
        <v>0.328114656191788</v>
      </c>
      <c r="E455" s="1">
        <v>0.948484599590301</v>
      </c>
      <c r="F455" s="1">
        <v>0.00546114484745641</v>
      </c>
      <c r="G455" s="1">
        <v>0.316729553858106</v>
      </c>
      <c r="H455" s="1">
        <v>0.0054314354135764</v>
      </c>
      <c r="I455" s="1">
        <v>0.0157965310855212</v>
      </c>
      <c r="J455" s="1">
        <v>-0.00244979949447395</v>
      </c>
      <c r="K455" s="1">
        <v>0.00169594558753136</v>
      </c>
      <c r="L455" s="1">
        <v>0.00687423773368889</v>
      </c>
      <c r="M455" s="1">
        <v>-0.0715503753400229</v>
      </c>
      <c r="N455" s="1">
        <v>-0.0155325303164894</v>
      </c>
      <c r="O455" s="1">
        <v>0.786301126021864</v>
      </c>
      <c r="P455" s="1">
        <v>2.28957996537882</v>
      </c>
      <c r="Q455" s="1">
        <v>-23.9838377661754</v>
      </c>
      <c r="R455" s="1">
        <v>-0.846929206562092</v>
      </c>
      <c r="S455" s="1">
        <v>-0.725566633871344</v>
      </c>
      <c r="T455" s="1">
        <v>-1.42095614544629</v>
      </c>
      <c r="U455" s="4">
        <f t="shared" si="1"/>
        <v>-4.295578934</v>
      </c>
      <c r="V455" s="4">
        <f t="shared" si="2"/>
        <v>-1.143891631</v>
      </c>
      <c r="W455" s="4">
        <f t="shared" si="3"/>
        <v>-25.58239342</v>
      </c>
      <c r="X455" s="4">
        <f t="shared" si="4"/>
        <v>-1.811012329</v>
      </c>
      <c r="Y455" s="4">
        <f t="shared" si="5"/>
        <v>-2.025963693</v>
      </c>
      <c r="Z455" s="4">
        <f t="shared" si="6"/>
        <v>-0.7126338316</v>
      </c>
      <c r="AA455" s="4">
        <f t="shared" si="7"/>
        <v>4.445276869</v>
      </c>
      <c r="AB455" s="4">
        <f t="shared" si="8"/>
        <v>2.717405847</v>
      </c>
    </row>
    <row r="456">
      <c r="A456" s="2">
        <v>45300.677055142034</v>
      </c>
      <c r="B456" s="1">
        <v>0.851826827397897</v>
      </c>
      <c r="C456" s="1">
        <v>-0.18574832271328</v>
      </c>
      <c r="D456" s="1">
        <v>0.328114656191788</v>
      </c>
      <c r="E456" s="1">
        <v>0.948484599590301</v>
      </c>
      <c r="F456" s="1">
        <v>0.00546114484745641</v>
      </c>
      <c r="G456" s="1">
        <v>0.316729553858106</v>
      </c>
      <c r="H456" s="1">
        <v>0.0054314354135764</v>
      </c>
      <c r="I456" s="1">
        <v>0.0157965310855212</v>
      </c>
      <c r="J456" s="1">
        <v>-0.00244979949447395</v>
      </c>
      <c r="K456" s="1">
        <v>0.00169594558753136</v>
      </c>
      <c r="L456" s="1">
        <v>0.00687423773368889</v>
      </c>
      <c r="M456" s="1">
        <v>-0.0715503753400229</v>
      </c>
      <c r="N456" s="1">
        <v>-0.0155325303164894</v>
      </c>
      <c r="O456" s="1">
        <v>0.786301126021864</v>
      </c>
      <c r="P456" s="1">
        <v>2.28957996537882</v>
      </c>
      <c r="Q456" s="1">
        <v>-23.9838377661754</v>
      </c>
      <c r="R456" s="1">
        <v>-0.846929206562092</v>
      </c>
      <c r="S456" s="1">
        <v>-0.725566633871344</v>
      </c>
      <c r="T456" s="1">
        <v>-1.42095614544629</v>
      </c>
      <c r="U456" s="4">
        <f t="shared" si="1"/>
        <v>-4.295578934</v>
      </c>
      <c r="V456" s="4">
        <f t="shared" si="2"/>
        <v>-1.143891631</v>
      </c>
      <c r="W456" s="4">
        <f t="shared" si="3"/>
        <v>-25.58239342</v>
      </c>
      <c r="X456" s="4">
        <f t="shared" si="4"/>
        <v>-1.811012329</v>
      </c>
      <c r="Y456" s="4">
        <f t="shared" si="5"/>
        <v>-2.025963693</v>
      </c>
      <c r="Z456" s="4">
        <f t="shared" si="6"/>
        <v>-0.7126338316</v>
      </c>
      <c r="AA456" s="4">
        <f t="shared" si="7"/>
        <v>4.445276869</v>
      </c>
      <c r="AB456" s="4">
        <f t="shared" si="8"/>
        <v>2.717405847</v>
      </c>
    </row>
    <row r="457">
      <c r="A457" s="2">
        <v>45300.677055288186</v>
      </c>
      <c r="B457" s="1">
        <v>0.852016384967265</v>
      </c>
      <c r="C457" s="1">
        <v>-0.185798841606083</v>
      </c>
      <c r="D457" s="1">
        <v>0.328064370133816</v>
      </c>
      <c r="E457" s="1">
        <v>0.948397278785705</v>
      </c>
      <c r="F457" s="1">
        <v>0.00535463701590255</v>
      </c>
      <c r="G457" s="1">
        <v>0.316988184497281</v>
      </c>
      <c r="H457" s="1">
        <v>0.00569360805262321</v>
      </c>
      <c r="I457" s="1">
        <v>0.0157965310855212</v>
      </c>
      <c r="J457" s="1">
        <v>-0.00244979949447395</v>
      </c>
      <c r="K457" s="1">
        <v>0.00169594558753136</v>
      </c>
      <c r="L457" s="1">
        <v>0.00687423773368889</v>
      </c>
      <c r="M457" s="1">
        <v>-0.0715503753400229</v>
      </c>
      <c r="N457" s="1">
        <v>-0.0155325303164894</v>
      </c>
      <c r="O457" s="1">
        <v>3.30344270176852</v>
      </c>
      <c r="P457" s="1">
        <v>2.24594023864638</v>
      </c>
      <c r="Q457" s="1">
        <v>-24.2462546862105</v>
      </c>
      <c r="R457" s="1">
        <v>-0.805241889109447</v>
      </c>
      <c r="S457" s="1">
        <v>-0.944269227175542</v>
      </c>
      <c r="T457" s="1">
        <v>-1.58072725177072</v>
      </c>
      <c r="U457" s="4">
        <f t="shared" si="1"/>
        <v>-1.778437358</v>
      </c>
      <c r="V457" s="4">
        <f t="shared" si="2"/>
        <v>-1.187531357</v>
      </c>
      <c r="W457" s="4">
        <f t="shared" si="3"/>
        <v>-25.84481034</v>
      </c>
      <c r="X457" s="4">
        <f t="shared" si="4"/>
        <v>-1.769325011</v>
      </c>
      <c r="Y457" s="4">
        <f t="shared" si="5"/>
        <v>-2.244666286</v>
      </c>
      <c r="Z457" s="4">
        <f t="shared" si="6"/>
        <v>-0.872404938</v>
      </c>
      <c r="AA457" s="4">
        <f t="shared" si="7"/>
        <v>2.138473793</v>
      </c>
      <c r="AB457" s="4">
        <f t="shared" si="8"/>
        <v>2.858152853</v>
      </c>
    </row>
    <row r="458">
      <c r="A458" s="2">
        <v>45300.67705543733</v>
      </c>
      <c r="B458" s="1">
        <v>0.852066910722274</v>
      </c>
      <c r="C458" s="1">
        <v>-0.185795642611064</v>
      </c>
      <c r="D458" s="1">
        <v>0.328129511528928</v>
      </c>
      <c r="E458" s="1">
        <v>0.948366403579711</v>
      </c>
      <c r="F458" s="1">
        <v>0.00535458492170067</v>
      </c>
      <c r="G458" s="1">
        <v>0.317078622622367</v>
      </c>
      <c r="H458" s="1">
        <v>0.0058002344677586</v>
      </c>
      <c r="I458" s="1">
        <v>0.00315785968807436</v>
      </c>
      <c r="J458" s="1">
        <v>1.99937188687104E-4</v>
      </c>
      <c r="K458" s="1">
        <v>0.00407133719450628</v>
      </c>
      <c r="L458" s="1">
        <v>-0.0125999020879804</v>
      </c>
      <c r="M458" s="1">
        <v>-0.0120161986971029</v>
      </c>
      <c r="N458" s="1">
        <v>-0.00414605937429877</v>
      </c>
      <c r="O458" s="1">
        <v>2.49720814988704</v>
      </c>
      <c r="P458" s="1">
        <v>2.08805998482026</v>
      </c>
      <c r="Q458" s="1">
        <v>-22.490111055608</v>
      </c>
      <c r="R458" s="1">
        <v>-0.722611070334948</v>
      </c>
      <c r="S458" s="1">
        <v>-0.823628830262858</v>
      </c>
      <c r="T458" s="1">
        <v>-1.47802326280173</v>
      </c>
      <c r="U458" s="4">
        <f t="shared" si="1"/>
        <v>-2.58467191</v>
      </c>
      <c r="V458" s="4">
        <f t="shared" si="2"/>
        <v>-1.345411611</v>
      </c>
      <c r="W458" s="4">
        <f t="shared" si="3"/>
        <v>-24.08866671</v>
      </c>
      <c r="X458" s="4">
        <f t="shared" si="4"/>
        <v>-1.686694192</v>
      </c>
      <c r="Y458" s="4">
        <f t="shared" si="5"/>
        <v>-2.124025889</v>
      </c>
      <c r="Z458" s="4">
        <f t="shared" si="6"/>
        <v>-0.769700949</v>
      </c>
      <c r="AA458" s="4">
        <f t="shared" si="7"/>
        <v>2.913873931</v>
      </c>
      <c r="AB458" s="4">
        <f t="shared" si="8"/>
        <v>2.712272714</v>
      </c>
    </row>
    <row r="459">
      <c r="A459" s="2">
        <v>45300.677055581415</v>
      </c>
      <c r="B459" s="1">
        <v>0.852116500352135</v>
      </c>
      <c r="C459" s="1">
        <v>-0.185760368375291</v>
      </c>
      <c r="D459" s="1">
        <v>0.32811764011762</v>
      </c>
      <c r="E459" s="1">
        <v>0.948356509208679</v>
      </c>
      <c r="F459" s="1">
        <v>0.0053664423743941</v>
      </c>
      <c r="G459" s="1">
        <v>0.317106186194599</v>
      </c>
      <c r="H459" s="1">
        <v>0.00589792504949651</v>
      </c>
      <c r="I459" s="1">
        <v>0.00315785968807436</v>
      </c>
      <c r="J459" s="1">
        <v>1.99937188687104E-4</v>
      </c>
      <c r="K459" s="1">
        <v>0.00407133719450628</v>
      </c>
      <c r="L459" s="1">
        <v>-0.0125999020879804</v>
      </c>
      <c r="M459" s="1">
        <v>-0.0120161986971029</v>
      </c>
      <c r="N459" s="1">
        <v>-0.00414605937429877</v>
      </c>
      <c r="O459" s="1">
        <v>2.49720814988704</v>
      </c>
      <c r="P459" s="1">
        <v>2.08805998482026</v>
      </c>
      <c r="Q459" s="1">
        <v>-22.490111055608</v>
      </c>
      <c r="R459" s="1">
        <v>-0.722611070334948</v>
      </c>
      <c r="S459" s="1">
        <v>-0.823628830262858</v>
      </c>
      <c r="T459" s="1">
        <v>-1.47802326280173</v>
      </c>
      <c r="U459" s="4">
        <f t="shared" si="1"/>
        <v>-2.58467191</v>
      </c>
      <c r="V459" s="4">
        <f t="shared" si="2"/>
        <v>-1.345411611</v>
      </c>
      <c r="W459" s="4">
        <f t="shared" si="3"/>
        <v>-24.08866671</v>
      </c>
      <c r="X459" s="4">
        <f t="shared" si="4"/>
        <v>-1.686694192</v>
      </c>
      <c r="Y459" s="4">
        <f t="shared" si="5"/>
        <v>-2.124025889</v>
      </c>
      <c r="Z459" s="4">
        <f t="shared" si="6"/>
        <v>-0.769700949</v>
      </c>
      <c r="AA459" s="4">
        <f t="shared" si="7"/>
        <v>2.913873931</v>
      </c>
      <c r="AB459" s="4">
        <f t="shared" si="8"/>
        <v>2.712272714</v>
      </c>
    </row>
    <row r="460">
      <c r="A460" s="2">
        <v>45300.67705572796</v>
      </c>
      <c r="B460" s="1">
        <v>0.852116500352135</v>
      </c>
      <c r="C460" s="1">
        <v>-0.185760368375291</v>
      </c>
      <c r="D460" s="1">
        <v>0.32811764011762</v>
      </c>
      <c r="E460" s="1">
        <v>0.948356509208679</v>
      </c>
      <c r="F460" s="1">
        <v>0.0053664423743941</v>
      </c>
      <c r="G460" s="1">
        <v>0.317106186194599</v>
      </c>
      <c r="H460" s="1">
        <v>0.00589792504949651</v>
      </c>
      <c r="I460" s="1">
        <v>0.00315785968807436</v>
      </c>
      <c r="J460" s="1">
        <v>1.99937188687104E-4</v>
      </c>
      <c r="K460" s="1">
        <v>0.00407133719450628</v>
      </c>
      <c r="L460" s="1">
        <v>-0.0125999020879804</v>
      </c>
      <c r="M460" s="1">
        <v>-0.0120161986971029</v>
      </c>
      <c r="N460" s="1">
        <v>-0.00414605937429877</v>
      </c>
      <c r="O460" s="1">
        <v>2.16051620503991</v>
      </c>
      <c r="P460" s="1">
        <v>1.61629513966773</v>
      </c>
      <c r="Q460" s="1">
        <v>-22.0126631674534</v>
      </c>
      <c r="R460" s="1">
        <v>-0.77344926065928</v>
      </c>
      <c r="S460" s="1">
        <v>-0.631719652598968</v>
      </c>
      <c r="T460" s="1">
        <v>-1.386493517991</v>
      </c>
      <c r="U460" s="4">
        <f t="shared" si="1"/>
        <v>-2.921363855</v>
      </c>
      <c r="V460" s="4">
        <f t="shared" si="2"/>
        <v>-1.817176456</v>
      </c>
      <c r="W460" s="4">
        <f t="shared" si="3"/>
        <v>-23.61121882</v>
      </c>
      <c r="X460" s="4">
        <f t="shared" si="4"/>
        <v>-1.737532383</v>
      </c>
      <c r="Y460" s="4">
        <f t="shared" si="5"/>
        <v>-1.932116712</v>
      </c>
      <c r="Z460" s="4">
        <f t="shared" si="6"/>
        <v>-0.6781712042</v>
      </c>
      <c r="AA460" s="4">
        <f t="shared" si="7"/>
        <v>3.440421057</v>
      </c>
      <c r="AB460" s="4">
        <f t="shared" si="8"/>
        <v>2.598479126</v>
      </c>
    </row>
    <row r="461">
      <c r="A461" s="2">
        <v>45300.67705587279</v>
      </c>
      <c r="B461" s="1">
        <v>0.852152600631852</v>
      </c>
      <c r="C461" s="1">
        <v>-0.185687228549125</v>
      </c>
      <c r="D461" s="1">
        <v>0.328148186096741</v>
      </c>
      <c r="E461" s="1">
        <v>0.948346138000488</v>
      </c>
      <c r="F461" s="1">
        <v>0.00538470009550179</v>
      </c>
      <c r="G461" s="1">
        <v>0.317136344925849</v>
      </c>
      <c r="H461" s="1">
        <v>0.00592516762450343</v>
      </c>
      <c r="I461" s="1">
        <v>0.00315785968807436</v>
      </c>
      <c r="J461" s="1">
        <v>1.99937188687104E-4</v>
      </c>
      <c r="K461" s="1">
        <v>0.00407133719450628</v>
      </c>
      <c r="L461" s="1">
        <v>-0.0125999020879804</v>
      </c>
      <c r="M461" s="1">
        <v>-0.0120161986971029</v>
      </c>
      <c r="N461" s="1">
        <v>-0.00414605937429877</v>
      </c>
      <c r="O461" s="1">
        <v>2.16051620503991</v>
      </c>
      <c r="P461" s="1">
        <v>1.61629513966773</v>
      </c>
      <c r="Q461" s="1">
        <v>-22.0126631674534</v>
      </c>
      <c r="R461" s="1">
        <v>-0.77344926065928</v>
      </c>
      <c r="S461" s="1">
        <v>-0.631719652598968</v>
      </c>
      <c r="T461" s="1">
        <v>-1.386493517991</v>
      </c>
      <c r="U461" s="4">
        <f t="shared" si="1"/>
        <v>-2.921363855</v>
      </c>
      <c r="V461" s="4">
        <f t="shared" si="2"/>
        <v>-1.817176456</v>
      </c>
      <c r="W461" s="4">
        <f t="shared" si="3"/>
        <v>-23.61121882</v>
      </c>
      <c r="X461" s="4">
        <f t="shared" si="4"/>
        <v>-1.737532383</v>
      </c>
      <c r="Y461" s="4">
        <f t="shared" si="5"/>
        <v>-1.932116712</v>
      </c>
      <c r="Z461" s="4">
        <f t="shared" si="6"/>
        <v>-0.6781712042</v>
      </c>
      <c r="AA461" s="4">
        <f t="shared" si="7"/>
        <v>3.440421057</v>
      </c>
      <c r="AB461" s="4">
        <f t="shared" si="8"/>
        <v>2.598479126</v>
      </c>
    </row>
    <row r="462">
      <c r="A462" s="2">
        <v>45300.67705601822</v>
      </c>
      <c r="B462" s="1">
        <v>0.852152600631852</v>
      </c>
      <c r="C462" s="1">
        <v>-0.185687228549125</v>
      </c>
      <c r="D462" s="1">
        <v>0.328148186096741</v>
      </c>
      <c r="E462" s="1">
        <v>0.948346138000488</v>
      </c>
      <c r="F462" s="1">
        <v>0.00538470009550179</v>
      </c>
      <c r="G462" s="1">
        <v>0.317136344925849</v>
      </c>
      <c r="H462" s="1">
        <v>0.00592516762450343</v>
      </c>
      <c r="I462" s="1">
        <v>0.00315785968807436</v>
      </c>
      <c r="J462" s="1">
        <v>1.99937188687104E-4</v>
      </c>
      <c r="K462" s="1">
        <v>0.00407133719450628</v>
      </c>
      <c r="L462" s="1">
        <v>-0.0125999020879804</v>
      </c>
      <c r="M462" s="1">
        <v>-0.0120161986971029</v>
      </c>
      <c r="N462" s="1">
        <v>-0.00414605937429877</v>
      </c>
      <c r="O462" s="1">
        <v>2.16051620503991</v>
      </c>
      <c r="P462" s="1">
        <v>1.61629513966773</v>
      </c>
      <c r="Q462" s="1">
        <v>-22.0126631674534</v>
      </c>
      <c r="R462" s="1">
        <v>-0.77344926065928</v>
      </c>
      <c r="S462" s="1">
        <v>-0.631719652598968</v>
      </c>
      <c r="T462" s="1">
        <v>-1.386493517991</v>
      </c>
      <c r="U462" s="4">
        <f t="shared" si="1"/>
        <v>-2.921363855</v>
      </c>
      <c r="V462" s="4">
        <f t="shared" si="2"/>
        <v>-1.817176456</v>
      </c>
      <c r="W462" s="4">
        <f t="shared" si="3"/>
        <v>-23.61121882</v>
      </c>
      <c r="X462" s="4">
        <f t="shared" si="4"/>
        <v>-1.737532383</v>
      </c>
      <c r="Y462" s="4">
        <f t="shared" si="5"/>
        <v>-1.932116712</v>
      </c>
      <c r="Z462" s="4">
        <f t="shared" si="6"/>
        <v>-0.6781712042</v>
      </c>
      <c r="AA462" s="4">
        <f t="shared" si="7"/>
        <v>3.440421057</v>
      </c>
      <c r="AB462" s="4">
        <f t="shared" si="8"/>
        <v>2.598479126</v>
      </c>
    </row>
    <row r="463">
      <c r="A463" s="2">
        <v>45300.67705616912</v>
      </c>
      <c r="B463" s="1">
        <v>0.852152600631852</v>
      </c>
      <c r="C463" s="1">
        <v>-0.185687228549125</v>
      </c>
      <c r="D463" s="1">
        <v>0.328148186096741</v>
      </c>
      <c r="E463" s="1">
        <v>0.948346138000488</v>
      </c>
      <c r="F463" s="1">
        <v>0.00538470009550179</v>
      </c>
      <c r="G463" s="1">
        <v>0.317136344925849</v>
      </c>
      <c r="H463" s="1">
        <v>0.00592516762450343</v>
      </c>
      <c r="I463" s="1">
        <v>0.00315785968807436</v>
      </c>
      <c r="J463" s="1">
        <v>1.99937188687104E-4</v>
      </c>
      <c r="K463" s="1">
        <v>0.00407133719450628</v>
      </c>
      <c r="L463" s="1">
        <v>-0.0125999020879804</v>
      </c>
      <c r="M463" s="1">
        <v>-0.0120161986971029</v>
      </c>
      <c r="N463" s="1">
        <v>-0.00414605937429877</v>
      </c>
      <c r="O463" s="1">
        <v>2.16051620503991</v>
      </c>
      <c r="P463" s="1">
        <v>1.61629513966773</v>
      </c>
      <c r="Q463" s="1">
        <v>-22.0126631674534</v>
      </c>
      <c r="R463" s="1">
        <v>-0.77344926065928</v>
      </c>
      <c r="S463" s="1">
        <v>-0.631719652598968</v>
      </c>
      <c r="T463" s="1">
        <v>-1.386493517991</v>
      </c>
      <c r="U463" s="4">
        <f t="shared" si="1"/>
        <v>-2.921363855</v>
      </c>
      <c r="V463" s="4">
        <f t="shared" si="2"/>
        <v>-1.817176456</v>
      </c>
      <c r="W463" s="4">
        <f t="shared" si="3"/>
        <v>-23.61121882</v>
      </c>
      <c r="X463" s="4">
        <f t="shared" si="4"/>
        <v>-1.737532383</v>
      </c>
      <c r="Y463" s="4">
        <f t="shared" si="5"/>
        <v>-1.932116712</v>
      </c>
      <c r="Z463" s="4">
        <f t="shared" si="6"/>
        <v>-0.6781712042</v>
      </c>
      <c r="AA463" s="4">
        <f t="shared" si="7"/>
        <v>3.440421057</v>
      </c>
      <c r="AB463" s="4">
        <f t="shared" si="8"/>
        <v>2.598479126</v>
      </c>
    </row>
    <row r="464">
      <c r="A464" s="2">
        <v>45300.67705631457</v>
      </c>
      <c r="B464" s="1">
        <v>0.852152600631852</v>
      </c>
      <c r="C464" s="1">
        <v>-0.185687228549125</v>
      </c>
      <c r="D464" s="1">
        <v>0.328148186096741</v>
      </c>
      <c r="E464" s="1">
        <v>0.948346138000488</v>
      </c>
      <c r="F464" s="1">
        <v>0.00538470009550179</v>
      </c>
      <c r="G464" s="1">
        <v>0.317136344925849</v>
      </c>
      <c r="H464" s="1">
        <v>0.00592516762450343</v>
      </c>
      <c r="I464" s="1">
        <v>0.00315785968807436</v>
      </c>
      <c r="J464" s="1">
        <v>1.99937188687104E-4</v>
      </c>
      <c r="K464" s="1">
        <v>0.00407133719450628</v>
      </c>
      <c r="L464" s="1">
        <v>-0.0125999020879804</v>
      </c>
      <c r="M464" s="1">
        <v>-0.0120161986971029</v>
      </c>
      <c r="N464" s="1">
        <v>-0.00414605937429877</v>
      </c>
      <c r="O464" s="1">
        <v>2.16051620503991</v>
      </c>
      <c r="P464" s="1">
        <v>1.61629513966773</v>
      </c>
      <c r="Q464" s="1">
        <v>-22.0126631674534</v>
      </c>
      <c r="R464" s="1">
        <v>-0.77344926065928</v>
      </c>
      <c r="S464" s="1">
        <v>-0.631719652598968</v>
      </c>
      <c r="T464" s="1">
        <v>-1.386493517991</v>
      </c>
      <c r="U464" s="4">
        <f t="shared" si="1"/>
        <v>-2.921363855</v>
      </c>
      <c r="V464" s="4">
        <f t="shared" si="2"/>
        <v>-1.817176456</v>
      </c>
      <c r="W464" s="4">
        <f t="shared" si="3"/>
        <v>-23.61121882</v>
      </c>
      <c r="X464" s="4">
        <f t="shared" si="4"/>
        <v>-1.737532383</v>
      </c>
      <c r="Y464" s="4">
        <f t="shared" si="5"/>
        <v>-1.932116712</v>
      </c>
      <c r="Z464" s="4">
        <f t="shared" si="6"/>
        <v>-0.6781712042</v>
      </c>
      <c r="AA464" s="4">
        <f t="shared" si="7"/>
        <v>3.440421057</v>
      </c>
      <c r="AB464" s="4">
        <f t="shared" si="8"/>
        <v>2.598479126</v>
      </c>
    </row>
    <row r="465">
      <c r="A465" s="2">
        <v>45300.67705646083</v>
      </c>
      <c r="B465" s="1">
        <v>0.852152600631852</v>
      </c>
      <c r="C465" s="1">
        <v>-0.185687228549125</v>
      </c>
      <c r="D465" s="1">
        <v>0.328148186096741</v>
      </c>
      <c r="E465" s="1">
        <v>0.948346138000488</v>
      </c>
      <c r="F465" s="1">
        <v>0.00538470009550179</v>
      </c>
      <c r="G465" s="1">
        <v>0.317136344925849</v>
      </c>
      <c r="H465" s="1">
        <v>0.00592516762450343</v>
      </c>
      <c r="I465" s="1">
        <v>0.00315785968807436</v>
      </c>
      <c r="J465" s="1">
        <v>1.99937188687104E-4</v>
      </c>
      <c r="K465" s="1">
        <v>0.00407133719450628</v>
      </c>
      <c r="L465" s="1">
        <v>-0.0125999020879804</v>
      </c>
      <c r="M465" s="1">
        <v>-0.0120161986971029</v>
      </c>
      <c r="N465" s="1">
        <v>-0.00414605937429877</v>
      </c>
      <c r="O465" s="1">
        <v>3.68635304240663</v>
      </c>
      <c r="P465" s="1">
        <v>4.07583755239982</v>
      </c>
      <c r="Q465" s="1">
        <v>-21.0949728321957</v>
      </c>
      <c r="R465" s="1">
        <v>-0.446783771875704</v>
      </c>
      <c r="S465" s="1">
        <v>-1.0547735832091</v>
      </c>
      <c r="T465" s="1">
        <v>-1.6360704328726</v>
      </c>
      <c r="U465" s="4">
        <f t="shared" si="1"/>
        <v>-1.395527018</v>
      </c>
      <c r="V465" s="4">
        <f t="shared" si="2"/>
        <v>0.6423659564</v>
      </c>
      <c r="W465" s="4">
        <f t="shared" si="3"/>
        <v>-22.69352849</v>
      </c>
      <c r="X465" s="4">
        <f t="shared" si="4"/>
        <v>-1.410866894</v>
      </c>
      <c r="Y465" s="4">
        <f t="shared" si="5"/>
        <v>-2.355170642</v>
      </c>
      <c r="Z465" s="4">
        <f t="shared" si="6"/>
        <v>-0.9277481191</v>
      </c>
      <c r="AA465" s="4">
        <f t="shared" si="7"/>
        <v>1.536271356</v>
      </c>
      <c r="AB465" s="4">
        <f t="shared" si="8"/>
        <v>2.745427862</v>
      </c>
    </row>
    <row r="466">
      <c r="A466" s="2">
        <v>45300.677056607106</v>
      </c>
      <c r="B466" s="1">
        <v>0.852118896087461</v>
      </c>
      <c r="C466" s="1">
        <v>-0.18587015448395</v>
      </c>
      <c r="D466" s="1">
        <v>0.328024368461663</v>
      </c>
      <c r="E466" s="1">
        <v>0.948420941829681</v>
      </c>
      <c r="F466" s="1">
        <v>0.00544336530003194</v>
      </c>
      <c r="G466" s="1">
        <v>0.31689867772902</v>
      </c>
      <c r="H466" s="1">
        <v>0.00658234371199099</v>
      </c>
      <c r="I466" s="1">
        <v>0.00315785968807436</v>
      </c>
      <c r="J466" s="1">
        <v>1.99937188687104E-4</v>
      </c>
      <c r="K466" s="1">
        <v>0.00407133719450628</v>
      </c>
      <c r="L466" s="1">
        <v>-0.0125999020879804</v>
      </c>
      <c r="M466" s="1">
        <v>-0.0120161986971029</v>
      </c>
      <c r="N466" s="1">
        <v>-0.00414605937429877</v>
      </c>
      <c r="O466" s="1">
        <v>3.92217806776836</v>
      </c>
      <c r="P466" s="1">
        <v>5.00942110132742</v>
      </c>
      <c r="Q466" s="1">
        <v>-20.484874607555</v>
      </c>
      <c r="R466" s="1">
        <v>-0.22308365170063</v>
      </c>
      <c r="S466" s="1">
        <v>-1.21067957861239</v>
      </c>
      <c r="T466" s="1">
        <v>-1.76293598777507</v>
      </c>
      <c r="U466" s="4">
        <f t="shared" si="1"/>
        <v>-1.159701992</v>
      </c>
      <c r="V466" s="4">
        <f t="shared" si="2"/>
        <v>1.575949505</v>
      </c>
      <c r="W466" s="4">
        <f t="shared" si="3"/>
        <v>-22.08343026</v>
      </c>
      <c r="X466" s="4">
        <f t="shared" si="4"/>
        <v>-1.187166774</v>
      </c>
      <c r="Y466" s="4">
        <f t="shared" si="5"/>
        <v>-2.511076638</v>
      </c>
      <c r="Z466" s="4">
        <f t="shared" si="6"/>
        <v>-1.054613674</v>
      </c>
      <c r="AA466" s="4">
        <f t="shared" si="7"/>
        <v>1.956661839</v>
      </c>
      <c r="AB466" s="4">
        <f t="shared" si="8"/>
        <v>2.77756563</v>
      </c>
    </row>
    <row r="467">
      <c r="A467" s="2">
        <v>45300.67705675231</v>
      </c>
      <c r="B467" s="1">
        <v>0.852075618405381</v>
      </c>
      <c r="C467" s="1">
        <v>-0.185941468376527</v>
      </c>
      <c r="D467" s="1">
        <v>0.327880954063087</v>
      </c>
      <c r="E467" s="1">
        <v>0.948477566242218</v>
      </c>
      <c r="F467" s="1">
        <v>0.00545237700823584</v>
      </c>
      <c r="G467" s="1">
        <v>0.316725626759352</v>
      </c>
      <c r="H467" s="1">
        <v>0.00674202628556649</v>
      </c>
      <c r="I467" s="1">
        <v>0.00315785968807436</v>
      </c>
      <c r="J467" s="1">
        <v>1.99937188687104E-4</v>
      </c>
      <c r="K467" s="1">
        <v>0.00407133719450628</v>
      </c>
      <c r="L467" s="1">
        <v>-0.0125999020879804</v>
      </c>
      <c r="M467" s="1">
        <v>-0.0120161986971029</v>
      </c>
      <c r="N467" s="1">
        <v>-0.00414605937429877</v>
      </c>
      <c r="O467" s="1">
        <v>2.50617642232566</v>
      </c>
      <c r="P467" s="1">
        <v>4.16142639815728</v>
      </c>
      <c r="Q467" s="1">
        <v>-19.8523446133518</v>
      </c>
      <c r="R467" s="1">
        <v>-0.304074491498549</v>
      </c>
      <c r="S467" s="1">
        <v>-0.92751201376288</v>
      </c>
      <c r="T467" s="1">
        <v>-1.64130631847395</v>
      </c>
      <c r="U467" s="4">
        <f t="shared" si="1"/>
        <v>-2.575703638</v>
      </c>
      <c r="V467" s="4">
        <f t="shared" si="2"/>
        <v>0.7279548022</v>
      </c>
      <c r="W467" s="4">
        <f t="shared" si="3"/>
        <v>-21.45090027</v>
      </c>
      <c r="X467" s="4">
        <f t="shared" si="4"/>
        <v>-1.268157613</v>
      </c>
      <c r="Y467" s="4">
        <f t="shared" si="5"/>
        <v>-2.227909073</v>
      </c>
      <c r="Z467" s="4">
        <f t="shared" si="6"/>
        <v>-0.9329840047</v>
      </c>
      <c r="AA467" s="4">
        <f t="shared" si="7"/>
        <v>2.676596238</v>
      </c>
      <c r="AB467" s="4">
        <f t="shared" si="8"/>
        <v>2.563552724</v>
      </c>
    </row>
    <row r="468">
      <c r="A468" s="2">
        <v>45300.67705689775</v>
      </c>
      <c r="B468" s="1">
        <v>0.852044228008827</v>
      </c>
      <c r="C468" s="1">
        <v>-0.185976571267361</v>
      </c>
      <c r="D468" s="1">
        <v>0.327741151104664</v>
      </c>
      <c r="E468" s="1">
        <v>0.948523938655853</v>
      </c>
      <c r="F468" s="1">
        <v>0.00545404268251519</v>
      </c>
      <c r="G468" s="1">
        <v>0.316585158694845</v>
      </c>
      <c r="H468" s="1">
        <v>0.00681531299436721</v>
      </c>
      <c r="I468" s="1">
        <v>0.00315785968807436</v>
      </c>
      <c r="J468" s="1">
        <v>1.99937188687104E-4</v>
      </c>
      <c r="K468" s="1">
        <v>0.00407133719450628</v>
      </c>
      <c r="L468" s="1">
        <v>-0.0125999020879804</v>
      </c>
      <c r="M468" s="1">
        <v>-0.0120161986971029</v>
      </c>
      <c r="N468" s="1">
        <v>-0.00414605937429877</v>
      </c>
      <c r="O468" s="1">
        <v>1.63603091606842</v>
      </c>
      <c r="P468" s="1">
        <v>3.36118939733389</v>
      </c>
      <c r="Q468" s="1">
        <v>-21.0829355382306</v>
      </c>
      <c r="R468" s="1">
        <v>-0.587657216303366</v>
      </c>
      <c r="S468" s="1">
        <v>-0.75132536584215</v>
      </c>
      <c r="T468" s="1">
        <v>-1.57807275016778</v>
      </c>
      <c r="U468" s="4">
        <f t="shared" si="1"/>
        <v>-3.445849144</v>
      </c>
      <c r="V468" s="4">
        <f t="shared" si="2"/>
        <v>-0.07228219867</v>
      </c>
      <c r="W468" s="4">
        <f t="shared" si="3"/>
        <v>-22.68149119</v>
      </c>
      <c r="X468" s="4">
        <f t="shared" si="4"/>
        <v>-1.551740338</v>
      </c>
      <c r="Y468" s="4">
        <f t="shared" si="5"/>
        <v>-2.051722425</v>
      </c>
      <c r="Z468" s="4">
        <f t="shared" si="6"/>
        <v>-0.8697504364</v>
      </c>
      <c r="AA468" s="4">
        <f t="shared" si="7"/>
        <v>3.446607178</v>
      </c>
      <c r="AB468" s="4">
        <f t="shared" si="8"/>
        <v>2.572443</v>
      </c>
    </row>
    <row r="469">
      <c r="A469" s="2">
        <v>45300.677057044326</v>
      </c>
      <c r="B469" s="1">
        <v>0.852022010855426</v>
      </c>
      <c r="C469" s="1">
        <v>-0.185998037560021</v>
      </c>
      <c r="D469" s="1">
        <v>0.327661814205245</v>
      </c>
      <c r="E469" s="1">
        <v>0.948548913002014</v>
      </c>
      <c r="F469" s="1">
        <v>0.00545668488193029</v>
      </c>
      <c r="G469" s="1">
        <v>0.316509736108024</v>
      </c>
      <c r="H469" s="1">
        <v>0.00683915284280744</v>
      </c>
      <c r="I469" s="1">
        <v>0.00315785968807436</v>
      </c>
      <c r="J469" s="1">
        <v>1.99937188687104E-4</v>
      </c>
      <c r="K469" s="1">
        <v>0.00407133719450628</v>
      </c>
      <c r="L469" s="1">
        <v>-0.0125999020879804</v>
      </c>
      <c r="M469" s="1">
        <v>-0.0120161986971029</v>
      </c>
      <c r="N469" s="1">
        <v>-0.00414605937429877</v>
      </c>
      <c r="O469" s="1">
        <v>1.63603091606842</v>
      </c>
      <c r="P469" s="1">
        <v>3.36118939733389</v>
      </c>
      <c r="Q469" s="1">
        <v>-21.0829355382306</v>
      </c>
      <c r="R469" s="1">
        <v>-0.587657216303366</v>
      </c>
      <c r="S469" s="1">
        <v>-0.75132536584215</v>
      </c>
      <c r="T469" s="1">
        <v>-1.57807275016778</v>
      </c>
      <c r="U469" s="4">
        <f t="shared" si="1"/>
        <v>-3.445849144</v>
      </c>
      <c r="V469" s="4">
        <f t="shared" si="2"/>
        <v>-0.07228219867</v>
      </c>
      <c r="W469" s="4">
        <f t="shared" si="3"/>
        <v>-22.68149119</v>
      </c>
      <c r="X469" s="4">
        <f t="shared" si="4"/>
        <v>-1.551740338</v>
      </c>
      <c r="Y469" s="4">
        <f t="shared" si="5"/>
        <v>-2.051722425</v>
      </c>
      <c r="Z469" s="4">
        <f t="shared" si="6"/>
        <v>-0.8697504364</v>
      </c>
      <c r="AA469" s="4">
        <f t="shared" si="7"/>
        <v>3.446607178</v>
      </c>
      <c r="AB469" s="4">
        <f t="shared" si="8"/>
        <v>2.572443</v>
      </c>
    </row>
    <row r="470">
      <c r="A470" s="2">
        <v>45300.677057191184</v>
      </c>
      <c r="B470" s="1">
        <v>0.851984759494801</v>
      </c>
      <c r="C470" s="1">
        <v>-0.186007462242366</v>
      </c>
      <c r="D470" s="1">
        <v>0.327591475164399</v>
      </c>
      <c r="E470" s="1">
        <v>0.948578596115112</v>
      </c>
      <c r="F470" s="1">
        <v>0.00546203165479124</v>
      </c>
      <c r="G470" s="1">
        <v>0.316421462540234</v>
      </c>
      <c r="H470" s="1">
        <v>0.00680324076475058</v>
      </c>
      <c r="I470" s="1">
        <v>0.00315785968807436</v>
      </c>
      <c r="J470" s="1">
        <v>1.99937188687104E-4</v>
      </c>
      <c r="K470" s="1">
        <v>0.00407133719450628</v>
      </c>
      <c r="L470" s="1">
        <v>-0.0125999020879804</v>
      </c>
      <c r="M470" s="1">
        <v>-0.0120161986971029</v>
      </c>
      <c r="N470" s="1">
        <v>-0.00414605937429877</v>
      </c>
      <c r="O470" s="1">
        <v>2.22484577212569</v>
      </c>
      <c r="P470" s="1">
        <v>4.2317440725272</v>
      </c>
      <c r="Q470" s="1">
        <v>-21.6187008838945</v>
      </c>
      <c r="R470" s="1">
        <v>-0.493664262751066</v>
      </c>
      <c r="S470" s="1">
        <v>-0.978924911728552</v>
      </c>
      <c r="T470" s="1">
        <v>-1.73441816455157</v>
      </c>
      <c r="U470" s="4">
        <f t="shared" si="1"/>
        <v>-2.857034288</v>
      </c>
      <c r="V470" s="4">
        <f t="shared" si="2"/>
        <v>0.7982724765</v>
      </c>
      <c r="W470" s="4">
        <f t="shared" si="3"/>
        <v>-23.21725654</v>
      </c>
      <c r="X470" s="4">
        <f t="shared" si="4"/>
        <v>-1.457747385</v>
      </c>
      <c r="Y470" s="4">
        <f t="shared" si="5"/>
        <v>-2.279321971</v>
      </c>
      <c r="Z470" s="4">
        <f t="shared" si="6"/>
        <v>-1.026095851</v>
      </c>
      <c r="AA470" s="4">
        <f t="shared" si="7"/>
        <v>2.966459821</v>
      </c>
      <c r="AB470" s="4">
        <f t="shared" si="8"/>
        <v>2.705611961</v>
      </c>
    </row>
    <row r="471">
      <c r="A471" s="2">
        <v>45300.677057343404</v>
      </c>
      <c r="B471" s="1">
        <v>0.851984759494801</v>
      </c>
      <c r="C471" s="1">
        <v>-0.186007462242366</v>
      </c>
      <c r="D471" s="1">
        <v>0.327591475164399</v>
      </c>
      <c r="E471" s="1">
        <v>0.948578596115112</v>
      </c>
      <c r="F471" s="1">
        <v>0.00546203165479124</v>
      </c>
      <c r="G471" s="1">
        <v>0.316421462540234</v>
      </c>
      <c r="H471" s="1">
        <v>0.00680324076475058</v>
      </c>
      <c r="I471" s="1">
        <v>0.00315785968807436</v>
      </c>
      <c r="J471" s="1">
        <v>1.99937188687104E-4</v>
      </c>
      <c r="K471" s="1">
        <v>0.00407133719450628</v>
      </c>
      <c r="L471" s="1">
        <v>-0.0125999020879804</v>
      </c>
      <c r="M471" s="1">
        <v>-0.0120161986971029</v>
      </c>
      <c r="N471" s="1">
        <v>-0.00414605937429877</v>
      </c>
      <c r="O471" s="1">
        <v>2.19767192672575</v>
      </c>
      <c r="P471" s="1">
        <v>4.11561748754321</v>
      </c>
      <c r="Q471" s="1">
        <v>-20.9765295013266</v>
      </c>
      <c r="R471" s="1">
        <v>-0.394759550238279</v>
      </c>
      <c r="S471" s="1">
        <v>-1.02893144409317</v>
      </c>
      <c r="T471" s="1">
        <v>-1.73739155531545</v>
      </c>
      <c r="U471" s="4">
        <f t="shared" si="1"/>
        <v>-2.884208133</v>
      </c>
      <c r="V471" s="4">
        <f t="shared" si="2"/>
        <v>0.6821458915</v>
      </c>
      <c r="W471" s="4">
        <f t="shared" si="3"/>
        <v>-22.57508516</v>
      </c>
      <c r="X471" s="4">
        <f t="shared" si="4"/>
        <v>-1.358842672</v>
      </c>
      <c r="Y471" s="4">
        <f t="shared" si="5"/>
        <v>-2.329328503</v>
      </c>
      <c r="Z471" s="4">
        <f t="shared" si="6"/>
        <v>-1.029069242</v>
      </c>
      <c r="AA471" s="4">
        <f t="shared" si="7"/>
        <v>2.963777922</v>
      </c>
      <c r="AB471" s="4">
        <f t="shared" si="8"/>
        <v>2.696706266</v>
      </c>
    </row>
    <row r="472">
      <c r="A472" s="2">
        <v>45300.67705748881</v>
      </c>
      <c r="B472" s="1">
        <v>0.851972840626204</v>
      </c>
      <c r="C472" s="1">
        <v>-0.185938355951486</v>
      </c>
      <c r="D472" s="1">
        <v>0.327532640237398</v>
      </c>
      <c r="E472" s="1">
        <v>0.94859367609024</v>
      </c>
      <c r="F472" s="1">
        <v>0.00545377957548513</v>
      </c>
      <c r="G472" s="1">
        <v>0.316380322089926</v>
      </c>
      <c r="H472" s="1">
        <v>0.00662007666261779</v>
      </c>
      <c r="I472" s="1">
        <v>0.00315785968807436</v>
      </c>
      <c r="J472" s="1">
        <v>1.99937188687104E-4</v>
      </c>
      <c r="K472" s="1">
        <v>0.00407133719450628</v>
      </c>
      <c r="L472" s="1">
        <v>-0.0125999020879804</v>
      </c>
      <c r="M472" s="1">
        <v>-0.0120161986971029</v>
      </c>
      <c r="N472" s="1">
        <v>-0.00414605937429877</v>
      </c>
      <c r="O472" s="1">
        <v>1.64805122968763</v>
      </c>
      <c r="P472" s="1">
        <v>3.13892325520035</v>
      </c>
      <c r="Q472" s="1">
        <v>-20.8935956405651</v>
      </c>
      <c r="R472" s="1">
        <v>-0.500403963798413</v>
      </c>
      <c r="S472" s="1">
        <v>-0.80987847332541</v>
      </c>
      <c r="T472" s="1">
        <v>-1.60516442780958</v>
      </c>
      <c r="U472" s="4">
        <f t="shared" si="1"/>
        <v>-3.43382883</v>
      </c>
      <c r="V472" s="4">
        <f t="shared" si="2"/>
        <v>-0.2945483408</v>
      </c>
      <c r="W472" s="4">
        <f t="shared" si="3"/>
        <v>-22.49215129</v>
      </c>
      <c r="X472" s="4">
        <f t="shared" si="4"/>
        <v>-1.464487086</v>
      </c>
      <c r="Y472" s="4">
        <f t="shared" si="5"/>
        <v>-2.110275532</v>
      </c>
      <c r="Z472" s="4">
        <f t="shared" si="6"/>
        <v>-0.896842114</v>
      </c>
      <c r="AA472" s="4">
        <f t="shared" si="7"/>
        <v>3.44643862</v>
      </c>
      <c r="AB472" s="4">
        <f t="shared" si="8"/>
        <v>2.568654365</v>
      </c>
    </row>
    <row r="473">
      <c r="A473" s="2">
        <v>45300.67705763493</v>
      </c>
      <c r="B473" s="1">
        <v>0.852010636898682</v>
      </c>
      <c r="C473" s="1">
        <v>-0.185837772634234</v>
      </c>
      <c r="D473" s="1">
        <v>0.327536162096969</v>
      </c>
      <c r="E473" s="1">
        <v>0.948575794696807</v>
      </c>
      <c r="F473" s="1">
        <v>0.0054010184279568</v>
      </c>
      <c r="G473" s="1">
        <v>0.316439513918124</v>
      </c>
      <c r="H473" s="1">
        <v>0.00639115795690283</v>
      </c>
      <c r="I473" s="1">
        <v>0.00315785968807436</v>
      </c>
      <c r="J473" s="1">
        <v>1.99937188687104E-4</v>
      </c>
      <c r="K473" s="1">
        <v>0.00407133719450628</v>
      </c>
      <c r="L473" s="1">
        <v>-0.0125999020879804</v>
      </c>
      <c r="M473" s="1">
        <v>-0.0120161986971029</v>
      </c>
      <c r="N473" s="1">
        <v>-0.00414605937429877</v>
      </c>
      <c r="O473" s="1">
        <v>2.28633642940148</v>
      </c>
      <c r="P473" s="1">
        <v>2.06955393170431</v>
      </c>
      <c r="Q473" s="1">
        <v>-22.2483153063399</v>
      </c>
      <c r="R473" s="1">
        <v>-0.820413135145089</v>
      </c>
      <c r="S473" s="1">
        <v>-0.834984286003766</v>
      </c>
      <c r="T473" s="1">
        <v>-1.57153247268324</v>
      </c>
      <c r="U473" s="4">
        <f t="shared" si="1"/>
        <v>-2.795543631</v>
      </c>
      <c r="V473" s="4">
        <f t="shared" si="2"/>
        <v>-1.363917664</v>
      </c>
      <c r="W473" s="4">
        <f t="shared" si="3"/>
        <v>-23.84687096</v>
      </c>
      <c r="X473" s="4">
        <f t="shared" si="4"/>
        <v>-1.784496257</v>
      </c>
      <c r="Y473" s="4">
        <f t="shared" si="5"/>
        <v>-2.135381345</v>
      </c>
      <c r="Z473" s="4">
        <f t="shared" si="6"/>
        <v>-0.8632101589</v>
      </c>
      <c r="AA473" s="4">
        <f t="shared" si="7"/>
        <v>3.110520147</v>
      </c>
      <c r="AB473" s="4">
        <f t="shared" si="8"/>
        <v>2.782854718</v>
      </c>
    </row>
    <row r="474">
      <c r="A474" s="2">
        <v>45300.677057782144</v>
      </c>
      <c r="B474" s="1">
        <v>0.852010636898682</v>
      </c>
      <c r="C474" s="1">
        <v>-0.185837772634234</v>
      </c>
      <c r="D474" s="1">
        <v>0.327536162096969</v>
      </c>
      <c r="E474" s="1">
        <v>0.948575794696807</v>
      </c>
      <c r="F474" s="1">
        <v>0.0054010184279568</v>
      </c>
      <c r="G474" s="1">
        <v>0.316439513918124</v>
      </c>
      <c r="H474" s="1">
        <v>0.00639115795690283</v>
      </c>
      <c r="I474" s="1">
        <v>0.00315785968807436</v>
      </c>
      <c r="J474" s="1">
        <v>1.99937188687104E-4</v>
      </c>
      <c r="K474" s="1">
        <v>0.00407133719450628</v>
      </c>
      <c r="L474" s="1">
        <v>-0.0125999020879804</v>
      </c>
      <c r="M474" s="1">
        <v>-0.0120161986971029</v>
      </c>
      <c r="N474" s="1">
        <v>-0.00414605937429877</v>
      </c>
      <c r="O474" s="1">
        <v>2.28633642940148</v>
      </c>
      <c r="P474" s="1">
        <v>2.06955393170431</v>
      </c>
      <c r="Q474" s="1">
        <v>-22.2483153063399</v>
      </c>
      <c r="R474" s="1">
        <v>-0.820413135145089</v>
      </c>
      <c r="S474" s="1">
        <v>-0.834984286003766</v>
      </c>
      <c r="T474" s="1">
        <v>-1.57153247268324</v>
      </c>
      <c r="U474" s="4">
        <f t="shared" si="1"/>
        <v>-2.795543631</v>
      </c>
      <c r="V474" s="4">
        <f t="shared" si="2"/>
        <v>-1.363917664</v>
      </c>
      <c r="W474" s="4">
        <f t="shared" si="3"/>
        <v>-23.84687096</v>
      </c>
      <c r="X474" s="4">
        <f t="shared" si="4"/>
        <v>-1.784496257</v>
      </c>
      <c r="Y474" s="4">
        <f t="shared" si="5"/>
        <v>-2.135381345</v>
      </c>
      <c r="Z474" s="4">
        <f t="shared" si="6"/>
        <v>-0.8632101589</v>
      </c>
      <c r="AA474" s="4">
        <f t="shared" si="7"/>
        <v>3.110520147</v>
      </c>
      <c r="AB474" s="4">
        <f t="shared" si="8"/>
        <v>2.782854718</v>
      </c>
    </row>
    <row r="475">
      <c r="A475" s="2">
        <v>45300.67705792796</v>
      </c>
      <c r="B475" s="1">
        <v>0.852010636898682</v>
      </c>
      <c r="C475" s="1">
        <v>-0.185837772634234</v>
      </c>
      <c r="D475" s="1">
        <v>0.327536162096969</v>
      </c>
      <c r="E475" s="1">
        <v>0.948575794696807</v>
      </c>
      <c r="F475" s="1">
        <v>0.0054010184279568</v>
      </c>
      <c r="G475" s="1">
        <v>0.316439513918124</v>
      </c>
      <c r="H475" s="1">
        <v>0.00639115795690283</v>
      </c>
      <c r="I475" s="1">
        <v>0.00315785968807436</v>
      </c>
      <c r="J475" s="1">
        <v>1.99937188687104E-4</v>
      </c>
      <c r="K475" s="1">
        <v>0.00407133719450628</v>
      </c>
      <c r="L475" s="1">
        <v>-0.0125999020879804</v>
      </c>
      <c r="M475" s="1">
        <v>-0.0120161986971029</v>
      </c>
      <c r="N475" s="1">
        <v>-0.00414605937429877</v>
      </c>
      <c r="O475" s="1">
        <v>2.28633642940148</v>
      </c>
      <c r="P475" s="1">
        <v>2.06955393170431</v>
      </c>
      <c r="Q475" s="1">
        <v>-22.2483153063399</v>
      </c>
      <c r="R475" s="1">
        <v>-0.820413135145089</v>
      </c>
      <c r="S475" s="1">
        <v>-0.834984286003766</v>
      </c>
      <c r="T475" s="1">
        <v>-1.57153247268324</v>
      </c>
      <c r="U475" s="4">
        <f t="shared" si="1"/>
        <v>-2.795543631</v>
      </c>
      <c r="V475" s="4">
        <f t="shared" si="2"/>
        <v>-1.363917664</v>
      </c>
      <c r="W475" s="4">
        <f t="shared" si="3"/>
        <v>-23.84687096</v>
      </c>
      <c r="X475" s="4">
        <f t="shared" si="4"/>
        <v>-1.784496257</v>
      </c>
      <c r="Y475" s="4">
        <f t="shared" si="5"/>
        <v>-2.135381345</v>
      </c>
      <c r="Z475" s="4">
        <f t="shared" si="6"/>
        <v>-0.8632101589</v>
      </c>
      <c r="AA475" s="4">
        <f t="shared" si="7"/>
        <v>3.110520147</v>
      </c>
      <c r="AB475" s="4">
        <f t="shared" si="8"/>
        <v>2.782854718</v>
      </c>
    </row>
    <row r="476">
      <c r="A476" s="2">
        <v>45300.67705807138</v>
      </c>
      <c r="B476" s="1">
        <v>0.852010636898682</v>
      </c>
      <c r="C476" s="1">
        <v>-0.185837772634234</v>
      </c>
      <c r="D476" s="1">
        <v>0.327536162096969</v>
      </c>
      <c r="E476" s="1">
        <v>0.948575794696807</v>
      </c>
      <c r="F476" s="1">
        <v>0.0054010184279568</v>
      </c>
      <c r="G476" s="1">
        <v>0.316439513918124</v>
      </c>
      <c r="H476" s="1">
        <v>0.00639115795690283</v>
      </c>
      <c r="I476" s="1">
        <v>0.00315785968807436</v>
      </c>
      <c r="J476" s="1">
        <v>1.99937188687104E-4</v>
      </c>
      <c r="K476" s="1">
        <v>0.00407133719450628</v>
      </c>
      <c r="L476" s="1">
        <v>-0.0125999020879804</v>
      </c>
      <c r="M476" s="1">
        <v>-0.0120161986971029</v>
      </c>
      <c r="N476" s="1">
        <v>-0.00414605937429877</v>
      </c>
      <c r="O476" s="1">
        <v>2.28633642940148</v>
      </c>
      <c r="P476" s="1">
        <v>2.06955393170431</v>
      </c>
      <c r="Q476" s="1">
        <v>-22.2483153063399</v>
      </c>
      <c r="R476" s="1">
        <v>-0.820413135145089</v>
      </c>
      <c r="S476" s="1">
        <v>-0.834984286003766</v>
      </c>
      <c r="T476" s="1">
        <v>-1.57153247268324</v>
      </c>
      <c r="U476" s="4">
        <f t="shared" si="1"/>
        <v>-2.795543631</v>
      </c>
      <c r="V476" s="4">
        <f t="shared" si="2"/>
        <v>-1.363917664</v>
      </c>
      <c r="W476" s="4">
        <f t="shared" si="3"/>
        <v>-23.84687096</v>
      </c>
      <c r="X476" s="4">
        <f t="shared" si="4"/>
        <v>-1.784496257</v>
      </c>
      <c r="Y476" s="4">
        <f t="shared" si="5"/>
        <v>-2.135381345</v>
      </c>
      <c r="Z476" s="4">
        <f t="shared" si="6"/>
        <v>-0.8632101589</v>
      </c>
      <c r="AA476" s="4">
        <f t="shared" si="7"/>
        <v>3.110520147</v>
      </c>
      <c r="AB476" s="4">
        <f t="shared" si="8"/>
        <v>2.782854718</v>
      </c>
    </row>
    <row r="477">
      <c r="A477" s="2">
        <v>45300.67705821692</v>
      </c>
      <c r="B477" s="1">
        <v>0.852150887280751</v>
      </c>
      <c r="C477" s="1">
        <v>-0.185660552560461</v>
      </c>
      <c r="D477" s="1">
        <v>0.327587730257293</v>
      </c>
      <c r="E477" s="1">
        <v>0.948478460311889</v>
      </c>
      <c r="F477" s="1">
        <v>0.00533500358777597</v>
      </c>
      <c r="G477" s="1">
        <v>0.316739120726877</v>
      </c>
      <c r="H477" s="1">
        <v>0.00604172130959419</v>
      </c>
      <c r="I477" s="1">
        <v>0.00280500764139324</v>
      </c>
      <c r="J477" s="1">
        <v>0.00354440147545376</v>
      </c>
      <c r="K477" s="1">
        <v>0.00103136320646957</v>
      </c>
      <c r="L477" s="1">
        <v>0.0141341180728701</v>
      </c>
      <c r="M477" s="1">
        <v>-0.0125413923863949</v>
      </c>
      <c r="N477" s="1">
        <v>0.00201584090318119</v>
      </c>
      <c r="O477" s="1">
        <v>2.53950278366694</v>
      </c>
      <c r="P477" s="1">
        <v>2.69284998859451</v>
      </c>
      <c r="Q477" s="1">
        <v>-21.5173174948929</v>
      </c>
      <c r="R477" s="1">
        <v>-0.688584262476356</v>
      </c>
      <c r="S477" s="1">
        <v>-0.882918250455604</v>
      </c>
      <c r="T477" s="1">
        <v>-1.50418710874872</v>
      </c>
      <c r="U477" s="4">
        <f t="shared" si="1"/>
        <v>-2.542377276</v>
      </c>
      <c r="V477" s="4">
        <f t="shared" si="2"/>
        <v>-0.7406216074</v>
      </c>
      <c r="W477" s="4">
        <f t="shared" si="3"/>
        <v>-23.11587315</v>
      </c>
      <c r="X477" s="4">
        <f t="shared" si="4"/>
        <v>-1.652667384</v>
      </c>
      <c r="Y477" s="4">
        <f t="shared" si="5"/>
        <v>-2.183315309</v>
      </c>
      <c r="Z477" s="4">
        <f t="shared" si="6"/>
        <v>-0.7958647949</v>
      </c>
      <c r="AA477" s="4">
        <f t="shared" si="7"/>
        <v>2.648056378</v>
      </c>
      <c r="AB477" s="4">
        <f t="shared" si="8"/>
        <v>2.73827961</v>
      </c>
    </row>
    <row r="478">
      <c r="A478" s="2">
        <v>45300.67705836331</v>
      </c>
      <c r="B478" s="1">
        <v>0.852150887280751</v>
      </c>
      <c r="C478" s="1">
        <v>-0.185660552560461</v>
      </c>
      <c r="D478" s="1">
        <v>0.327587730257293</v>
      </c>
      <c r="E478" s="1">
        <v>0.948478460311889</v>
      </c>
      <c r="F478" s="1">
        <v>0.00533500358777597</v>
      </c>
      <c r="G478" s="1">
        <v>0.316739120726877</v>
      </c>
      <c r="H478" s="1">
        <v>0.00604172130959419</v>
      </c>
      <c r="I478" s="1">
        <v>0.00280500764139324</v>
      </c>
      <c r="J478" s="1">
        <v>0.00354440147545376</v>
      </c>
      <c r="K478" s="1">
        <v>0.00103136320646957</v>
      </c>
      <c r="L478" s="1">
        <v>0.0141341180728701</v>
      </c>
      <c r="M478" s="1">
        <v>-0.0125413923863949</v>
      </c>
      <c r="N478" s="1">
        <v>0.00201584090318119</v>
      </c>
      <c r="O478" s="1">
        <v>2.53950278366694</v>
      </c>
      <c r="P478" s="1">
        <v>2.69284998859451</v>
      </c>
      <c r="Q478" s="1">
        <v>-21.5173174948929</v>
      </c>
      <c r="R478" s="1">
        <v>-0.688584262476356</v>
      </c>
      <c r="S478" s="1">
        <v>-0.882918250455604</v>
      </c>
      <c r="T478" s="1">
        <v>-1.50418710874872</v>
      </c>
      <c r="U478" s="4">
        <f t="shared" si="1"/>
        <v>-2.542377276</v>
      </c>
      <c r="V478" s="4">
        <f t="shared" si="2"/>
        <v>-0.7406216074</v>
      </c>
      <c r="W478" s="4">
        <f t="shared" si="3"/>
        <v>-23.11587315</v>
      </c>
      <c r="X478" s="4">
        <f t="shared" si="4"/>
        <v>-1.652667384</v>
      </c>
      <c r="Y478" s="4">
        <f t="shared" si="5"/>
        <v>-2.183315309</v>
      </c>
      <c r="Z478" s="4">
        <f t="shared" si="6"/>
        <v>-0.7958647949</v>
      </c>
      <c r="AA478" s="4">
        <f t="shared" si="7"/>
        <v>2.648056378</v>
      </c>
      <c r="AB478" s="4">
        <f t="shared" si="8"/>
        <v>2.73827961</v>
      </c>
    </row>
    <row r="479">
      <c r="A479" s="2">
        <v>45300.677058513334</v>
      </c>
      <c r="B479" s="1">
        <v>0.852150887280751</v>
      </c>
      <c r="C479" s="1">
        <v>-0.185660552560461</v>
      </c>
      <c r="D479" s="1">
        <v>0.327587730257293</v>
      </c>
      <c r="E479" s="1">
        <v>0.948478460311889</v>
      </c>
      <c r="F479" s="1">
        <v>0.00533500358777597</v>
      </c>
      <c r="G479" s="1">
        <v>0.316739120726877</v>
      </c>
      <c r="H479" s="1">
        <v>0.00604172130959419</v>
      </c>
      <c r="I479" s="1">
        <v>0.00280500764139324</v>
      </c>
      <c r="J479" s="1">
        <v>0.00354440147545376</v>
      </c>
      <c r="K479" s="1">
        <v>0.00103136320646957</v>
      </c>
      <c r="L479" s="1">
        <v>0.0141341180728701</v>
      </c>
      <c r="M479" s="1">
        <v>-0.0125413923863949</v>
      </c>
      <c r="N479" s="1">
        <v>0.00201584090318119</v>
      </c>
      <c r="O479" s="1">
        <v>2.53950278366694</v>
      </c>
      <c r="P479" s="1">
        <v>2.69284998859451</v>
      </c>
      <c r="Q479" s="1">
        <v>-21.5173174948929</v>
      </c>
      <c r="R479" s="1">
        <v>-0.688584262476356</v>
      </c>
      <c r="S479" s="1">
        <v>-0.882918250455604</v>
      </c>
      <c r="T479" s="1">
        <v>-1.50418710874872</v>
      </c>
      <c r="U479" s="4">
        <f t="shared" si="1"/>
        <v>-2.542377276</v>
      </c>
      <c r="V479" s="4">
        <f t="shared" si="2"/>
        <v>-0.7406216074</v>
      </c>
      <c r="W479" s="4">
        <f t="shared" si="3"/>
        <v>-23.11587315</v>
      </c>
      <c r="X479" s="4">
        <f t="shared" si="4"/>
        <v>-1.652667384</v>
      </c>
      <c r="Y479" s="4">
        <f t="shared" si="5"/>
        <v>-2.183315309</v>
      </c>
      <c r="Z479" s="4">
        <f t="shared" si="6"/>
        <v>-0.7958647949</v>
      </c>
      <c r="AA479" s="4">
        <f t="shared" si="7"/>
        <v>2.648056378</v>
      </c>
      <c r="AB479" s="4">
        <f t="shared" si="8"/>
        <v>2.73827961</v>
      </c>
    </row>
    <row r="480">
      <c r="A480" s="2">
        <v>45300.67705865734</v>
      </c>
      <c r="B480" s="1">
        <v>0.852150887280751</v>
      </c>
      <c r="C480" s="1">
        <v>-0.185660552560461</v>
      </c>
      <c r="D480" s="1">
        <v>0.327587730257293</v>
      </c>
      <c r="E480" s="1">
        <v>0.948478460311889</v>
      </c>
      <c r="F480" s="1">
        <v>0.00533500358777597</v>
      </c>
      <c r="G480" s="1">
        <v>0.316739120726877</v>
      </c>
      <c r="H480" s="1">
        <v>0.00604172130959419</v>
      </c>
      <c r="I480" s="1">
        <v>0.00280500764139324</v>
      </c>
      <c r="J480" s="1">
        <v>0.00354440147545376</v>
      </c>
      <c r="K480" s="1">
        <v>0.00103136320646957</v>
      </c>
      <c r="L480" s="1">
        <v>0.0141341180728701</v>
      </c>
      <c r="M480" s="1">
        <v>-0.0125413923863949</v>
      </c>
      <c r="N480" s="1">
        <v>0.00201584090318119</v>
      </c>
      <c r="O480" s="1">
        <v>2.53950278366694</v>
      </c>
      <c r="P480" s="1">
        <v>2.69284998859451</v>
      </c>
      <c r="Q480" s="1">
        <v>-21.5173174948929</v>
      </c>
      <c r="R480" s="1">
        <v>-0.688584262476356</v>
      </c>
      <c r="S480" s="1">
        <v>-0.882918250455604</v>
      </c>
      <c r="T480" s="1">
        <v>-1.50418710874872</v>
      </c>
      <c r="U480" s="4">
        <f t="shared" si="1"/>
        <v>-2.542377276</v>
      </c>
      <c r="V480" s="4">
        <f t="shared" si="2"/>
        <v>-0.7406216074</v>
      </c>
      <c r="W480" s="4">
        <f t="shared" si="3"/>
        <v>-23.11587315</v>
      </c>
      <c r="X480" s="4">
        <f t="shared" si="4"/>
        <v>-1.652667384</v>
      </c>
      <c r="Y480" s="4">
        <f t="shared" si="5"/>
        <v>-2.183315309</v>
      </c>
      <c r="Z480" s="4">
        <f t="shared" si="6"/>
        <v>-0.7958647949</v>
      </c>
      <c r="AA480" s="4">
        <f t="shared" si="7"/>
        <v>2.648056378</v>
      </c>
      <c r="AB480" s="4">
        <f t="shared" si="8"/>
        <v>2.73827961</v>
      </c>
    </row>
    <row r="481">
      <c r="A481" s="2">
        <v>45300.677058814756</v>
      </c>
      <c r="B481" s="1">
        <v>0.852206417140638</v>
      </c>
      <c r="C481" s="1">
        <v>-0.185707097100276</v>
      </c>
      <c r="D481" s="1">
        <v>0.327519243645539</v>
      </c>
      <c r="E481" s="1">
        <v>0.948458075523376</v>
      </c>
      <c r="F481" s="1">
        <v>0.00529545893648054</v>
      </c>
      <c r="G481" s="1">
        <v>0.316798651713888</v>
      </c>
      <c r="H481" s="1">
        <v>0.00615311314924224</v>
      </c>
      <c r="I481" s="1">
        <v>0.00280500764139324</v>
      </c>
      <c r="J481" s="1">
        <v>0.00354440147545376</v>
      </c>
      <c r="K481" s="1">
        <v>0.00103136320646957</v>
      </c>
      <c r="L481" s="1">
        <v>0.0141341180728701</v>
      </c>
      <c r="M481" s="1">
        <v>-0.0125413923863949</v>
      </c>
      <c r="N481" s="1">
        <v>0.00201584090318119</v>
      </c>
      <c r="O481" s="1">
        <v>2.06450495096366</v>
      </c>
      <c r="P481" s="1">
        <v>1.97529413268871</v>
      </c>
      <c r="Q481" s="1">
        <v>-21.3986101524409</v>
      </c>
      <c r="R481" s="1">
        <v>-0.760517485253031</v>
      </c>
      <c r="S481" s="1">
        <v>-0.664599679464453</v>
      </c>
      <c r="T481" s="1">
        <v>-1.43321963332337</v>
      </c>
      <c r="U481" s="4">
        <f t="shared" si="1"/>
        <v>-3.017375109</v>
      </c>
      <c r="V481" s="4">
        <f t="shared" si="2"/>
        <v>-1.458177463</v>
      </c>
      <c r="W481" s="4">
        <f t="shared" si="3"/>
        <v>-22.99716581</v>
      </c>
      <c r="X481" s="4">
        <f t="shared" si="4"/>
        <v>-1.724600607</v>
      </c>
      <c r="Y481" s="4">
        <f t="shared" si="5"/>
        <v>-1.964996738</v>
      </c>
      <c r="Z481" s="4">
        <f t="shared" si="6"/>
        <v>-0.7248973195</v>
      </c>
      <c r="AA481" s="4">
        <f t="shared" si="7"/>
        <v>3.351243659</v>
      </c>
      <c r="AB481" s="4">
        <f t="shared" si="8"/>
        <v>2.614471158</v>
      </c>
    </row>
    <row r="482">
      <c r="A482" s="2">
        <v>45300.677058971596</v>
      </c>
      <c r="B482" s="1">
        <v>0.852296390926263</v>
      </c>
      <c r="C482" s="1">
        <v>-0.185701596852997</v>
      </c>
      <c r="D482" s="1">
        <v>0.327557164502892</v>
      </c>
      <c r="E482" s="1">
        <v>0.948402941226959</v>
      </c>
      <c r="F482" s="1">
        <v>0.00525168572908277</v>
      </c>
      <c r="G482" s="1">
        <v>0.31696345880202</v>
      </c>
      <c r="H482" s="1">
        <v>0.00620248575108242</v>
      </c>
      <c r="I482" s="1">
        <v>0.00280500764139324</v>
      </c>
      <c r="J482" s="1">
        <v>0.00354440147545376</v>
      </c>
      <c r="K482" s="1">
        <v>0.00103136320646957</v>
      </c>
      <c r="L482" s="1">
        <v>0.0141341180728701</v>
      </c>
      <c r="M482" s="1">
        <v>-0.0125413923863949</v>
      </c>
      <c r="N482" s="1">
        <v>0.00201584090318119</v>
      </c>
      <c r="O482" s="1">
        <v>3.67807857728745</v>
      </c>
      <c r="P482" s="1">
        <v>2.90314237334856</v>
      </c>
      <c r="Q482" s="1">
        <v>-22.4181884117047</v>
      </c>
      <c r="R482" s="1">
        <v>-0.720158944057592</v>
      </c>
      <c r="S482" s="1">
        <v>-0.936449527517168</v>
      </c>
      <c r="T482" s="1">
        <v>-1.5639209350775</v>
      </c>
      <c r="U482" s="4">
        <f t="shared" si="1"/>
        <v>-1.403801483</v>
      </c>
      <c r="V482" s="4">
        <f t="shared" si="2"/>
        <v>-0.5303292227</v>
      </c>
      <c r="W482" s="4">
        <f t="shared" si="3"/>
        <v>-24.01674407</v>
      </c>
      <c r="X482" s="4">
        <f t="shared" si="4"/>
        <v>-1.684242066</v>
      </c>
      <c r="Y482" s="4">
        <f t="shared" si="5"/>
        <v>-2.236846587</v>
      </c>
      <c r="Z482" s="4">
        <f t="shared" si="6"/>
        <v>-0.8555986213</v>
      </c>
      <c r="AA482" s="4">
        <f t="shared" si="7"/>
        <v>1.500635761</v>
      </c>
      <c r="AB482" s="4">
        <f t="shared" si="8"/>
        <v>2.800027498</v>
      </c>
    </row>
    <row r="483">
      <c r="A483" s="2">
        <v>45300.67705912246</v>
      </c>
      <c r="B483" s="1">
        <v>0.852402999746036</v>
      </c>
      <c r="C483" s="1">
        <v>-0.18574426309922</v>
      </c>
      <c r="D483" s="1">
        <v>0.327630936016671</v>
      </c>
      <c r="E483" s="1">
        <v>0.948328077793121</v>
      </c>
      <c r="F483" s="1">
        <v>0.00520702440177247</v>
      </c>
      <c r="G483" s="1">
        <v>0.31718524188307</v>
      </c>
      <c r="H483" s="1">
        <v>0.00634389022919475</v>
      </c>
      <c r="I483" s="1">
        <v>0.00280500764139324</v>
      </c>
      <c r="J483" s="1">
        <v>0.00354440147545376</v>
      </c>
      <c r="K483" s="1">
        <v>0.00103136320646957</v>
      </c>
      <c r="L483" s="1">
        <v>0.0141341180728701</v>
      </c>
      <c r="M483" s="1">
        <v>-0.0125413923863949</v>
      </c>
      <c r="N483" s="1">
        <v>0.00201584090318119</v>
      </c>
      <c r="O483" s="1">
        <v>3.67807857728745</v>
      </c>
      <c r="P483" s="1">
        <v>2.90314237334856</v>
      </c>
      <c r="Q483" s="1">
        <v>-22.4181884117047</v>
      </c>
      <c r="R483" s="1">
        <v>-0.720158944057592</v>
      </c>
      <c r="S483" s="1">
        <v>-0.936449527517168</v>
      </c>
      <c r="T483" s="1">
        <v>-1.5639209350775</v>
      </c>
      <c r="U483" s="4">
        <f t="shared" si="1"/>
        <v>-1.403801483</v>
      </c>
      <c r="V483" s="4">
        <f t="shared" si="2"/>
        <v>-0.5303292227</v>
      </c>
      <c r="W483" s="4">
        <f t="shared" si="3"/>
        <v>-24.01674407</v>
      </c>
      <c r="X483" s="4">
        <f t="shared" si="4"/>
        <v>-1.684242066</v>
      </c>
      <c r="Y483" s="4">
        <f t="shared" si="5"/>
        <v>-2.236846587</v>
      </c>
      <c r="Z483" s="4">
        <f t="shared" si="6"/>
        <v>-0.8555986213</v>
      </c>
      <c r="AA483" s="4">
        <f t="shared" si="7"/>
        <v>1.500635761</v>
      </c>
      <c r="AB483" s="4">
        <f t="shared" si="8"/>
        <v>2.800027498</v>
      </c>
    </row>
    <row r="484">
      <c r="A484" s="2">
        <v>45300.677059276866</v>
      </c>
      <c r="B484" s="1">
        <v>0.852500718516323</v>
      </c>
      <c r="C484" s="1">
        <v>-0.185717977755373</v>
      </c>
      <c r="D484" s="1">
        <v>0.32765843920608</v>
      </c>
      <c r="E484" s="1">
        <v>0.948281824588775</v>
      </c>
      <c r="F484" s="1">
        <v>0.00515459352120068</v>
      </c>
      <c r="G484" s="1">
        <v>0.317323279741075</v>
      </c>
      <c r="H484" s="1">
        <v>0.00640293127673365</v>
      </c>
      <c r="I484" s="1">
        <v>0.00280500764139324</v>
      </c>
      <c r="J484" s="1">
        <v>0.00354440147545376</v>
      </c>
      <c r="K484" s="1">
        <v>0.00103136320646957</v>
      </c>
      <c r="L484" s="1">
        <v>0.0141341180728701</v>
      </c>
      <c r="M484" s="1">
        <v>-0.0125413923863949</v>
      </c>
      <c r="N484" s="1">
        <v>0.00201584090318119</v>
      </c>
      <c r="O484" s="1">
        <v>4.04960509131874</v>
      </c>
      <c r="P484" s="1">
        <v>2.9853460304853</v>
      </c>
      <c r="Q484" s="1">
        <v>-22.0711471514341</v>
      </c>
      <c r="R484" s="1">
        <v>-0.718991612635642</v>
      </c>
      <c r="S484" s="1">
        <v>-1.04862037120988</v>
      </c>
      <c r="T484" s="1">
        <v>-1.60574215817425</v>
      </c>
      <c r="U484" s="4">
        <f t="shared" si="1"/>
        <v>-1.032274969</v>
      </c>
      <c r="V484" s="4">
        <f t="shared" si="2"/>
        <v>-0.4481255655</v>
      </c>
      <c r="W484" s="4">
        <f t="shared" si="3"/>
        <v>-23.66970281</v>
      </c>
      <c r="X484" s="4">
        <f t="shared" si="4"/>
        <v>-1.683074735</v>
      </c>
      <c r="Y484" s="4">
        <f t="shared" si="5"/>
        <v>-2.34901743</v>
      </c>
      <c r="Z484" s="4">
        <f t="shared" si="6"/>
        <v>-0.8974198444</v>
      </c>
      <c r="AA484" s="4">
        <f t="shared" si="7"/>
        <v>1.125348005</v>
      </c>
      <c r="AB484" s="4">
        <f t="shared" si="8"/>
        <v>2.88974453</v>
      </c>
    </row>
    <row r="485">
      <c r="A485" s="2">
        <v>45300.67705942215</v>
      </c>
      <c r="B485" s="1">
        <v>0.852500718516323</v>
      </c>
      <c r="C485" s="1">
        <v>-0.185717977755373</v>
      </c>
      <c r="D485" s="1">
        <v>0.32765843920608</v>
      </c>
      <c r="E485" s="1">
        <v>0.948281824588775</v>
      </c>
      <c r="F485" s="1">
        <v>0.00515459352120068</v>
      </c>
      <c r="G485" s="1">
        <v>0.317323279741075</v>
      </c>
      <c r="H485" s="1">
        <v>0.00640293127673365</v>
      </c>
      <c r="I485" s="1">
        <v>0.00280500764139324</v>
      </c>
      <c r="J485" s="1">
        <v>0.00354440147545376</v>
      </c>
      <c r="K485" s="1">
        <v>0.00103136320646957</v>
      </c>
      <c r="L485" s="1">
        <v>0.0141341180728701</v>
      </c>
      <c r="M485" s="1">
        <v>-0.0125413923863949</v>
      </c>
      <c r="N485" s="1">
        <v>0.00201584090318119</v>
      </c>
      <c r="O485" s="1">
        <v>2.27108224397087</v>
      </c>
      <c r="P485" s="1">
        <v>1.27483285090662</v>
      </c>
      <c r="Q485" s="1">
        <v>-21.3130015854785</v>
      </c>
      <c r="R485" s="1">
        <v>-0.973748559182688</v>
      </c>
      <c r="S485" s="1">
        <v>-0.61217958775014</v>
      </c>
      <c r="T485" s="1">
        <v>-1.36661806640491</v>
      </c>
      <c r="U485" s="4">
        <f t="shared" si="1"/>
        <v>-2.810797816</v>
      </c>
      <c r="V485" s="4">
        <f t="shared" si="2"/>
        <v>-2.158638745</v>
      </c>
      <c r="W485" s="4">
        <f t="shared" si="3"/>
        <v>-22.91155724</v>
      </c>
      <c r="X485" s="4">
        <f t="shared" si="4"/>
        <v>-1.937831681</v>
      </c>
      <c r="Y485" s="4">
        <f t="shared" si="5"/>
        <v>-1.912576647</v>
      </c>
      <c r="Z485" s="4">
        <f t="shared" si="6"/>
        <v>-0.6582957526</v>
      </c>
      <c r="AA485" s="4">
        <f t="shared" si="7"/>
        <v>3.544052143</v>
      </c>
      <c r="AB485" s="4">
        <f t="shared" si="8"/>
        <v>2.722708404</v>
      </c>
    </row>
    <row r="486">
      <c r="A486" s="2">
        <v>45300.67705956669</v>
      </c>
      <c r="B486" s="1">
        <v>0.852554304133146</v>
      </c>
      <c r="C486" s="1">
        <v>-0.18561719634286</v>
      </c>
      <c r="D486" s="1">
        <v>0.327663437446193</v>
      </c>
      <c r="E486" s="1">
        <v>0.94827663898468</v>
      </c>
      <c r="F486" s="1">
        <v>0.005108645825483</v>
      </c>
      <c r="G486" s="1">
        <v>0.31734053876302</v>
      </c>
      <c r="H486" s="1">
        <v>0.00634473897727932</v>
      </c>
      <c r="I486" s="1">
        <v>0.00280500764139324</v>
      </c>
      <c r="J486" s="1">
        <v>0.00354440147545376</v>
      </c>
      <c r="K486" s="1">
        <v>0.00103136320646957</v>
      </c>
      <c r="L486" s="1">
        <v>0.0141341180728701</v>
      </c>
      <c r="M486" s="1">
        <v>-0.0125413923863949</v>
      </c>
      <c r="N486" s="1">
        <v>0.00201584090318119</v>
      </c>
      <c r="O486" s="1">
        <v>2.806634630497</v>
      </c>
      <c r="P486" s="1">
        <v>2.7843097227489</v>
      </c>
      <c r="Q486" s="1">
        <v>-21.9365306766175</v>
      </c>
      <c r="R486" s="1">
        <v>-0.768204755156601</v>
      </c>
      <c r="S486" s="1">
        <v>-0.721421076284841</v>
      </c>
      <c r="T486" s="1">
        <v>-1.43746150562107</v>
      </c>
      <c r="U486" s="4">
        <f t="shared" si="1"/>
        <v>-2.27524543</v>
      </c>
      <c r="V486" s="4">
        <f t="shared" si="2"/>
        <v>-0.6491618733</v>
      </c>
      <c r="W486" s="4">
        <f t="shared" si="3"/>
        <v>-23.53508633</v>
      </c>
      <c r="X486" s="4">
        <f t="shared" si="4"/>
        <v>-1.732287877</v>
      </c>
      <c r="Y486" s="4">
        <f t="shared" si="5"/>
        <v>-2.021818135</v>
      </c>
      <c r="Z486" s="4">
        <f t="shared" si="6"/>
        <v>-0.7291391918</v>
      </c>
      <c r="AA486" s="4">
        <f t="shared" si="7"/>
        <v>2.36604161</v>
      </c>
      <c r="AB486" s="4">
        <f t="shared" si="8"/>
        <v>2.662436828</v>
      </c>
    </row>
    <row r="487">
      <c r="A487" s="2">
        <v>45300.67705971853</v>
      </c>
      <c r="B487" s="1">
        <v>0.852566313826273</v>
      </c>
      <c r="C487" s="1">
        <v>-0.185609419571229</v>
      </c>
      <c r="D487" s="1">
        <v>0.327670380151745</v>
      </c>
      <c r="E487" s="1">
        <v>0.948282122611999</v>
      </c>
      <c r="F487" s="1">
        <v>0.00505967853009775</v>
      </c>
      <c r="G487" s="1">
        <v>0.317324829913843</v>
      </c>
      <c r="H487" s="1">
        <v>0.006355127250713</v>
      </c>
      <c r="I487" s="1">
        <v>0.00280500764139324</v>
      </c>
      <c r="J487" s="1">
        <v>0.00354440147545376</v>
      </c>
      <c r="K487" s="1">
        <v>0.00103136320646957</v>
      </c>
      <c r="L487" s="1">
        <v>0.0141341180728701</v>
      </c>
      <c r="M487" s="1">
        <v>-0.0125413923863949</v>
      </c>
      <c r="N487" s="1">
        <v>0.00201584090318119</v>
      </c>
      <c r="O487" s="1">
        <v>4.22883798153143</v>
      </c>
      <c r="P487" s="1">
        <v>4.20230625630669</v>
      </c>
      <c r="Q487" s="1">
        <v>-21.4925276341331</v>
      </c>
      <c r="R487" s="1">
        <v>-0.485402770198555</v>
      </c>
      <c r="S487" s="1">
        <v>-1.03485427711706</v>
      </c>
      <c r="T487" s="1">
        <v>-1.64625056905514</v>
      </c>
      <c r="U487" s="4">
        <f t="shared" si="1"/>
        <v>-0.8530420785</v>
      </c>
      <c r="V487" s="4">
        <f t="shared" si="2"/>
        <v>0.7688346603</v>
      </c>
      <c r="W487" s="4">
        <f t="shared" si="3"/>
        <v>-23.09108329</v>
      </c>
      <c r="X487" s="4">
        <f t="shared" si="4"/>
        <v>-1.449485892</v>
      </c>
      <c r="Y487" s="4">
        <f t="shared" si="5"/>
        <v>-2.335251336</v>
      </c>
      <c r="Z487" s="4">
        <f t="shared" si="6"/>
        <v>-0.9379282553</v>
      </c>
      <c r="AA487" s="4">
        <f t="shared" si="7"/>
        <v>1.148384745</v>
      </c>
      <c r="AB487" s="4">
        <f t="shared" si="8"/>
        <v>2.748528362</v>
      </c>
    </row>
    <row r="488">
      <c r="A488" s="2">
        <v>45300.677059859525</v>
      </c>
      <c r="B488" s="1">
        <v>0.852579071659953</v>
      </c>
      <c r="C488" s="1">
        <v>-0.185614675314129</v>
      </c>
      <c r="D488" s="1">
        <v>0.32765248097875</v>
      </c>
      <c r="E488" s="1">
        <v>0.948288917541503</v>
      </c>
      <c r="F488" s="1">
        <v>0.00503085558217429</v>
      </c>
      <c r="G488" s="1">
        <v>0.317304070408919</v>
      </c>
      <c r="H488" s="1">
        <v>0.0064019347827668</v>
      </c>
      <c r="I488" s="1">
        <v>0.00280500764139324</v>
      </c>
      <c r="J488" s="1">
        <v>0.00354440147545376</v>
      </c>
      <c r="K488" s="1">
        <v>0.00103136320646957</v>
      </c>
      <c r="L488" s="1">
        <v>0.0141341180728701</v>
      </c>
      <c r="M488" s="1">
        <v>-0.0125413923863949</v>
      </c>
      <c r="N488" s="1">
        <v>0.00201584090318119</v>
      </c>
      <c r="O488" s="1">
        <v>3.1999998138581</v>
      </c>
      <c r="P488" s="1">
        <v>3.18248176606258</v>
      </c>
      <c r="Q488" s="1">
        <v>-21.0523643944379</v>
      </c>
      <c r="R488" s="1">
        <v>-0.690650289905656</v>
      </c>
      <c r="S488" s="1">
        <v>-0.770867361908074</v>
      </c>
      <c r="T488" s="1">
        <v>-1.51424243077304</v>
      </c>
      <c r="U488" s="4">
        <f t="shared" si="1"/>
        <v>-1.881880246</v>
      </c>
      <c r="V488" s="4">
        <f t="shared" si="2"/>
        <v>-0.2509898299</v>
      </c>
      <c r="W488" s="4">
        <f t="shared" si="3"/>
        <v>-22.65092005</v>
      </c>
      <c r="X488" s="4">
        <f t="shared" si="4"/>
        <v>-1.654733412</v>
      </c>
      <c r="Y488" s="4">
        <f t="shared" si="5"/>
        <v>-2.071264421</v>
      </c>
      <c r="Z488" s="4">
        <f t="shared" si="6"/>
        <v>-0.805920117</v>
      </c>
      <c r="AA488" s="4">
        <f t="shared" si="7"/>
        <v>1.898543957</v>
      </c>
      <c r="AB488" s="4">
        <f t="shared" si="8"/>
        <v>2.651090147</v>
      </c>
    </row>
    <row r="489">
      <c r="A489" s="2">
        <v>45300.67706000214</v>
      </c>
      <c r="B489" s="1">
        <v>0.852583063031325</v>
      </c>
      <c r="C489" s="1">
        <v>-0.185624075821989</v>
      </c>
      <c r="D489" s="1">
        <v>0.32760538909446</v>
      </c>
      <c r="E489" s="1">
        <v>0.948299348354339</v>
      </c>
      <c r="F489" s="1">
        <v>0.00504062247464282</v>
      </c>
      <c r="G489" s="1">
        <v>0.317271220955814</v>
      </c>
      <c r="H489" s="1">
        <v>0.0064747868565772</v>
      </c>
      <c r="I489" s="1">
        <v>0.00280500764139324</v>
      </c>
      <c r="J489" s="1">
        <v>0.00354440147545376</v>
      </c>
      <c r="K489" s="1">
        <v>0.00103136320646957</v>
      </c>
      <c r="L489" s="1">
        <v>0.0141341180728701</v>
      </c>
      <c r="M489" s="1">
        <v>-0.0125413923863949</v>
      </c>
      <c r="N489" s="1">
        <v>0.00201584090318119</v>
      </c>
      <c r="O489" s="1">
        <v>3.1999998138581</v>
      </c>
      <c r="P489" s="1">
        <v>3.18248176606258</v>
      </c>
      <c r="Q489" s="1">
        <v>-21.0523643944379</v>
      </c>
      <c r="R489" s="1">
        <v>-0.690650289905656</v>
      </c>
      <c r="S489" s="1">
        <v>-0.770867361908074</v>
      </c>
      <c r="T489" s="1">
        <v>-1.51424243077304</v>
      </c>
      <c r="U489" s="4">
        <f t="shared" si="1"/>
        <v>-1.881880246</v>
      </c>
      <c r="V489" s="4">
        <f t="shared" si="2"/>
        <v>-0.2509898299</v>
      </c>
      <c r="W489" s="4">
        <f t="shared" si="3"/>
        <v>-22.65092005</v>
      </c>
      <c r="X489" s="4">
        <f t="shared" si="4"/>
        <v>-1.654733412</v>
      </c>
      <c r="Y489" s="4">
        <f t="shared" si="5"/>
        <v>-2.071264421</v>
      </c>
      <c r="Z489" s="4">
        <f t="shared" si="6"/>
        <v>-0.805920117</v>
      </c>
      <c r="AA489" s="4">
        <f t="shared" si="7"/>
        <v>1.898543957</v>
      </c>
      <c r="AB489" s="4">
        <f t="shared" si="8"/>
        <v>2.651090147</v>
      </c>
    </row>
    <row r="490">
      <c r="A490" s="2">
        <v>45300.67706014531</v>
      </c>
      <c r="B490" s="1">
        <v>0.852583063031325</v>
      </c>
      <c r="C490" s="1">
        <v>-0.185624075821989</v>
      </c>
      <c r="D490" s="1">
        <v>0.32760538909446</v>
      </c>
      <c r="E490" s="1">
        <v>0.948299348354339</v>
      </c>
      <c r="F490" s="1">
        <v>0.00504062247464282</v>
      </c>
      <c r="G490" s="1">
        <v>0.317271220955814</v>
      </c>
      <c r="H490" s="1">
        <v>0.0064747868565772</v>
      </c>
      <c r="I490" s="1">
        <v>0.00280500764139324</v>
      </c>
      <c r="J490" s="1">
        <v>0.00354440147545376</v>
      </c>
      <c r="K490" s="1">
        <v>0.00103136320646957</v>
      </c>
      <c r="L490" s="1">
        <v>0.0141341180728701</v>
      </c>
      <c r="M490" s="1">
        <v>-0.0125413923863949</v>
      </c>
      <c r="N490" s="1">
        <v>0.00201584090318119</v>
      </c>
      <c r="O490" s="1">
        <v>3.09304297698125</v>
      </c>
      <c r="P490" s="1">
        <v>3.83963098538586</v>
      </c>
      <c r="Q490" s="1">
        <v>-20.8327794052714</v>
      </c>
      <c r="R490" s="1">
        <v>-0.563333295684194</v>
      </c>
      <c r="S490" s="1">
        <v>-0.777211092397738</v>
      </c>
      <c r="T490" s="1">
        <v>-1.53042789052028</v>
      </c>
      <c r="U490" s="4">
        <f t="shared" si="1"/>
        <v>-1.988837083</v>
      </c>
      <c r="V490" s="4">
        <f t="shared" si="2"/>
        <v>0.4061593894</v>
      </c>
      <c r="W490" s="4">
        <f t="shared" si="3"/>
        <v>-22.43133506</v>
      </c>
      <c r="X490" s="4">
        <f t="shared" si="4"/>
        <v>-1.527416418</v>
      </c>
      <c r="Y490" s="4">
        <f t="shared" si="5"/>
        <v>-2.077608151</v>
      </c>
      <c r="Z490" s="4">
        <f t="shared" si="6"/>
        <v>-0.8221055767</v>
      </c>
      <c r="AA490" s="4">
        <f t="shared" si="7"/>
        <v>2.0298863</v>
      </c>
      <c r="AB490" s="4">
        <f t="shared" si="8"/>
        <v>2.578654018</v>
      </c>
    </row>
    <row r="491">
      <c r="A491" s="2">
        <v>45300.67706030074</v>
      </c>
      <c r="B491" s="1">
        <v>0.852583063031325</v>
      </c>
      <c r="C491" s="1">
        <v>-0.185624075821989</v>
      </c>
      <c r="D491" s="1">
        <v>0.32760538909446</v>
      </c>
      <c r="E491" s="1">
        <v>0.948299348354339</v>
      </c>
      <c r="F491" s="1">
        <v>0.00504062247464282</v>
      </c>
      <c r="G491" s="1">
        <v>0.317271220955814</v>
      </c>
      <c r="H491" s="1">
        <v>0.0064747868565772</v>
      </c>
      <c r="I491" s="1">
        <v>0.00280500764139324</v>
      </c>
      <c r="J491" s="1">
        <v>0.00354440147545376</v>
      </c>
      <c r="K491" s="1">
        <v>0.00103136320646957</v>
      </c>
      <c r="L491" s="1">
        <v>0.0141341180728701</v>
      </c>
      <c r="M491" s="1">
        <v>-0.0125413923863949</v>
      </c>
      <c r="N491" s="1">
        <v>0.00201584090318119</v>
      </c>
      <c r="O491" s="1">
        <v>3.09304297698125</v>
      </c>
      <c r="P491" s="1">
        <v>3.83963098538586</v>
      </c>
      <c r="Q491" s="1">
        <v>-20.8327794052714</v>
      </c>
      <c r="R491" s="1">
        <v>-0.563333295684194</v>
      </c>
      <c r="S491" s="1">
        <v>-0.777211092397738</v>
      </c>
      <c r="T491" s="1">
        <v>-1.53042789052028</v>
      </c>
      <c r="U491" s="4">
        <f t="shared" si="1"/>
        <v>-1.988837083</v>
      </c>
      <c r="V491" s="4">
        <f t="shared" si="2"/>
        <v>0.4061593894</v>
      </c>
      <c r="W491" s="4">
        <f t="shared" si="3"/>
        <v>-22.43133506</v>
      </c>
      <c r="X491" s="4">
        <f t="shared" si="4"/>
        <v>-1.527416418</v>
      </c>
      <c r="Y491" s="4">
        <f t="shared" si="5"/>
        <v>-2.077608151</v>
      </c>
      <c r="Z491" s="4">
        <f t="shared" si="6"/>
        <v>-0.8221055767</v>
      </c>
      <c r="AA491" s="4">
        <f t="shared" si="7"/>
        <v>2.0298863</v>
      </c>
      <c r="AB491" s="4">
        <f t="shared" si="8"/>
        <v>2.578654018</v>
      </c>
    </row>
    <row r="492">
      <c r="A492" s="2">
        <v>45300.67706046187</v>
      </c>
      <c r="B492" s="1">
        <v>0.852583063031325</v>
      </c>
      <c r="C492" s="1">
        <v>-0.185624075821989</v>
      </c>
      <c r="D492" s="1">
        <v>0.32760538909446</v>
      </c>
      <c r="E492" s="1">
        <v>0.948299348354339</v>
      </c>
      <c r="F492" s="1">
        <v>0.00504062247464282</v>
      </c>
      <c r="G492" s="1">
        <v>0.317271220955814</v>
      </c>
      <c r="H492" s="1">
        <v>0.0064747868565772</v>
      </c>
      <c r="I492" s="1">
        <v>0.00280500764139324</v>
      </c>
      <c r="J492" s="1">
        <v>0.00354440147545376</v>
      </c>
      <c r="K492" s="1">
        <v>0.00103136320646957</v>
      </c>
      <c r="L492" s="1">
        <v>0.0141341180728701</v>
      </c>
      <c r="M492" s="1">
        <v>-0.0125413923863949</v>
      </c>
      <c r="N492" s="1">
        <v>0.00201584090318119</v>
      </c>
      <c r="O492" s="1">
        <v>3.09304297698125</v>
      </c>
      <c r="P492" s="1">
        <v>3.83963098538586</v>
      </c>
      <c r="Q492" s="1">
        <v>-20.8327794052714</v>
      </c>
      <c r="R492" s="1">
        <v>-0.563333295684194</v>
      </c>
      <c r="S492" s="1">
        <v>-0.777211092397738</v>
      </c>
      <c r="T492" s="1">
        <v>-1.53042789052028</v>
      </c>
      <c r="U492" s="4">
        <f t="shared" si="1"/>
        <v>-1.988837083</v>
      </c>
      <c r="V492" s="4">
        <f t="shared" si="2"/>
        <v>0.4061593894</v>
      </c>
      <c r="W492" s="4">
        <f t="shared" si="3"/>
        <v>-22.43133506</v>
      </c>
      <c r="X492" s="4">
        <f t="shared" si="4"/>
        <v>-1.527416418</v>
      </c>
      <c r="Y492" s="4">
        <f t="shared" si="5"/>
        <v>-2.077608151</v>
      </c>
      <c r="Z492" s="4">
        <f t="shared" si="6"/>
        <v>-0.8221055767</v>
      </c>
      <c r="AA492" s="4">
        <f t="shared" si="7"/>
        <v>2.0298863</v>
      </c>
      <c r="AB492" s="4">
        <f t="shared" si="8"/>
        <v>2.578654018</v>
      </c>
    </row>
    <row r="493">
      <c r="A493" s="2">
        <v>45300.677060619586</v>
      </c>
      <c r="B493" s="1">
        <v>0.852414453796469</v>
      </c>
      <c r="C493" s="1">
        <v>-0.185851254954774</v>
      </c>
      <c r="D493" s="1">
        <v>0.327162273836288</v>
      </c>
      <c r="E493" s="1">
        <v>0.948441565036773</v>
      </c>
      <c r="F493" s="1">
        <v>0.00529216339454656</v>
      </c>
      <c r="G493" s="1">
        <v>0.316830860479729</v>
      </c>
      <c r="H493" s="1">
        <v>0.00698381101541233</v>
      </c>
      <c r="I493" s="1">
        <v>0.00280500764139324</v>
      </c>
      <c r="J493" s="1">
        <v>0.00354440147545376</v>
      </c>
      <c r="K493" s="1">
        <v>0.00103136320646957</v>
      </c>
      <c r="L493" s="1">
        <v>0.0141341180728701</v>
      </c>
      <c r="M493" s="1">
        <v>-0.0125413923863949</v>
      </c>
      <c r="N493" s="1">
        <v>0.00201584090318119</v>
      </c>
      <c r="O493" s="1">
        <v>2.97890899639799</v>
      </c>
      <c r="P493" s="1">
        <v>5.02286365914799</v>
      </c>
      <c r="Q493" s="1">
        <v>-20.5587774597025</v>
      </c>
      <c r="R493" s="1">
        <v>-0.295573799261821</v>
      </c>
      <c r="S493" s="1">
        <v>-0.989131927585086</v>
      </c>
      <c r="T493" s="1">
        <v>-1.72582906777993</v>
      </c>
      <c r="U493" s="4">
        <f t="shared" si="1"/>
        <v>-2.102971064</v>
      </c>
      <c r="V493" s="4">
        <f t="shared" si="2"/>
        <v>1.589392063</v>
      </c>
      <c r="W493" s="4">
        <f t="shared" si="3"/>
        <v>-22.15733311</v>
      </c>
      <c r="X493" s="4">
        <f t="shared" si="4"/>
        <v>-1.259656921</v>
      </c>
      <c r="Y493" s="4">
        <f t="shared" si="5"/>
        <v>-2.289528987</v>
      </c>
      <c r="Z493" s="4">
        <f t="shared" si="6"/>
        <v>-1.017506754</v>
      </c>
      <c r="AA493" s="4">
        <f t="shared" si="7"/>
        <v>2.63603005</v>
      </c>
      <c r="AB493" s="4">
        <f t="shared" si="8"/>
        <v>2.613174035</v>
      </c>
    </row>
    <row r="494">
      <c r="A494" s="2">
        <v>45300.67706076947</v>
      </c>
      <c r="B494" s="1">
        <v>0.852414453796469</v>
      </c>
      <c r="C494" s="1">
        <v>-0.185851254954774</v>
      </c>
      <c r="D494" s="1">
        <v>0.327162273836288</v>
      </c>
      <c r="E494" s="1">
        <v>0.948441565036773</v>
      </c>
      <c r="F494" s="1">
        <v>0.00529216339454656</v>
      </c>
      <c r="G494" s="1">
        <v>0.316830860479729</v>
      </c>
      <c r="H494" s="1">
        <v>0.00698381101541233</v>
      </c>
      <c r="I494" s="1">
        <v>0.00280500764139324</v>
      </c>
      <c r="J494" s="1">
        <v>0.00354440147545376</v>
      </c>
      <c r="K494" s="1">
        <v>0.00103136320646957</v>
      </c>
      <c r="L494" s="1">
        <v>0.0141341180728701</v>
      </c>
      <c r="M494" s="1">
        <v>-0.0125413923863949</v>
      </c>
      <c r="N494" s="1">
        <v>0.00201584090318119</v>
      </c>
      <c r="O494" s="1">
        <v>2.97890899639799</v>
      </c>
      <c r="P494" s="1">
        <v>5.02286365914799</v>
      </c>
      <c r="Q494" s="1">
        <v>-20.5587774597025</v>
      </c>
      <c r="R494" s="1">
        <v>-0.295573799261821</v>
      </c>
      <c r="S494" s="1">
        <v>-0.989131927585086</v>
      </c>
      <c r="T494" s="1">
        <v>-1.72582906777993</v>
      </c>
      <c r="U494" s="4">
        <f t="shared" si="1"/>
        <v>-2.102971064</v>
      </c>
      <c r="V494" s="4">
        <f t="shared" si="2"/>
        <v>1.589392063</v>
      </c>
      <c r="W494" s="4">
        <f t="shared" si="3"/>
        <v>-22.15733311</v>
      </c>
      <c r="X494" s="4">
        <f t="shared" si="4"/>
        <v>-1.259656921</v>
      </c>
      <c r="Y494" s="4">
        <f t="shared" si="5"/>
        <v>-2.289528987</v>
      </c>
      <c r="Z494" s="4">
        <f t="shared" si="6"/>
        <v>-1.017506754</v>
      </c>
      <c r="AA494" s="4">
        <f t="shared" si="7"/>
        <v>2.63603005</v>
      </c>
      <c r="AB494" s="4">
        <f t="shared" si="8"/>
        <v>2.613174035</v>
      </c>
    </row>
    <row r="495">
      <c r="A495" s="2">
        <v>45300.67706091505</v>
      </c>
      <c r="B495" s="1">
        <v>0.852414453796469</v>
      </c>
      <c r="C495" s="1">
        <v>-0.185851254954774</v>
      </c>
      <c r="D495" s="1">
        <v>0.327162273836288</v>
      </c>
      <c r="E495" s="1">
        <v>0.948441565036773</v>
      </c>
      <c r="F495" s="1">
        <v>0.00529216339454656</v>
      </c>
      <c r="G495" s="1">
        <v>0.316830860479729</v>
      </c>
      <c r="H495" s="1">
        <v>0.00698381101541233</v>
      </c>
      <c r="I495" s="1">
        <v>0.00280500764139324</v>
      </c>
      <c r="J495" s="1">
        <v>0.00354440147545376</v>
      </c>
      <c r="K495" s="1">
        <v>0.00103136320646957</v>
      </c>
      <c r="L495" s="1">
        <v>0.0141341180728701</v>
      </c>
      <c r="M495" s="1">
        <v>-0.0125413923863949</v>
      </c>
      <c r="N495" s="1">
        <v>0.00201584090318119</v>
      </c>
      <c r="O495" s="1">
        <v>2.97890899639799</v>
      </c>
      <c r="P495" s="1">
        <v>5.02286365914799</v>
      </c>
      <c r="Q495" s="1">
        <v>-20.5587774597025</v>
      </c>
      <c r="R495" s="1">
        <v>-0.295573799261821</v>
      </c>
      <c r="S495" s="1">
        <v>-0.989131927585086</v>
      </c>
      <c r="T495" s="1">
        <v>-1.72582906777993</v>
      </c>
      <c r="U495" s="4">
        <f t="shared" si="1"/>
        <v>-2.102971064</v>
      </c>
      <c r="V495" s="4">
        <f t="shared" si="2"/>
        <v>1.589392063</v>
      </c>
      <c r="W495" s="4">
        <f t="shared" si="3"/>
        <v>-22.15733311</v>
      </c>
      <c r="X495" s="4">
        <f t="shared" si="4"/>
        <v>-1.259656921</v>
      </c>
      <c r="Y495" s="4">
        <f t="shared" si="5"/>
        <v>-2.289528987</v>
      </c>
      <c r="Z495" s="4">
        <f t="shared" si="6"/>
        <v>-1.017506754</v>
      </c>
      <c r="AA495" s="4">
        <f t="shared" si="7"/>
        <v>2.63603005</v>
      </c>
      <c r="AB495" s="4">
        <f t="shared" si="8"/>
        <v>2.613174035</v>
      </c>
    </row>
    <row r="496">
      <c r="A496" s="2">
        <v>45300.67706105706</v>
      </c>
      <c r="B496" s="1">
        <v>0.852414453796469</v>
      </c>
      <c r="C496" s="1">
        <v>-0.185851254954774</v>
      </c>
      <c r="D496" s="1">
        <v>0.327162273836288</v>
      </c>
      <c r="E496" s="1">
        <v>0.948441565036773</v>
      </c>
      <c r="F496" s="1">
        <v>0.00529216339454656</v>
      </c>
      <c r="G496" s="1">
        <v>0.316830860479729</v>
      </c>
      <c r="H496" s="1">
        <v>0.00698381101541233</v>
      </c>
      <c r="I496" s="1">
        <v>0.00280500764139324</v>
      </c>
      <c r="J496" s="1">
        <v>0.00354440147545376</v>
      </c>
      <c r="K496" s="1">
        <v>0.00103136320646957</v>
      </c>
      <c r="L496" s="1">
        <v>0.0141341180728701</v>
      </c>
      <c r="M496" s="1">
        <v>-0.0125413923863949</v>
      </c>
      <c r="N496" s="1">
        <v>0.00201584090318119</v>
      </c>
      <c r="O496" s="1">
        <v>2.97890899639799</v>
      </c>
      <c r="P496" s="1">
        <v>5.02286365914799</v>
      </c>
      <c r="Q496" s="1">
        <v>-20.5587774597025</v>
      </c>
      <c r="R496" s="1">
        <v>-0.295573799261821</v>
      </c>
      <c r="S496" s="1">
        <v>-0.989131927585086</v>
      </c>
      <c r="T496" s="1">
        <v>-1.72582906777993</v>
      </c>
      <c r="U496" s="4">
        <f t="shared" si="1"/>
        <v>-2.102971064</v>
      </c>
      <c r="V496" s="4">
        <f t="shared" si="2"/>
        <v>1.589392063</v>
      </c>
      <c r="W496" s="4">
        <f t="shared" si="3"/>
        <v>-22.15733311</v>
      </c>
      <c r="X496" s="4">
        <f t="shared" si="4"/>
        <v>-1.259656921</v>
      </c>
      <c r="Y496" s="4">
        <f t="shared" si="5"/>
        <v>-2.289528987</v>
      </c>
      <c r="Z496" s="4">
        <f t="shared" si="6"/>
        <v>-1.017506754</v>
      </c>
      <c r="AA496" s="4">
        <f t="shared" si="7"/>
        <v>2.63603005</v>
      </c>
      <c r="AB496" s="4">
        <f t="shared" si="8"/>
        <v>2.613174035</v>
      </c>
    </row>
    <row r="497">
      <c r="A497" s="2">
        <v>45300.67706120487</v>
      </c>
      <c r="B497" s="1">
        <v>0.852343771672203</v>
      </c>
      <c r="C497" s="1">
        <v>-0.185859212553875</v>
      </c>
      <c r="D497" s="1">
        <v>0.32695324032762</v>
      </c>
      <c r="E497" s="1">
        <v>0.948488175868988</v>
      </c>
      <c r="F497" s="1">
        <v>0.0052670032765954</v>
      </c>
      <c r="G497" s="1">
        <v>0.316697881665254</v>
      </c>
      <c r="H497" s="1">
        <v>0.00669848234612239</v>
      </c>
      <c r="I497" s="1">
        <v>-0.00128512953210258</v>
      </c>
      <c r="J497" s="1">
        <v>-1.44683620016557E-4</v>
      </c>
      <c r="K497" s="1">
        <v>-0.00380060924850443</v>
      </c>
      <c r="L497" s="1">
        <v>0.0101167580763884</v>
      </c>
      <c r="M497" s="1">
        <v>0.00517180645184108</v>
      </c>
      <c r="N497" s="1">
        <v>0.00237682382237022</v>
      </c>
      <c r="O497" s="1">
        <v>2.97890899639799</v>
      </c>
      <c r="P497" s="1">
        <v>5.02286365914799</v>
      </c>
      <c r="Q497" s="1">
        <v>-20.5587774597025</v>
      </c>
      <c r="R497" s="1">
        <v>-0.295573799261821</v>
      </c>
      <c r="S497" s="1">
        <v>-0.989131927585086</v>
      </c>
      <c r="T497" s="1">
        <v>-1.72582906777993</v>
      </c>
      <c r="U497" s="4">
        <f t="shared" si="1"/>
        <v>-2.102971064</v>
      </c>
      <c r="V497" s="4">
        <f t="shared" si="2"/>
        <v>1.589392063</v>
      </c>
      <c r="W497" s="4">
        <f t="shared" si="3"/>
        <v>-22.15733311</v>
      </c>
      <c r="X497" s="4">
        <f t="shared" si="4"/>
        <v>-1.259656921</v>
      </c>
      <c r="Y497" s="4">
        <f t="shared" si="5"/>
        <v>-2.289528987</v>
      </c>
      <c r="Z497" s="4">
        <f t="shared" si="6"/>
        <v>-1.017506754</v>
      </c>
      <c r="AA497" s="4">
        <f t="shared" si="7"/>
        <v>2.63603005</v>
      </c>
      <c r="AB497" s="4">
        <f t="shared" si="8"/>
        <v>2.613174035</v>
      </c>
    </row>
    <row r="498">
      <c r="A498" s="2">
        <v>45300.67706134757</v>
      </c>
      <c r="B498" s="1">
        <v>0.852381494352057</v>
      </c>
      <c r="C498" s="1">
        <v>-0.185778292408726</v>
      </c>
      <c r="D498" s="1">
        <v>0.326990997387673</v>
      </c>
      <c r="E498" s="1">
        <v>0.94846111536026</v>
      </c>
      <c r="F498" s="1">
        <v>0.00522851082937899</v>
      </c>
      <c r="G498" s="1">
        <v>0.316783423965888</v>
      </c>
      <c r="H498" s="1">
        <v>0.00651588198142325</v>
      </c>
      <c r="I498" s="1">
        <v>-0.00128512953210258</v>
      </c>
      <c r="J498" s="1">
        <v>-1.44683620016557E-4</v>
      </c>
      <c r="K498" s="1">
        <v>-0.00380060924850443</v>
      </c>
      <c r="L498" s="1">
        <v>0.0101167580763884</v>
      </c>
      <c r="M498" s="1">
        <v>0.00517180645184108</v>
      </c>
      <c r="N498" s="1">
        <v>0.00237682382237022</v>
      </c>
      <c r="O498" s="1">
        <v>2.55672135299443</v>
      </c>
      <c r="P498" s="1">
        <v>2.25812752898059</v>
      </c>
      <c r="Q498" s="1">
        <v>-20.9547283361421</v>
      </c>
      <c r="R498" s="1">
        <v>-0.769741501187335</v>
      </c>
      <c r="S498" s="1">
        <v>-0.741448216158237</v>
      </c>
      <c r="T498" s="1">
        <v>-1.51996993262614</v>
      </c>
      <c r="U498" s="4">
        <f t="shared" si="1"/>
        <v>-2.525158707</v>
      </c>
      <c r="V498" s="4">
        <f t="shared" si="2"/>
        <v>-1.175344067</v>
      </c>
      <c r="W498" s="4">
        <f t="shared" si="3"/>
        <v>-22.55328399</v>
      </c>
      <c r="X498" s="4">
        <f t="shared" si="4"/>
        <v>-1.733824623</v>
      </c>
      <c r="Y498" s="4">
        <f t="shared" si="5"/>
        <v>-2.041845275</v>
      </c>
      <c r="Z498" s="4">
        <f t="shared" si="6"/>
        <v>-0.8116476188</v>
      </c>
      <c r="AA498" s="4">
        <f t="shared" si="7"/>
        <v>2.785293552</v>
      </c>
      <c r="AB498" s="4">
        <f t="shared" si="8"/>
        <v>2.678671303</v>
      </c>
    </row>
    <row r="499">
      <c r="A499" s="2">
        <v>45300.67706149004</v>
      </c>
      <c r="B499" s="1">
        <v>0.852381494352057</v>
      </c>
      <c r="C499" s="1">
        <v>-0.185778292408726</v>
      </c>
      <c r="D499" s="1">
        <v>0.326990997387673</v>
      </c>
      <c r="E499" s="1">
        <v>0.94846111536026</v>
      </c>
      <c r="F499" s="1">
        <v>0.00522851082937899</v>
      </c>
      <c r="G499" s="1">
        <v>0.316783423965888</v>
      </c>
      <c r="H499" s="1">
        <v>0.00651588198142325</v>
      </c>
      <c r="I499" s="1">
        <v>-0.00128512953210258</v>
      </c>
      <c r="J499" s="1">
        <v>-1.44683620016557E-4</v>
      </c>
      <c r="K499" s="1">
        <v>-0.00380060924850443</v>
      </c>
      <c r="L499" s="1">
        <v>0.0101167580763884</v>
      </c>
      <c r="M499" s="1">
        <v>0.00517180645184108</v>
      </c>
      <c r="N499" s="1">
        <v>0.00237682382237022</v>
      </c>
      <c r="O499" s="1">
        <v>2.97635390897302</v>
      </c>
      <c r="P499" s="1">
        <v>2.65576431099097</v>
      </c>
      <c r="Q499" s="1">
        <v>-22.2646098891065</v>
      </c>
      <c r="R499" s="1">
        <v>-0.897552802135803</v>
      </c>
      <c r="S499" s="1">
        <v>-0.852659123403718</v>
      </c>
      <c r="T499" s="1">
        <v>-1.52714767155217</v>
      </c>
      <c r="U499" s="4">
        <f t="shared" si="1"/>
        <v>-2.105526151</v>
      </c>
      <c r="V499" s="4">
        <f t="shared" si="2"/>
        <v>-0.777707285</v>
      </c>
      <c r="W499" s="4">
        <f t="shared" si="3"/>
        <v>-23.86316554</v>
      </c>
      <c r="X499" s="4">
        <f t="shared" si="4"/>
        <v>-1.861635924</v>
      </c>
      <c r="Y499" s="4">
        <f t="shared" si="5"/>
        <v>-2.153056182</v>
      </c>
      <c r="Z499" s="4">
        <f t="shared" si="6"/>
        <v>-0.8188253578</v>
      </c>
      <c r="AA499" s="4">
        <f t="shared" si="7"/>
        <v>2.244564322</v>
      </c>
      <c r="AB499" s="4">
        <f t="shared" si="8"/>
        <v>2.846285165</v>
      </c>
    </row>
    <row r="500">
      <c r="A500" s="2">
        <v>45300.677061633214</v>
      </c>
      <c r="B500" s="1">
        <v>0.85242698217235</v>
      </c>
      <c r="C500" s="1">
        <v>-0.185725385151619</v>
      </c>
      <c r="D500" s="1">
        <v>0.327047595176069</v>
      </c>
      <c r="E500" s="1">
        <v>0.9484344124794</v>
      </c>
      <c r="F500" s="1">
        <v>0.00514081670305493</v>
      </c>
      <c r="G500" s="1">
        <v>0.316867771657603</v>
      </c>
      <c r="H500" s="1">
        <v>0.00637175396551052</v>
      </c>
      <c r="I500" s="1">
        <v>-0.00128512953210258</v>
      </c>
      <c r="J500" s="1">
        <v>-1.44683620016557E-4</v>
      </c>
      <c r="K500" s="1">
        <v>-0.00380060924850443</v>
      </c>
      <c r="L500" s="1">
        <v>0.0101167580763884</v>
      </c>
      <c r="M500" s="1">
        <v>0.00517180645184108</v>
      </c>
      <c r="N500" s="1">
        <v>0.00237682382237022</v>
      </c>
      <c r="O500" s="1">
        <v>2.62775273822305</v>
      </c>
      <c r="P500" s="1">
        <v>1.85313950411348</v>
      </c>
      <c r="Q500" s="1">
        <v>-21.5308023428992</v>
      </c>
      <c r="R500" s="1">
        <v>-1.05128939099162</v>
      </c>
      <c r="S500" s="1">
        <v>-0.768417183958339</v>
      </c>
      <c r="T500" s="1">
        <v>-1.45281231044757</v>
      </c>
      <c r="U500" s="4">
        <f t="shared" si="1"/>
        <v>-2.454127322</v>
      </c>
      <c r="V500" s="4">
        <f t="shared" si="2"/>
        <v>-1.580332092</v>
      </c>
      <c r="W500" s="4">
        <f t="shared" si="3"/>
        <v>-23.129358</v>
      </c>
      <c r="X500" s="4">
        <f t="shared" si="4"/>
        <v>-2.015372513</v>
      </c>
      <c r="Y500" s="4">
        <f t="shared" si="5"/>
        <v>-2.068814243</v>
      </c>
      <c r="Z500" s="4">
        <f t="shared" si="6"/>
        <v>-0.7444899966</v>
      </c>
      <c r="AA500" s="4">
        <f t="shared" si="7"/>
        <v>2.918936524</v>
      </c>
      <c r="AB500" s="4">
        <f t="shared" si="8"/>
        <v>2.888203375</v>
      </c>
    </row>
    <row r="501">
      <c r="A501" s="2">
        <v>45300.67706177713</v>
      </c>
      <c r="B501" s="1">
        <v>0.852492733995938</v>
      </c>
      <c r="C501" s="1">
        <v>-0.185660014476673</v>
      </c>
      <c r="D501" s="1">
        <v>0.327046325057546</v>
      </c>
      <c r="E501" s="1">
        <v>0.948406457901001</v>
      </c>
      <c r="F501" s="1">
        <v>0.00509255078502682</v>
      </c>
      <c r="G501" s="1">
        <v>0.316953846600062</v>
      </c>
      <c r="H501" s="1">
        <v>0.00628622442083108</v>
      </c>
      <c r="I501" s="1">
        <v>-0.00128512953210258</v>
      </c>
      <c r="J501" s="1">
        <v>-1.44683620016557E-4</v>
      </c>
      <c r="K501" s="1">
        <v>-0.00380060924850443</v>
      </c>
      <c r="L501" s="1">
        <v>0.0101167580763884</v>
      </c>
      <c r="M501" s="1">
        <v>0.00517180645184108</v>
      </c>
      <c r="N501" s="1">
        <v>0.00237682382237022</v>
      </c>
      <c r="O501" s="1">
        <v>1.73220135723023</v>
      </c>
      <c r="P501" s="1">
        <v>1.87740578886104</v>
      </c>
      <c r="Q501" s="1">
        <v>-21.55050607786</v>
      </c>
      <c r="R501" s="1">
        <v>-1.05654496273469</v>
      </c>
      <c r="S501" s="1">
        <v>-0.608264140707069</v>
      </c>
      <c r="T501" s="1">
        <v>-1.34359852684071</v>
      </c>
      <c r="U501" s="4">
        <f t="shared" si="1"/>
        <v>-3.349678703</v>
      </c>
      <c r="V501" s="4">
        <f t="shared" si="2"/>
        <v>-1.556065807</v>
      </c>
      <c r="W501" s="4">
        <f t="shared" si="3"/>
        <v>-23.14906173</v>
      </c>
      <c r="X501" s="4">
        <f t="shared" si="4"/>
        <v>-2.020628085</v>
      </c>
      <c r="Y501" s="4">
        <f t="shared" si="5"/>
        <v>-1.9086612</v>
      </c>
      <c r="Z501" s="4">
        <f t="shared" si="6"/>
        <v>-0.635276213</v>
      </c>
      <c r="AA501" s="4">
        <f t="shared" si="7"/>
        <v>3.693465609</v>
      </c>
      <c r="AB501" s="4">
        <f t="shared" si="8"/>
        <v>2.779554898</v>
      </c>
    </row>
    <row r="502">
      <c r="A502" s="2">
        <v>45300.677061916525</v>
      </c>
      <c r="B502" s="1">
        <v>0.852539902575984</v>
      </c>
      <c r="C502" s="1">
        <v>-0.185622507750035</v>
      </c>
      <c r="D502" s="1">
        <v>0.327044933860659</v>
      </c>
      <c r="E502" s="1">
        <v>0.948379337787628</v>
      </c>
      <c r="F502" s="1">
        <v>0.00507647735593647</v>
      </c>
      <c r="G502" s="1">
        <v>0.317036091477095</v>
      </c>
      <c r="H502" s="1">
        <v>0.00624086516417146</v>
      </c>
      <c r="I502" s="1">
        <v>-0.00128512953210258</v>
      </c>
      <c r="J502" s="1">
        <v>-1.44683620016557E-4</v>
      </c>
      <c r="K502" s="1">
        <v>-0.00380060924850443</v>
      </c>
      <c r="L502" s="1">
        <v>0.0101167580763884</v>
      </c>
      <c r="M502" s="1">
        <v>0.00517180645184108</v>
      </c>
      <c r="N502" s="1">
        <v>0.00237682382237022</v>
      </c>
      <c r="O502" s="1">
        <v>1.73220135723023</v>
      </c>
      <c r="P502" s="1">
        <v>1.87740578886104</v>
      </c>
      <c r="Q502" s="1">
        <v>-21.55050607786</v>
      </c>
      <c r="R502" s="1">
        <v>-1.05654496273469</v>
      </c>
      <c r="S502" s="1">
        <v>-0.608264140707069</v>
      </c>
      <c r="T502" s="1">
        <v>-1.34359852684071</v>
      </c>
      <c r="U502" s="4">
        <f t="shared" si="1"/>
        <v>-3.349678703</v>
      </c>
      <c r="V502" s="4">
        <f t="shared" si="2"/>
        <v>-1.556065807</v>
      </c>
      <c r="W502" s="4">
        <f t="shared" si="3"/>
        <v>-23.14906173</v>
      </c>
      <c r="X502" s="4">
        <f t="shared" si="4"/>
        <v>-2.020628085</v>
      </c>
      <c r="Y502" s="4">
        <f t="shared" si="5"/>
        <v>-1.9086612</v>
      </c>
      <c r="Z502" s="4">
        <f t="shared" si="6"/>
        <v>-0.635276213</v>
      </c>
      <c r="AA502" s="4">
        <f t="shared" si="7"/>
        <v>3.693465609</v>
      </c>
      <c r="AB502" s="4">
        <f t="shared" si="8"/>
        <v>2.779554898</v>
      </c>
    </row>
    <row r="503">
      <c r="A503" s="2">
        <v>45300.67706205957</v>
      </c>
      <c r="B503" s="1">
        <v>0.852594464147804</v>
      </c>
      <c r="C503" s="1">
        <v>-0.185603771507444</v>
      </c>
      <c r="D503" s="1">
        <v>0.327046785081007</v>
      </c>
      <c r="E503" s="1">
        <v>0.948346316814422</v>
      </c>
      <c r="F503" s="1">
        <v>0.0050624809966596</v>
      </c>
      <c r="G503" s="1">
        <v>0.317135187753434</v>
      </c>
      <c r="H503" s="1">
        <v>0.00623921676715006</v>
      </c>
      <c r="I503" s="1">
        <v>-0.00128512953210258</v>
      </c>
      <c r="J503" s="1">
        <v>-1.44683620016557E-4</v>
      </c>
      <c r="K503" s="1">
        <v>-0.00380060924850443</v>
      </c>
      <c r="L503" s="1">
        <v>0.0101167580763884</v>
      </c>
      <c r="M503" s="1">
        <v>0.00517180645184108</v>
      </c>
      <c r="N503" s="1">
        <v>0.00237682382237022</v>
      </c>
      <c r="O503" s="1">
        <v>1.87772697808206</v>
      </c>
      <c r="P503" s="1">
        <v>2.31776464113443</v>
      </c>
      <c r="Q503" s="1">
        <v>-21.4308147926965</v>
      </c>
      <c r="R503" s="1">
        <v>-0.947354299141892</v>
      </c>
      <c r="S503" s="1">
        <v>-0.677383350192728</v>
      </c>
      <c r="T503" s="1">
        <v>-1.37302817879689</v>
      </c>
      <c r="U503" s="4">
        <f t="shared" si="1"/>
        <v>-3.204153082</v>
      </c>
      <c r="V503" s="4">
        <f t="shared" si="2"/>
        <v>-1.115706955</v>
      </c>
      <c r="W503" s="4">
        <f t="shared" si="3"/>
        <v>-23.02937045</v>
      </c>
      <c r="X503" s="4">
        <f t="shared" si="4"/>
        <v>-1.911437421</v>
      </c>
      <c r="Y503" s="4">
        <f t="shared" si="5"/>
        <v>-1.977780409</v>
      </c>
      <c r="Z503" s="4">
        <f t="shared" si="6"/>
        <v>-0.664705865</v>
      </c>
      <c r="AA503" s="4">
        <f t="shared" si="7"/>
        <v>3.392845263</v>
      </c>
      <c r="AB503" s="4">
        <f t="shared" si="8"/>
        <v>2.750492385</v>
      </c>
    </row>
    <row r="504">
      <c r="A504" s="2">
        <v>45300.677062203344</v>
      </c>
      <c r="B504" s="1">
        <v>0.852594464147804</v>
      </c>
      <c r="C504" s="1">
        <v>-0.185603771507444</v>
      </c>
      <c r="D504" s="1">
        <v>0.327046785081007</v>
      </c>
      <c r="E504" s="1">
        <v>0.948346316814422</v>
      </c>
      <c r="F504" s="1">
        <v>0.0050624809966596</v>
      </c>
      <c r="G504" s="1">
        <v>0.317135187753434</v>
      </c>
      <c r="H504" s="1">
        <v>0.00623921676715006</v>
      </c>
      <c r="I504" s="1">
        <v>-0.00128512953210258</v>
      </c>
      <c r="J504" s="1">
        <v>-1.44683620016557E-4</v>
      </c>
      <c r="K504" s="1">
        <v>-0.00380060924850443</v>
      </c>
      <c r="L504" s="1">
        <v>0.0101167580763884</v>
      </c>
      <c r="M504" s="1">
        <v>0.00517180645184108</v>
      </c>
      <c r="N504" s="1">
        <v>0.00237682382237022</v>
      </c>
      <c r="O504" s="1">
        <v>1.54897493405083</v>
      </c>
      <c r="P504" s="1">
        <v>1.55523377253128</v>
      </c>
      <c r="Q504" s="1">
        <v>-21.4088636381124</v>
      </c>
      <c r="R504" s="1">
        <v>-1.06482825658526</v>
      </c>
      <c r="S504" s="1">
        <v>-0.556155463952414</v>
      </c>
      <c r="T504" s="1">
        <v>-1.32696480619176</v>
      </c>
      <c r="U504" s="4">
        <f t="shared" si="1"/>
        <v>-3.532905126</v>
      </c>
      <c r="V504" s="4">
        <f t="shared" si="2"/>
        <v>-1.878237823</v>
      </c>
      <c r="W504" s="4">
        <f t="shared" si="3"/>
        <v>-23.00741929</v>
      </c>
      <c r="X504" s="4">
        <f t="shared" si="4"/>
        <v>-2.028911379</v>
      </c>
      <c r="Y504" s="4">
        <f t="shared" si="5"/>
        <v>-1.856552523</v>
      </c>
      <c r="Z504" s="4">
        <f t="shared" si="6"/>
        <v>-0.6186424924</v>
      </c>
      <c r="AA504" s="4">
        <f t="shared" si="7"/>
        <v>4.001149329</v>
      </c>
      <c r="AB504" s="4">
        <f t="shared" si="8"/>
        <v>2.750139751</v>
      </c>
    </row>
    <row r="505">
      <c r="A505" s="2">
        <v>45300.67706235395</v>
      </c>
      <c r="B505" s="1">
        <v>0.852667238952296</v>
      </c>
      <c r="C505" s="1">
        <v>-0.185580821287177</v>
      </c>
      <c r="D505" s="1">
        <v>0.327056989041788</v>
      </c>
      <c r="E505" s="1">
        <v>0.948306739330291</v>
      </c>
      <c r="F505" s="1">
        <v>0.00503991865637499</v>
      </c>
      <c r="G505" s="1">
        <v>0.317253221130219</v>
      </c>
      <c r="H505" s="1">
        <v>0.00627160392079734</v>
      </c>
      <c r="I505" s="1">
        <v>-0.00128512953210258</v>
      </c>
      <c r="J505" s="1">
        <v>-1.44683620016557E-4</v>
      </c>
      <c r="K505" s="1">
        <v>-0.00380060924850443</v>
      </c>
      <c r="L505" s="1">
        <v>0.0101167580763884</v>
      </c>
      <c r="M505" s="1">
        <v>0.00517180645184108</v>
      </c>
      <c r="N505" s="1">
        <v>0.00237682382237022</v>
      </c>
      <c r="O505" s="1">
        <v>2.46793365553889</v>
      </c>
      <c r="P505" s="1">
        <v>1.99733844681963</v>
      </c>
      <c r="Q505" s="1">
        <v>-21.7890864594595</v>
      </c>
      <c r="R505" s="1">
        <v>-1.03663285252791</v>
      </c>
      <c r="S505" s="1">
        <v>-0.687999088850332</v>
      </c>
      <c r="T505" s="1">
        <v>-1.39600821046705</v>
      </c>
      <c r="U505" s="4">
        <f t="shared" si="1"/>
        <v>-2.613946404</v>
      </c>
      <c r="V505" s="4">
        <f t="shared" si="2"/>
        <v>-1.436133149</v>
      </c>
      <c r="W505" s="4">
        <f t="shared" si="3"/>
        <v>-23.38764211</v>
      </c>
      <c r="X505" s="4">
        <f t="shared" si="4"/>
        <v>-2.000715975</v>
      </c>
      <c r="Y505" s="4">
        <f t="shared" si="5"/>
        <v>-1.988396148</v>
      </c>
      <c r="Z505" s="4">
        <f t="shared" si="6"/>
        <v>-0.6876858967</v>
      </c>
      <c r="AA505" s="4">
        <f t="shared" si="7"/>
        <v>2.98248122</v>
      </c>
      <c r="AB505" s="4">
        <f t="shared" si="8"/>
        <v>2.820741685</v>
      </c>
    </row>
    <row r="506">
      <c r="A506" s="2">
        <v>45300.67706249792</v>
      </c>
      <c r="B506" s="1">
        <v>0.852740295252178</v>
      </c>
      <c r="C506" s="1">
        <v>-0.185593250942242</v>
      </c>
      <c r="D506" s="1">
        <v>0.327064843741573</v>
      </c>
      <c r="E506" s="1">
        <v>0.948267757892608</v>
      </c>
      <c r="F506" s="1">
        <v>0.00502225964476354</v>
      </c>
      <c r="G506" s="1">
        <v>0.317367711896678</v>
      </c>
      <c r="H506" s="1">
        <v>0.00638837483911327</v>
      </c>
      <c r="I506" s="1">
        <v>-0.00128512953210258</v>
      </c>
      <c r="J506" s="1">
        <v>-1.44683620016557E-4</v>
      </c>
      <c r="K506" s="1">
        <v>-0.00380060924850443</v>
      </c>
      <c r="L506" s="1">
        <v>0.0101167580763884</v>
      </c>
      <c r="M506" s="1">
        <v>0.00517180645184108</v>
      </c>
      <c r="N506" s="1">
        <v>0.00237682382237022</v>
      </c>
      <c r="O506" s="1">
        <v>3.39557027610485</v>
      </c>
      <c r="P506" s="1">
        <v>2.63574690204209</v>
      </c>
      <c r="Q506" s="1">
        <v>-21.6046805813011</v>
      </c>
      <c r="R506" s="1">
        <v>-0.927629102896825</v>
      </c>
      <c r="S506" s="1">
        <v>-0.859715919083123</v>
      </c>
      <c r="T506" s="1">
        <v>-1.49934477978784</v>
      </c>
      <c r="U506" s="4">
        <f t="shared" si="1"/>
        <v>-1.686309784</v>
      </c>
      <c r="V506" s="4">
        <f t="shared" si="2"/>
        <v>-0.797724694</v>
      </c>
      <c r="W506" s="4">
        <f t="shared" si="3"/>
        <v>-23.20323624</v>
      </c>
      <c r="X506" s="4">
        <f t="shared" si="4"/>
        <v>-1.891712225</v>
      </c>
      <c r="Y506" s="4">
        <f t="shared" si="5"/>
        <v>-2.160112978</v>
      </c>
      <c r="Z506" s="4">
        <f t="shared" si="6"/>
        <v>-0.791022466</v>
      </c>
      <c r="AA506" s="4">
        <f t="shared" si="7"/>
        <v>1.865477251</v>
      </c>
      <c r="AB506" s="4">
        <f t="shared" si="8"/>
        <v>2.871352159</v>
      </c>
    </row>
    <row r="507">
      <c r="A507" s="2">
        <v>45300.67706263946</v>
      </c>
      <c r="B507" s="1">
        <v>0.852740295252178</v>
      </c>
      <c r="C507" s="1">
        <v>-0.185593250942242</v>
      </c>
      <c r="D507" s="1">
        <v>0.327064843741573</v>
      </c>
      <c r="E507" s="1">
        <v>0.948267757892608</v>
      </c>
      <c r="F507" s="1">
        <v>0.00502225964476354</v>
      </c>
      <c r="G507" s="1">
        <v>0.317367711896678</v>
      </c>
      <c r="H507" s="1">
        <v>0.00638837483911327</v>
      </c>
      <c r="I507" s="1">
        <v>-0.00128512953210258</v>
      </c>
      <c r="J507" s="1">
        <v>-1.44683620016557E-4</v>
      </c>
      <c r="K507" s="1">
        <v>-0.00380060924850443</v>
      </c>
      <c r="L507" s="1">
        <v>0.0101167580763884</v>
      </c>
      <c r="M507" s="1">
        <v>0.00517180645184108</v>
      </c>
      <c r="N507" s="1">
        <v>0.00237682382237022</v>
      </c>
      <c r="O507" s="1">
        <v>3.39557027610485</v>
      </c>
      <c r="P507" s="1">
        <v>2.63574690204209</v>
      </c>
      <c r="Q507" s="1">
        <v>-21.6046805813011</v>
      </c>
      <c r="R507" s="1">
        <v>-0.927629102896825</v>
      </c>
      <c r="S507" s="1">
        <v>-0.859715919083123</v>
      </c>
      <c r="T507" s="1">
        <v>-1.49934477978784</v>
      </c>
      <c r="U507" s="4">
        <f t="shared" si="1"/>
        <v>-1.686309784</v>
      </c>
      <c r="V507" s="4">
        <f t="shared" si="2"/>
        <v>-0.797724694</v>
      </c>
      <c r="W507" s="4">
        <f t="shared" si="3"/>
        <v>-23.20323624</v>
      </c>
      <c r="X507" s="4">
        <f t="shared" si="4"/>
        <v>-1.891712225</v>
      </c>
      <c r="Y507" s="4">
        <f t="shared" si="5"/>
        <v>-2.160112978</v>
      </c>
      <c r="Z507" s="4">
        <f t="shared" si="6"/>
        <v>-0.791022466</v>
      </c>
      <c r="AA507" s="4">
        <f t="shared" si="7"/>
        <v>1.865477251</v>
      </c>
      <c r="AB507" s="4">
        <f t="shared" si="8"/>
        <v>2.871352159</v>
      </c>
    </row>
    <row r="508">
      <c r="A508" s="2">
        <v>45300.67706278116</v>
      </c>
      <c r="B508" s="1">
        <v>0.852740295252178</v>
      </c>
      <c r="C508" s="1">
        <v>-0.185593250942242</v>
      </c>
      <c r="D508" s="1">
        <v>0.327064843741573</v>
      </c>
      <c r="E508" s="1">
        <v>0.948267757892608</v>
      </c>
      <c r="F508" s="1">
        <v>0.00502225964476354</v>
      </c>
      <c r="G508" s="1">
        <v>0.317367711896678</v>
      </c>
      <c r="H508" s="1">
        <v>0.00638837483911327</v>
      </c>
      <c r="I508" s="1">
        <v>-0.00128512953210258</v>
      </c>
      <c r="J508" s="1">
        <v>-1.44683620016557E-4</v>
      </c>
      <c r="K508" s="1">
        <v>-0.00380060924850443</v>
      </c>
      <c r="L508" s="1">
        <v>0.0101167580763884</v>
      </c>
      <c r="M508" s="1">
        <v>0.00517180645184108</v>
      </c>
      <c r="N508" s="1">
        <v>0.00237682382237022</v>
      </c>
      <c r="O508" s="1">
        <v>3.39557027610485</v>
      </c>
      <c r="P508" s="1">
        <v>2.63574690204209</v>
      </c>
      <c r="Q508" s="1">
        <v>-21.6046805813011</v>
      </c>
      <c r="R508" s="1">
        <v>-0.927629102896825</v>
      </c>
      <c r="S508" s="1">
        <v>-0.859715919083123</v>
      </c>
      <c r="T508" s="1">
        <v>-1.49934477978784</v>
      </c>
      <c r="U508" s="4">
        <f t="shared" si="1"/>
        <v>-1.686309784</v>
      </c>
      <c r="V508" s="4">
        <f t="shared" si="2"/>
        <v>-0.797724694</v>
      </c>
      <c r="W508" s="4">
        <f t="shared" si="3"/>
        <v>-23.20323624</v>
      </c>
      <c r="X508" s="4">
        <f t="shared" si="4"/>
        <v>-1.891712225</v>
      </c>
      <c r="Y508" s="4">
        <f t="shared" si="5"/>
        <v>-2.160112978</v>
      </c>
      <c r="Z508" s="4">
        <f t="shared" si="6"/>
        <v>-0.791022466</v>
      </c>
      <c r="AA508" s="4">
        <f t="shared" si="7"/>
        <v>1.865477251</v>
      </c>
      <c r="AB508" s="4">
        <f t="shared" si="8"/>
        <v>2.871352159</v>
      </c>
    </row>
    <row r="509">
      <c r="A509" s="2">
        <v>45300.6770629233</v>
      </c>
      <c r="B509" s="1">
        <v>0.852740295252178</v>
      </c>
      <c r="C509" s="1">
        <v>-0.185593250942242</v>
      </c>
      <c r="D509" s="1">
        <v>0.327064843741573</v>
      </c>
      <c r="E509" s="1">
        <v>0.948267757892608</v>
      </c>
      <c r="F509" s="1">
        <v>0.00502225964476354</v>
      </c>
      <c r="G509" s="1">
        <v>0.317367711896678</v>
      </c>
      <c r="H509" s="1">
        <v>0.00638837483911327</v>
      </c>
      <c r="I509" s="1">
        <v>-0.00128512953210258</v>
      </c>
      <c r="J509" s="1">
        <v>-1.44683620016557E-4</v>
      </c>
      <c r="K509" s="1">
        <v>-0.00380060924850443</v>
      </c>
      <c r="L509" s="1">
        <v>0.0101167580763884</v>
      </c>
      <c r="M509" s="1">
        <v>0.00517180645184108</v>
      </c>
      <c r="N509" s="1">
        <v>0.00237682382237022</v>
      </c>
      <c r="O509" s="1">
        <v>3.39557027610485</v>
      </c>
      <c r="P509" s="1">
        <v>2.63574690204209</v>
      </c>
      <c r="Q509" s="1">
        <v>-21.6046805813011</v>
      </c>
      <c r="R509" s="1">
        <v>-0.927629102896825</v>
      </c>
      <c r="S509" s="1">
        <v>-0.859715919083123</v>
      </c>
      <c r="T509" s="1">
        <v>-1.49934477978784</v>
      </c>
      <c r="U509" s="4">
        <f t="shared" si="1"/>
        <v>-1.686309784</v>
      </c>
      <c r="V509" s="4">
        <f t="shared" si="2"/>
        <v>-0.797724694</v>
      </c>
      <c r="W509" s="4">
        <f t="shared" si="3"/>
        <v>-23.20323624</v>
      </c>
      <c r="X509" s="4">
        <f t="shared" si="4"/>
        <v>-1.891712225</v>
      </c>
      <c r="Y509" s="4">
        <f t="shared" si="5"/>
        <v>-2.160112978</v>
      </c>
      <c r="Z509" s="4">
        <f t="shared" si="6"/>
        <v>-0.791022466</v>
      </c>
      <c r="AA509" s="4">
        <f t="shared" si="7"/>
        <v>1.865477251</v>
      </c>
      <c r="AB509" s="4">
        <f t="shared" si="8"/>
        <v>2.871352159</v>
      </c>
    </row>
    <row r="510">
      <c r="A510" s="2">
        <v>45300.67706306762</v>
      </c>
      <c r="B510" s="1">
        <v>0.852946120548153</v>
      </c>
      <c r="C510" s="1">
        <v>-0.185553104904419</v>
      </c>
      <c r="D510" s="1">
        <v>0.327098766303039</v>
      </c>
      <c r="E510" s="1">
        <v>0.948205053806304</v>
      </c>
      <c r="F510" s="1">
        <v>0.00479286331237649</v>
      </c>
      <c r="G510" s="1">
        <v>0.317554858003171</v>
      </c>
      <c r="H510" s="1">
        <v>0.00656918880457834</v>
      </c>
      <c r="I510" s="1">
        <v>-0.00128512953210258</v>
      </c>
      <c r="J510" s="1">
        <v>-1.44683620016557E-4</v>
      </c>
      <c r="K510" s="1">
        <v>-0.00380060924850443</v>
      </c>
      <c r="L510" s="1">
        <v>0.0101167580763884</v>
      </c>
      <c r="M510" s="1">
        <v>0.00517180645184108</v>
      </c>
      <c r="N510" s="1">
        <v>0.00237682382237022</v>
      </c>
      <c r="O510" s="1">
        <v>4.40389564709067</v>
      </c>
      <c r="P510" s="1">
        <v>4.37097513939481</v>
      </c>
      <c r="Q510" s="1">
        <v>-21.3919513559834</v>
      </c>
      <c r="R510" s="1">
        <v>-0.543856090851678</v>
      </c>
      <c r="S510" s="1">
        <v>-1.00203401938081</v>
      </c>
      <c r="T510" s="1">
        <v>-1.65403093569007</v>
      </c>
      <c r="U510" s="4">
        <f t="shared" si="1"/>
        <v>-0.6779844129</v>
      </c>
      <c r="V510" s="4">
        <f t="shared" si="2"/>
        <v>0.9375035434</v>
      </c>
      <c r="W510" s="4">
        <f t="shared" si="3"/>
        <v>-22.99050701</v>
      </c>
      <c r="X510" s="4">
        <f t="shared" si="4"/>
        <v>-1.507939213</v>
      </c>
      <c r="Y510" s="4">
        <f t="shared" si="5"/>
        <v>-2.302431078</v>
      </c>
      <c r="Z510" s="4">
        <f t="shared" si="6"/>
        <v>-0.9457086219</v>
      </c>
      <c r="AA510" s="4">
        <f t="shared" si="7"/>
        <v>1.156968348</v>
      </c>
      <c r="AB510" s="4">
        <f t="shared" si="8"/>
        <v>2.752284422</v>
      </c>
    </row>
    <row r="511">
      <c r="A511" s="2">
        <v>45300.67706320989</v>
      </c>
      <c r="B511" s="1">
        <v>0.852946120548153</v>
      </c>
      <c r="C511" s="1">
        <v>-0.185553104904419</v>
      </c>
      <c r="D511" s="1">
        <v>0.327098766303039</v>
      </c>
      <c r="E511" s="1">
        <v>0.948205053806304</v>
      </c>
      <c r="F511" s="1">
        <v>0.00479286331237649</v>
      </c>
      <c r="G511" s="1">
        <v>0.317554858003171</v>
      </c>
      <c r="H511" s="1">
        <v>0.00656918880457834</v>
      </c>
      <c r="I511" s="1">
        <v>-0.00128512953210258</v>
      </c>
      <c r="J511" s="1">
        <v>-1.44683620016557E-4</v>
      </c>
      <c r="K511" s="1">
        <v>-0.00380060924850443</v>
      </c>
      <c r="L511" s="1">
        <v>0.0101167580763884</v>
      </c>
      <c r="M511" s="1">
        <v>0.00517180645184108</v>
      </c>
      <c r="N511" s="1">
        <v>0.00237682382237022</v>
      </c>
      <c r="O511" s="1">
        <v>4.40389564709067</v>
      </c>
      <c r="P511" s="1">
        <v>4.37097513939481</v>
      </c>
      <c r="Q511" s="1">
        <v>-21.3919513559834</v>
      </c>
      <c r="R511" s="1">
        <v>-0.543856090851678</v>
      </c>
      <c r="S511" s="1">
        <v>-1.00203401938081</v>
      </c>
      <c r="T511" s="1">
        <v>-1.65403093569007</v>
      </c>
      <c r="U511" s="4">
        <f t="shared" si="1"/>
        <v>-0.6779844129</v>
      </c>
      <c r="V511" s="4">
        <f t="shared" si="2"/>
        <v>0.9375035434</v>
      </c>
      <c r="W511" s="4">
        <f t="shared" si="3"/>
        <v>-22.99050701</v>
      </c>
      <c r="X511" s="4">
        <f t="shared" si="4"/>
        <v>-1.507939213</v>
      </c>
      <c r="Y511" s="4">
        <f t="shared" si="5"/>
        <v>-2.302431078</v>
      </c>
      <c r="Z511" s="4">
        <f t="shared" si="6"/>
        <v>-0.9457086219</v>
      </c>
      <c r="AA511" s="4">
        <f t="shared" si="7"/>
        <v>1.156968348</v>
      </c>
      <c r="AB511" s="4">
        <f t="shared" si="8"/>
        <v>2.752284422</v>
      </c>
    </row>
    <row r="512">
      <c r="A512" s="2">
        <v>45300.6770633528</v>
      </c>
      <c r="B512" s="1">
        <v>0.852946120548153</v>
      </c>
      <c r="C512" s="1">
        <v>-0.185553104904419</v>
      </c>
      <c r="D512" s="1">
        <v>0.327098766303039</v>
      </c>
      <c r="E512" s="1">
        <v>0.948205053806304</v>
      </c>
      <c r="F512" s="1">
        <v>0.00479286331237649</v>
      </c>
      <c r="G512" s="1">
        <v>0.317554858003171</v>
      </c>
      <c r="H512" s="1">
        <v>0.00656918880457834</v>
      </c>
      <c r="I512" s="1">
        <v>-0.00128512953210258</v>
      </c>
      <c r="J512" s="1">
        <v>-1.44683620016557E-4</v>
      </c>
      <c r="K512" s="1">
        <v>-0.00380060924850443</v>
      </c>
      <c r="L512" s="1">
        <v>0.0101167580763884</v>
      </c>
      <c r="M512" s="1">
        <v>0.00517180645184108</v>
      </c>
      <c r="N512" s="1">
        <v>0.00237682382237022</v>
      </c>
      <c r="O512" s="1">
        <v>4.40389564709067</v>
      </c>
      <c r="P512" s="1">
        <v>4.37097513939481</v>
      </c>
      <c r="Q512" s="1">
        <v>-21.3919513559834</v>
      </c>
      <c r="R512" s="1">
        <v>-0.543856090851678</v>
      </c>
      <c r="S512" s="1">
        <v>-1.00203401938081</v>
      </c>
      <c r="T512" s="1">
        <v>-1.65403093569007</v>
      </c>
      <c r="U512" s="4">
        <f t="shared" si="1"/>
        <v>-0.6779844129</v>
      </c>
      <c r="V512" s="4">
        <f t="shared" si="2"/>
        <v>0.9375035434</v>
      </c>
      <c r="W512" s="4">
        <f t="shared" si="3"/>
        <v>-22.99050701</v>
      </c>
      <c r="X512" s="4">
        <f t="shared" si="4"/>
        <v>-1.507939213</v>
      </c>
      <c r="Y512" s="4">
        <f t="shared" si="5"/>
        <v>-2.302431078</v>
      </c>
      <c r="Z512" s="4">
        <f t="shared" si="6"/>
        <v>-0.9457086219</v>
      </c>
      <c r="AA512" s="4">
        <f t="shared" si="7"/>
        <v>1.156968348</v>
      </c>
      <c r="AB512" s="4">
        <f t="shared" si="8"/>
        <v>2.752284422</v>
      </c>
    </row>
    <row r="513">
      <c r="A513" s="2">
        <v>45300.67706349838</v>
      </c>
      <c r="B513" s="1">
        <v>0.852946120548153</v>
      </c>
      <c r="C513" s="1">
        <v>-0.185553104904419</v>
      </c>
      <c r="D513" s="1">
        <v>0.327098766303039</v>
      </c>
      <c r="E513" s="1">
        <v>0.948205053806304</v>
      </c>
      <c r="F513" s="1">
        <v>0.00479286331237649</v>
      </c>
      <c r="G513" s="1">
        <v>0.317554858003171</v>
      </c>
      <c r="H513" s="1">
        <v>0.00656918880457834</v>
      </c>
      <c r="I513" s="1">
        <v>-0.00128512953210258</v>
      </c>
      <c r="J513" s="1">
        <v>-1.44683620016557E-4</v>
      </c>
      <c r="K513" s="1">
        <v>-0.00380060924850443</v>
      </c>
      <c r="L513" s="1">
        <v>0.0101167580763884</v>
      </c>
      <c r="M513" s="1">
        <v>0.00517180645184108</v>
      </c>
      <c r="N513" s="1">
        <v>0.00237682382237022</v>
      </c>
      <c r="O513" s="1">
        <v>4.40389564709067</v>
      </c>
      <c r="P513" s="1">
        <v>4.37097513939481</v>
      </c>
      <c r="Q513" s="1">
        <v>-21.3919513559834</v>
      </c>
      <c r="R513" s="1">
        <v>-0.543856090851678</v>
      </c>
      <c r="S513" s="1">
        <v>-1.00203401938081</v>
      </c>
      <c r="T513" s="1">
        <v>-1.65403093569007</v>
      </c>
      <c r="U513" s="4">
        <f t="shared" si="1"/>
        <v>-0.6779844129</v>
      </c>
      <c r="V513" s="4">
        <f t="shared" si="2"/>
        <v>0.9375035434</v>
      </c>
      <c r="W513" s="4">
        <f t="shared" si="3"/>
        <v>-22.99050701</v>
      </c>
      <c r="X513" s="4">
        <f t="shared" si="4"/>
        <v>-1.507939213</v>
      </c>
      <c r="Y513" s="4">
        <f t="shared" si="5"/>
        <v>-2.302431078</v>
      </c>
      <c r="Z513" s="4">
        <f t="shared" si="6"/>
        <v>-0.9457086219</v>
      </c>
      <c r="AA513" s="4">
        <f t="shared" si="7"/>
        <v>1.156968348</v>
      </c>
      <c r="AB513" s="4">
        <f t="shared" si="8"/>
        <v>2.752284422</v>
      </c>
    </row>
    <row r="514">
      <c r="A514" s="2">
        <v>45300.67706364418</v>
      </c>
      <c r="B514" s="1">
        <v>0.852889631693564</v>
      </c>
      <c r="C514" s="1">
        <v>-0.185640246725768</v>
      </c>
      <c r="D514" s="1">
        <v>0.32694896958038</v>
      </c>
      <c r="E514" s="1">
        <v>0.948276698589325</v>
      </c>
      <c r="F514" s="1">
        <v>0.00487085957866375</v>
      </c>
      <c r="G514" s="1">
        <v>0.317332886531361</v>
      </c>
      <c r="H514" s="1">
        <v>0.00688836845137821</v>
      </c>
      <c r="I514" s="1">
        <v>-0.00128512953210258</v>
      </c>
      <c r="J514" s="1">
        <v>-1.44683620016557E-4</v>
      </c>
      <c r="K514" s="1">
        <v>-0.00380060924850443</v>
      </c>
      <c r="L514" s="1">
        <v>0.0101167580763884</v>
      </c>
      <c r="M514" s="1">
        <v>0.00517180645184108</v>
      </c>
      <c r="N514" s="1">
        <v>0.00237682382237022</v>
      </c>
      <c r="O514" s="1">
        <v>3.66245945222442</v>
      </c>
      <c r="P514" s="1">
        <v>4.9172122866301</v>
      </c>
      <c r="Q514" s="1">
        <v>-19.8099936264846</v>
      </c>
      <c r="R514" s="1">
        <v>-0.386569168147125</v>
      </c>
      <c r="S514" s="1">
        <v>-0.914341545294505</v>
      </c>
      <c r="T514" s="1">
        <v>-1.67644201355523</v>
      </c>
      <c r="U514" s="4">
        <f t="shared" si="1"/>
        <v>-1.419420608</v>
      </c>
      <c r="V514" s="4">
        <f t="shared" si="2"/>
        <v>1.483740691</v>
      </c>
      <c r="W514" s="4">
        <f t="shared" si="3"/>
        <v>-21.40854928</v>
      </c>
      <c r="X514" s="4">
        <f t="shared" si="4"/>
        <v>-1.35065229</v>
      </c>
      <c r="Y514" s="4">
        <f t="shared" si="5"/>
        <v>-2.214738604</v>
      </c>
      <c r="Z514" s="4">
        <f t="shared" si="6"/>
        <v>-0.9681196998</v>
      </c>
      <c r="AA514" s="4">
        <f t="shared" si="7"/>
        <v>2.053348801</v>
      </c>
      <c r="AB514" s="4">
        <f t="shared" si="8"/>
        <v>2.594094966</v>
      </c>
    </row>
    <row r="515">
      <c r="A515" s="2">
        <v>45300.677063784424</v>
      </c>
      <c r="B515" s="1">
        <v>0.852836336842671</v>
      </c>
      <c r="C515" s="1">
        <v>-0.185712753017265</v>
      </c>
      <c r="D515" s="1">
        <v>0.326808283979517</v>
      </c>
      <c r="E515" s="1">
        <v>0.948322892189025</v>
      </c>
      <c r="F515" s="1">
        <v>0.00495051092130156</v>
      </c>
      <c r="G515" s="1">
        <v>0.317189914832392</v>
      </c>
      <c r="H515" s="1">
        <v>0.00705413304072882</v>
      </c>
      <c r="I515" s="1">
        <v>-0.00355299005954841</v>
      </c>
      <c r="J515" s="1">
        <v>-0.00483375276650506</v>
      </c>
      <c r="K515" s="1">
        <v>-0.00937904005752221</v>
      </c>
      <c r="L515" s="1">
        <v>-0.0243793179389783</v>
      </c>
      <c r="M515" s="1">
        <v>0.0199968974373988</v>
      </c>
      <c r="N515" s="1">
        <v>0.00289588164443717</v>
      </c>
      <c r="O515" s="1">
        <v>3.66245945222442</v>
      </c>
      <c r="P515" s="1">
        <v>4.9172122866301</v>
      </c>
      <c r="Q515" s="1">
        <v>-19.8099936264846</v>
      </c>
      <c r="R515" s="1">
        <v>-0.386569168147125</v>
      </c>
      <c r="S515" s="1">
        <v>-0.914341545294505</v>
      </c>
      <c r="T515" s="1">
        <v>-1.67644201355523</v>
      </c>
      <c r="U515" s="4">
        <f t="shared" si="1"/>
        <v>-1.419420608</v>
      </c>
      <c r="V515" s="4">
        <f t="shared" si="2"/>
        <v>1.483740691</v>
      </c>
      <c r="W515" s="4">
        <f t="shared" si="3"/>
        <v>-21.40854928</v>
      </c>
      <c r="X515" s="4">
        <f t="shared" si="4"/>
        <v>-1.35065229</v>
      </c>
      <c r="Y515" s="4">
        <f t="shared" si="5"/>
        <v>-2.214738604</v>
      </c>
      <c r="Z515" s="4">
        <f t="shared" si="6"/>
        <v>-0.9681196998</v>
      </c>
      <c r="AA515" s="4">
        <f t="shared" si="7"/>
        <v>2.053348801</v>
      </c>
      <c r="AB515" s="4">
        <f t="shared" si="8"/>
        <v>2.594094966</v>
      </c>
    </row>
    <row r="516">
      <c r="A516" s="2">
        <v>45300.67706392772</v>
      </c>
      <c r="B516" s="1">
        <v>0.852836336842671</v>
      </c>
      <c r="C516" s="1">
        <v>-0.185712753017265</v>
      </c>
      <c r="D516" s="1">
        <v>0.326808283979517</v>
      </c>
      <c r="E516" s="1">
        <v>0.948322892189025</v>
      </c>
      <c r="F516" s="1">
        <v>0.00495051092130156</v>
      </c>
      <c r="G516" s="1">
        <v>0.317189914832392</v>
      </c>
      <c r="H516" s="1">
        <v>0.00705413304072882</v>
      </c>
      <c r="I516" s="1">
        <v>-0.00355299005954841</v>
      </c>
      <c r="J516" s="1">
        <v>-0.00483375276650506</v>
      </c>
      <c r="K516" s="1">
        <v>-0.00937904005752221</v>
      </c>
      <c r="L516" s="1">
        <v>-0.0243793179389783</v>
      </c>
      <c r="M516" s="1">
        <v>0.0199968974373988</v>
      </c>
      <c r="N516" s="1">
        <v>0.00289588164443717</v>
      </c>
      <c r="O516" s="1">
        <v>2.12929353030629</v>
      </c>
      <c r="P516" s="1">
        <v>4.27782380447746</v>
      </c>
      <c r="Q516" s="1">
        <v>-19.171018025003</v>
      </c>
      <c r="R516" s="1">
        <v>-0.447776993179437</v>
      </c>
      <c r="S516" s="1">
        <v>-0.676059847335633</v>
      </c>
      <c r="T516" s="1">
        <v>-1.5573356203661</v>
      </c>
      <c r="U516" s="4">
        <f t="shared" si="1"/>
        <v>-2.95258653</v>
      </c>
      <c r="V516" s="4">
        <f t="shared" si="2"/>
        <v>0.8443522085</v>
      </c>
      <c r="W516" s="4">
        <f t="shared" si="3"/>
        <v>-20.76957368</v>
      </c>
      <c r="X516" s="4">
        <f t="shared" si="4"/>
        <v>-1.411860115</v>
      </c>
      <c r="Y516" s="4">
        <f t="shared" si="5"/>
        <v>-1.976456906</v>
      </c>
      <c r="Z516" s="4">
        <f t="shared" si="6"/>
        <v>-0.8490133066</v>
      </c>
      <c r="AA516" s="4">
        <f t="shared" si="7"/>
        <v>3.070944133</v>
      </c>
      <c r="AB516" s="4">
        <f t="shared" si="8"/>
        <v>2.428936164</v>
      </c>
    </row>
    <row r="517">
      <c r="A517" s="2">
        <v>45300.67706407038</v>
      </c>
      <c r="B517" s="1">
        <v>0.852764967977276</v>
      </c>
      <c r="C517" s="1">
        <v>-0.185779389648048</v>
      </c>
      <c r="D517" s="1">
        <v>0.326635240727163</v>
      </c>
      <c r="E517" s="1">
        <v>0.948362827301025</v>
      </c>
      <c r="F517" s="1">
        <v>0.00513434618868706</v>
      </c>
      <c r="G517" s="1">
        <v>0.317063752335247</v>
      </c>
      <c r="H517" s="1">
        <v>0.00722081517987244</v>
      </c>
      <c r="I517" s="1">
        <v>-0.00355299005954841</v>
      </c>
      <c r="J517" s="1">
        <v>-0.00483375276650506</v>
      </c>
      <c r="K517" s="1">
        <v>-0.00937904005752221</v>
      </c>
      <c r="L517" s="1">
        <v>-0.0243793179389783</v>
      </c>
      <c r="M517" s="1">
        <v>0.0199968974373988</v>
      </c>
      <c r="N517" s="1">
        <v>0.00289588164443717</v>
      </c>
      <c r="O517" s="1">
        <v>2.95476567064316</v>
      </c>
      <c r="P517" s="1">
        <v>5.31916058179332</v>
      </c>
      <c r="Q517" s="1">
        <v>-19.7197181502788</v>
      </c>
      <c r="R517" s="1">
        <v>-0.32179010654436</v>
      </c>
      <c r="S517" s="1">
        <v>-0.895951512646462</v>
      </c>
      <c r="T517" s="1">
        <v>-1.68021666861315</v>
      </c>
      <c r="U517" s="4">
        <f t="shared" si="1"/>
        <v>-2.127114389</v>
      </c>
      <c r="V517" s="4">
        <f t="shared" si="2"/>
        <v>1.885688986</v>
      </c>
      <c r="W517" s="4">
        <f t="shared" si="3"/>
        <v>-21.3182738</v>
      </c>
      <c r="X517" s="4">
        <f t="shared" si="4"/>
        <v>-1.285873229</v>
      </c>
      <c r="Y517" s="4">
        <f t="shared" si="5"/>
        <v>-2.196348572</v>
      </c>
      <c r="Z517" s="4">
        <f t="shared" si="6"/>
        <v>-0.9718943548</v>
      </c>
      <c r="AA517" s="4">
        <f t="shared" si="7"/>
        <v>2.842611225</v>
      </c>
      <c r="AB517" s="4">
        <f t="shared" si="8"/>
        <v>2.545077014</v>
      </c>
    </row>
    <row r="518">
      <c r="A518" s="2">
        <v>45300.67706420958</v>
      </c>
      <c r="B518" s="1">
        <v>0.852698011969744</v>
      </c>
      <c r="C518" s="1">
        <v>-0.185868719133962</v>
      </c>
      <c r="D518" s="1">
        <v>0.326522313096539</v>
      </c>
      <c r="E518" s="1">
        <v>0.948386311531066</v>
      </c>
      <c r="F518" s="1">
        <v>0.00526213398949243</v>
      </c>
      <c r="G518" s="1">
        <v>0.31698890185276</v>
      </c>
      <c r="H518" s="1">
        <v>0.00733012668331755</v>
      </c>
      <c r="I518" s="1">
        <v>-0.00355299005954841</v>
      </c>
      <c r="J518" s="1">
        <v>-0.00483375276650506</v>
      </c>
      <c r="K518" s="1">
        <v>-0.00937904005752221</v>
      </c>
      <c r="L518" s="1">
        <v>-0.0243793179389783</v>
      </c>
      <c r="M518" s="1">
        <v>0.0199968974373988</v>
      </c>
      <c r="N518" s="1">
        <v>0.00289588164443717</v>
      </c>
      <c r="O518" s="1">
        <v>3.86414525023861</v>
      </c>
      <c r="P518" s="1">
        <v>5.80169684513275</v>
      </c>
      <c r="Q518" s="1">
        <v>-19.5694011492591</v>
      </c>
      <c r="R518" s="1">
        <v>-0.208882023787917</v>
      </c>
      <c r="S518" s="1">
        <v>-1.14372189250498</v>
      </c>
      <c r="T518" s="1">
        <v>-1.82086776057726</v>
      </c>
      <c r="U518" s="4">
        <f t="shared" si="1"/>
        <v>-1.21773481</v>
      </c>
      <c r="V518" s="4">
        <f t="shared" si="2"/>
        <v>2.368225249</v>
      </c>
      <c r="W518" s="4">
        <f t="shared" si="3"/>
        <v>-21.1679568</v>
      </c>
      <c r="X518" s="4">
        <f t="shared" si="4"/>
        <v>-1.172965146</v>
      </c>
      <c r="Y518" s="4">
        <f t="shared" si="5"/>
        <v>-2.444118952</v>
      </c>
      <c r="Z518" s="4">
        <f t="shared" si="6"/>
        <v>-1.112545447</v>
      </c>
      <c r="AA518" s="4">
        <f t="shared" si="7"/>
        <v>2.662962429</v>
      </c>
      <c r="AB518" s="4">
        <f t="shared" si="8"/>
        <v>2.711008056</v>
      </c>
    </row>
    <row r="519">
      <c r="A519" s="2">
        <v>45300.67706434815</v>
      </c>
      <c r="B519" s="1">
        <v>0.852698011969744</v>
      </c>
      <c r="C519" s="1">
        <v>-0.185868719133962</v>
      </c>
      <c r="D519" s="1">
        <v>0.326522313096539</v>
      </c>
      <c r="E519" s="1">
        <v>0.948386311531066</v>
      </c>
      <c r="F519" s="1">
        <v>0.00526213398949243</v>
      </c>
      <c r="G519" s="1">
        <v>0.31698890185276</v>
      </c>
      <c r="H519" s="1">
        <v>0.00733012668331755</v>
      </c>
      <c r="I519" s="1">
        <v>-0.00355299005954841</v>
      </c>
      <c r="J519" s="1">
        <v>-0.00483375276650506</v>
      </c>
      <c r="K519" s="1">
        <v>-0.00937904005752221</v>
      </c>
      <c r="L519" s="1">
        <v>-0.0243793179389783</v>
      </c>
      <c r="M519" s="1">
        <v>0.0199968974373988</v>
      </c>
      <c r="N519" s="1">
        <v>0.00289588164443717</v>
      </c>
      <c r="O519" s="1">
        <v>3.86414525023861</v>
      </c>
      <c r="P519" s="1">
        <v>5.80169684513275</v>
      </c>
      <c r="Q519" s="1">
        <v>-19.5694011492591</v>
      </c>
      <c r="R519" s="1">
        <v>-0.208882023787917</v>
      </c>
      <c r="S519" s="1">
        <v>-1.14372189250498</v>
      </c>
      <c r="T519" s="1">
        <v>-1.82086776057726</v>
      </c>
      <c r="U519" s="4">
        <f t="shared" si="1"/>
        <v>-1.21773481</v>
      </c>
      <c r="V519" s="4">
        <f t="shared" si="2"/>
        <v>2.368225249</v>
      </c>
      <c r="W519" s="4">
        <f t="shared" si="3"/>
        <v>-21.1679568</v>
      </c>
      <c r="X519" s="4">
        <f t="shared" si="4"/>
        <v>-1.172965146</v>
      </c>
      <c r="Y519" s="4">
        <f t="shared" si="5"/>
        <v>-2.444118952</v>
      </c>
      <c r="Z519" s="4">
        <f t="shared" si="6"/>
        <v>-1.112545447</v>
      </c>
      <c r="AA519" s="4">
        <f t="shared" si="7"/>
        <v>2.662962429</v>
      </c>
      <c r="AB519" s="4">
        <f t="shared" si="8"/>
        <v>2.711008056</v>
      </c>
    </row>
    <row r="520">
      <c r="A520" s="2">
        <v>45300.67706448656</v>
      </c>
      <c r="B520" s="1">
        <v>0.852698011969744</v>
      </c>
      <c r="C520" s="1">
        <v>-0.185868719133962</v>
      </c>
      <c r="D520" s="1">
        <v>0.326522313096539</v>
      </c>
      <c r="E520" s="1">
        <v>0.948386311531066</v>
      </c>
      <c r="F520" s="1">
        <v>0.00526213398949243</v>
      </c>
      <c r="G520" s="1">
        <v>0.31698890185276</v>
      </c>
      <c r="H520" s="1">
        <v>0.00733012668331755</v>
      </c>
      <c r="I520" s="1">
        <v>-0.00355299005954841</v>
      </c>
      <c r="J520" s="1">
        <v>-0.00483375276650506</v>
      </c>
      <c r="K520" s="1">
        <v>-0.00937904005752221</v>
      </c>
      <c r="L520" s="1">
        <v>-0.0243793179389783</v>
      </c>
      <c r="M520" s="1">
        <v>0.0199968974373988</v>
      </c>
      <c r="N520" s="1">
        <v>0.00289588164443717</v>
      </c>
      <c r="O520" s="1">
        <v>3.86414525023861</v>
      </c>
      <c r="P520" s="1">
        <v>5.80169684513275</v>
      </c>
      <c r="Q520" s="1">
        <v>-19.5694011492591</v>
      </c>
      <c r="R520" s="1">
        <v>-0.208882023787917</v>
      </c>
      <c r="S520" s="1">
        <v>-1.14372189250498</v>
      </c>
      <c r="T520" s="1">
        <v>-1.82086776057726</v>
      </c>
      <c r="U520" s="4">
        <f t="shared" si="1"/>
        <v>-1.21773481</v>
      </c>
      <c r="V520" s="4">
        <f t="shared" si="2"/>
        <v>2.368225249</v>
      </c>
      <c r="W520" s="4">
        <f t="shared" si="3"/>
        <v>-21.1679568</v>
      </c>
      <c r="X520" s="4">
        <f t="shared" si="4"/>
        <v>-1.172965146</v>
      </c>
      <c r="Y520" s="4">
        <f t="shared" si="5"/>
        <v>-2.444118952</v>
      </c>
      <c r="Z520" s="4">
        <f t="shared" si="6"/>
        <v>-1.112545447</v>
      </c>
      <c r="AA520" s="4">
        <f t="shared" si="7"/>
        <v>2.662962429</v>
      </c>
      <c r="AB520" s="4">
        <f t="shared" si="8"/>
        <v>2.711008056</v>
      </c>
    </row>
    <row r="521">
      <c r="A521" s="2">
        <v>45300.67706462455</v>
      </c>
      <c r="B521" s="1">
        <v>0.852698011969744</v>
      </c>
      <c r="C521" s="1">
        <v>-0.185868719133962</v>
      </c>
      <c r="D521" s="1">
        <v>0.326522313096539</v>
      </c>
      <c r="E521" s="1">
        <v>0.948386311531066</v>
      </c>
      <c r="F521" s="1">
        <v>0.00526213398949243</v>
      </c>
      <c r="G521" s="1">
        <v>0.31698890185276</v>
      </c>
      <c r="H521" s="1">
        <v>0.00733012668331755</v>
      </c>
      <c r="I521" s="1">
        <v>-0.00355299005954841</v>
      </c>
      <c r="J521" s="1">
        <v>-0.00483375276650506</v>
      </c>
      <c r="K521" s="1">
        <v>-0.00937904005752221</v>
      </c>
      <c r="L521" s="1">
        <v>-0.0243793179389783</v>
      </c>
      <c r="M521" s="1">
        <v>0.0199968974373988</v>
      </c>
      <c r="N521" s="1">
        <v>0.00289588164443717</v>
      </c>
      <c r="O521" s="1">
        <v>3.86414525023861</v>
      </c>
      <c r="P521" s="1">
        <v>5.80169684513275</v>
      </c>
      <c r="Q521" s="1">
        <v>-19.5694011492591</v>
      </c>
      <c r="R521" s="1">
        <v>-0.208882023787917</v>
      </c>
      <c r="S521" s="1">
        <v>-1.14372189250498</v>
      </c>
      <c r="T521" s="1">
        <v>-1.82086776057726</v>
      </c>
      <c r="U521" s="4">
        <f t="shared" si="1"/>
        <v>-1.21773481</v>
      </c>
      <c r="V521" s="4">
        <f t="shared" si="2"/>
        <v>2.368225249</v>
      </c>
      <c r="W521" s="4">
        <f t="shared" si="3"/>
        <v>-21.1679568</v>
      </c>
      <c r="X521" s="4">
        <f t="shared" si="4"/>
        <v>-1.172965146</v>
      </c>
      <c r="Y521" s="4">
        <f t="shared" si="5"/>
        <v>-2.444118952</v>
      </c>
      <c r="Z521" s="4">
        <f t="shared" si="6"/>
        <v>-1.112545447</v>
      </c>
      <c r="AA521" s="4">
        <f t="shared" si="7"/>
        <v>2.662962429</v>
      </c>
      <c r="AB521" s="4">
        <f t="shared" si="8"/>
        <v>2.711008056</v>
      </c>
    </row>
    <row r="522">
      <c r="A522" s="2">
        <v>45300.67706476311</v>
      </c>
      <c r="B522" s="1">
        <v>0.852751737458783</v>
      </c>
      <c r="C522" s="1">
        <v>-0.185734320201923</v>
      </c>
      <c r="D522" s="1">
        <v>0.3264700005617</v>
      </c>
      <c r="E522" s="1">
        <v>0.94837337732315</v>
      </c>
      <c r="F522" s="1">
        <v>0.0050389849130882</v>
      </c>
      <c r="G522" s="1">
        <v>0.317043132500511</v>
      </c>
      <c r="H522" s="1">
        <v>0.0067980999215726</v>
      </c>
      <c r="I522" s="1">
        <v>-0.00355299005954841</v>
      </c>
      <c r="J522" s="1">
        <v>-0.00483375276650506</v>
      </c>
      <c r="K522" s="1">
        <v>-0.00937904005752221</v>
      </c>
      <c r="L522" s="1">
        <v>-0.0243793179389783</v>
      </c>
      <c r="M522" s="1">
        <v>0.0199968974373988</v>
      </c>
      <c r="N522" s="1">
        <v>0.00289588164443717</v>
      </c>
      <c r="O522" s="1">
        <v>2.66886611059013</v>
      </c>
      <c r="P522" s="1">
        <v>2.59304861383266</v>
      </c>
      <c r="Q522" s="1">
        <v>-21.7211948805469</v>
      </c>
      <c r="R522" s="1">
        <v>-1.02515244459172</v>
      </c>
      <c r="S522" s="1">
        <v>-0.726995774602902</v>
      </c>
      <c r="T522" s="1">
        <v>-1.47087926003653</v>
      </c>
      <c r="U522" s="4">
        <f t="shared" si="1"/>
        <v>-2.413013949</v>
      </c>
      <c r="V522" s="4">
        <f t="shared" si="2"/>
        <v>-0.8404229822</v>
      </c>
      <c r="W522" s="4">
        <f t="shared" si="3"/>
        <v>-23.31975053</v>
      </c>
      <c r="X522" s="4">
        <f t="shared" si="4"/>
        <v>-1.989235567</v>
      </c>
      <c r="Y522" s="4">
        <f t="shared" si="5"/>
        <v>-2.027392834</v>
      </c>
      <c r="Z522" s="4">
        <f t="shared" si="6"/>
        <v>-0.7625569462</v>
      </c>
      <c r="AA522" s="4">
        <f t="shared" si="7"/>
        <v>2.555180445</v>
      </c>
      <c r="AB522" s="4">
        <f t="shared" si="8"/>
        <v>2.840313335</v>
      </c>
    </row>
    <row r="523">
      <c r="A523" s="2">
        <v>45300.677064901596</v>
      </c>
      <c r="B523" s="1">
        <v>0.85276651613764</v>
      </c>
      <c r="C523" s="1">
        <v>-0.185703597710321</v>
      </c>
      <c r="D523" s="1">
        <v>0.3265203059755</v>
      </c>
      <c r="E523" s="1">
        <v>0.948356747627258</v>
      </c>
      <c r="F523" s="1">
        <v>0.00500121639380057</v>
      </c>
      <c r="G523" s="1">
        <v>0.317095692390744</v>
      </c>
      <c r="H523" s="1">
        <v>0.00669387809830575</v>
      </c>
      <c r="I523" s="1">
        <v>-0.00355299005954841</v>
      </c>
      <c r="J523" s="1">
        <v>-0.00483375276650506</v>
      </c>
      <c r="K523" s="1">
        <v>-0.00937904005752221</v>
      </c>
      <c r="L523" s="1">
        <v>-0.0243793179389783</v>
      </c>
      <c r="M523" s="1">
        <v>0.0199968974373988</v>
      </c>
      <c r="N523" s="1">
        <v>0.00289588164443717</v>
      </c>
      <c r="O523" s="1">
        <v>3.18649366923138</v>
      </c>
      <c r="P523" s="1">
        <v>3.01403618734637</v>
      </c>
      <c r="Q523" s="1">
        <v>-21.5517725338666</v>
      </c>
      <c r="R523" s="1">
        <v>-1.01257547089046</v>
      </c>
      <c r="S523" s="1">
        <v>-0.903998193073686</v>
      </c>
      <c r="T523" s="1">
        <v>-1.54138340618523</v>
      </c>
      <c r="U523" s="4">
        <f t="shared" si="1"/>
        <v>-1.895386391</v>
      </c>
      <c r="V523" s="4">
        <f t="shared" si="2"/>
        <v>-0.4194354087</v>
      </c>
      <c r="W523" s="4">
        <f t="shared" si="3"/>
        <v>-23.15032819</v>
      </c>
      <c r="X523" s="4">
        <f t="shared" si="4"/>
        <v>-1.976658593</v>
      </c>
      <c r="Y523" s="4">
        <f t="shared" si="5"/>
        <v>-2.204395252</v>
      </c>
      <c r="Z523" s="4">
        <f t="shared" si="6"/>
        <v>-0.8330610924</v>
      </c>
      <c r="AA523" s="4">
        <f t="shared" si="7"/>
        <v>1.941240746</v>
      </c>
      <c r="AB523" s="4">
        <f t="shared" si="8"/>
        <v>2.96083394</v>
      </c>
    </row>
    <row r="524">
      <c r="A524" s="2">
        <v>45300.67706505161</v>
      </c>
      <c r="B524" s="1">
        <v>0.852775544825436</v>
      </c>
      <c r="C524" s="1">
        <v>-0.185668458855693</v>
      </c>
      <c r="D524" s="1">
        <v>0.326503736561187</v>
      </c>
      <c r="E524" s="1">
        <v>0.948356091976165</v>
      </c>
      <c r="F524" s="1">
        <v>0.00498199175187228</v>
      </c>
      <c r="G524" s="1">
        <v>0.317099823667803</v>
      </c>
      <c r="H524" s="1">
        <v>0.00660542167909421</v>
      </c>
      <c r="I524" s="1">
        <v>-0.00355299005954841</v>
      </c>
      <c r="J524" s="1">
        <v>-0.00483375276650506</v>
      </c>
      <c r="K524" s="1">
        <v>-0.00937904005752221</v>
      </c>
      <c r="L524" s="1">
        <v>-0.0243793179389783</v>
      </c>
      <c r="M524" s="1">
        <v>0.0199968974373988</v>
      </c>
      <c r="N524" s="1">
        <v>0.00289588164443717</v>
      </c>
      <c r="O524" s="1">
        <v>3.18649366923138</v>
      </c>
      <c r="P524" s="1">
        <v>3.01403618734637</v>
      </c>
      <c r="Q524" s="1">
        <v>-21.5517725338666</v>
      </c>
      <c r="R524" s="1">
        <v>-1.01257547089046</v>
      </c>
      <c r="S524" s="1">
        <v>-0.903998193073686</v>
      </c>
      <c r="T524" s="1">
        <v>-1.54138340618523</v>
      </c>
      <c r="U524" s="4">
        <f t="shared" si="1"/>
        <v>-1.895386391</v>
      </c>
      <c r="V524" s="4">
        <f t="shared" si="2"/>
        <v>-0.4194354087</v>
      </c>
      <c r="W524" s="4">
        <f t="shared" si="3"/>
        <v>-23.15032819</v>
      </c>
      <c r="X524" s="4">
        <f t="shared" si="4"/>
        <v>-1.976658593</v>
      </c>
      <c r="Y524" s="4">
        <f t="shared" si="5"/>
        <v>-2.204395252</v>
      </c>
      <c r="Z524" s="4">
        <f t="shared" si="6"/>
        <v>-0.8330610924</v>
      </c>
      <c r="AA524" s="4">
        <f t="shared" si="7"/>
        <v>1.941240746</v>
      </c>
      <c r="AB524" s="4">
        <f t="shared" si="8"/>
        <v>2.96083394</v>
      </c>
    </row>
    <row r="525">
      <c r="A525" s="2">
        <v>45300.677065193115</v>
      </c>
      <c r="B525" s="1">
        <v>0.852809255590982</v>
      </c>
      <c r="C525" s="1">
        <v>-0.185601206406453</v>
      </c>
      <c r="D525" s="1">
        <v>0.326474997191583</v>
      </c>
      <c r="E525" s="1">
        <v>0.948352336883544</v>
      </c>
      <c r="F525" s="1">
        <v>0.00493779809555048</v>
      </c>
      <c r="G525" s="1">
        <v>0.317114153487254</v>
      </c>
      <c r="H525" s="1">
        <v>0.00648757786620664</v>
      </c>
      <c r="I525" s="1">
        <v>-0.00355299005954841</v>
      </c>
      <c r="J525" s="1">
        <v>-0.00483375276650506</v>
      </c>
      <c r="K525" s="1">
        <v>-0.00937904005752221</v>
      </c>
      <c r="L525" s="1">
        <v>-0.0243793179389783</v>
      </c>
      <c r="M525" s="1">
        <v>0.0199968974373988</v>
      </c>
      <c r="N525" s="1">
        <v>0.00289588164443717</v>
      </c>
      <c r="O525" s="1">
        <v>2.13386339345205</v>
      </c>
      <c r="P525" s="1">
        <v>2.33152547675187</v>
      </c>
      <c r="Q525" s="1">
        <v>-19.85656988409</v>
      </c>
      <c r="R525" s="1">
        <v>-0.946787941031913</v>
      </c>
      <c r="S525" s="1">
        <v>-0.659587583416702</v>
      </c>
      <c r="T525" s="1">
        <v>-1.38520711775353</v>
      </c>
      <c r="U525" s="4">
        <f t="shared" si="1"/>
        <v>-2.948016667</v>
      </c>
      <c r="V525" s="4">
        <f t="shared" si="2"/>
        <v>-1.101946119</v>
      </c>
      <c r="W525" s="4">
        <f t="shared" si="3"/>
        <v>-21.45512554</v>
      </c>
      <c r="X525" s="4">
        <f t="shared" si="4"/>
        <v>-1.910871063</v>
      </c>
      <c r="Y525" s="4">
        <f t="shared" si="5"/>
        <v>-1.959984642</v>
      </c>
      <c r="Z525" s="4">
        <f t="shared" si="6"/>
        <v>-0.676884804</v>
      </c>
      <c r="AA525" s="4">
        <f t="shared" si="7"/>
        <v>3.1472349</v>
      </c>
      <c r="AB525" s="4">
        <f t="shared" si="8"/>
        <v>2.737328628</v>
      </c>
    </row>
    <row r="526">
      <c r="A526" s="2">
        <v>45300.677065333024</v>
      </c>
      <c r="B526" s="1">
        <v>0.852809255590982</v>
      </c>
      <c r="C526" s="1">
        <v>-0.185601206406453</v>
      </c>
      <c r="D526" s="1">
        <v>0.326474997191583</v>
      </c>
      <c r="E526" s="1">
        <v>0.948352336883544</v>
      </c>
      <c r="F526" s="1">
        <v>0.00493779809555048</v>
      </c>
      <c r="G526" s="1">
        <v>0.317114153487254</v>
      </c>
      <c r="H526" s="1">
        <v>0.00648757786620664</v>
      </c>
      <c r="I526" s="1">
        <v>-0.00355299005954841</v>
      </c>
      <c r="J526" s="1">
        <v>-0.00483375276650506</v>
      </c>
      <c r="K526" s="1">
        <v>-0.00937904005752221</v>
      </c>
      <c r="L526" s="1">
        <v>-0.0243793179389783</v>
      </c>
      <c r="M526" s="1">
        <v>0.0199968974373988</v>
      </c>
      <c r="N526" s="1">
        <v>0.00289588164443717</v>
      </c>
      <c r="O526" s="1">
        <v>1.10958602397237</v>
      </c>
      <c r="P526" s="1">
        <v>1.34113179593267</v>
      </c>
      <c r="Q526" s="1">
        <v>-20.4155180175599</v>
      </c>
      <c r="R526" s="1">
        <v>-1.16560505217095</v>
      </c>
      <c r="S526" s="1">
        <v>-0.372984957897994</v>
      </c>
      <c r="T526" s="1">
        <v>-1.23922264512797</v>
      </c>
      <c r="U526" s="4">
        <f t="shared" si="1"/>
        <v>-3.972294036</v>
      </c>
      <c r="V526" s="4">
        <f t="shared" si="2"/>
        <v>-2.0923398</v>
      </c>
      <c r="W526" s="4">
        <f t="shared" si="3"/>
        <v>-22.01407367</v>
      </c>
      <c r="X526" s="4">
        <f t="shared" si="4"/>
        <v>-2.129688174</v>
      </c>
      <c r="Y526" s="4">
        <f t="shared" si="5"/>
        <v>-1.673382017</v>
      </c>
      <c r="Z526" s="4">
        <f t="shared" si="6"/>
        <v>-0.5309003313</v>
      </c>
      <c r="AA526" s="4">
        <f t="shared" si="7"/>
        <v>4.489655415</v>
      </c>
      <c r="AB526" s="4">
        <f t="shared" si="8"/>
        <v>2.708464342</v>
      </c>
    </row>
    <row r="527">
      <c r="A527" s="2">
        <v>45300.67706547351</v>
      </c>
      <c r="B527" s="1">
        <v>0.852851784400426</v>
      </c>
      <c r="C527" s="1">
        <v>-0.185559093287544</v>
      </c>
      <c r="D527" s="1">
        <v>0.326496246268727</v>
      </c>
      <c r="E527" s="1">
        <v>0.948337376117706</v>
      </c>
      <c r="F527" s="1">
        <v>0.00485259611778265</v>
      </c>
      <c r="G527" s="1">
        <v>0.317162046345276</v>
      </c>
      <c r="H527" s="1">
        <v>0.00639789330949646</v>
      </c>
      <c r="I527" s="1">
        <v>-0.00355299005954841</v>
      </c>
      <c r="J527" s="1">
        <v>-0.00483375276650506</v>
      </c>
      <c r="K527" s="1">
        <v>-0.00937904005752221</v>
      </c>
      <c r="L527" s="1">
        <v>-0.0243793179389783</v>
      </c>
      <c r="M527" s="1">
        <v>0.0199968974373988</v>
      </c>
      <c r="N527" s="1">
        <v>0.00289588164443717</v>
      </c>
      <c r="O527" s="1">
        <v>2.41127328913965</v>
      </c>
      <c r="P527" s="1">
        <v>2.53954275572077</v>
      </c>
      <c r="Q527" s="1">
        <v>-21.7534499600932</v>
      </c>
      <c r="R527" s="1">
        <v>-1.08835405733173</v>
      </c>
      <c r="S527" s="1">
        <v>-0.666054281007154</v>
      </c>
      <c r="T527" s="1">
        <v>-1.40612675333956</v>
      </c>
      <c r="U527" s="4">
        <f t="shared" si="1"/>
        <v>-2.670606771</v>
      </c>
      <c r="V527" s="4">
        <f t="shared" si="2"/>
        <v>-0.8939288403</v>
      </c>
      <c r="W527" s="4">
        <f t="shared" si="3"/>
        <v>-23.35200561</v>
      </c>
      <c r="X527" s="4">
        <f t="shared" si="4"/>
        <v>-2.052437179</v>
      </c>
      <c r="Y527" s="4">
        <f t="shared" si="5"/>
        <v>-1.96645134</v>
      </c>
      <c r="Z527" s="4">
        <f t="shared" si="6"/>
        <v>-0.6978044395</v>
      </c>
      <c r="AA527" s="4">
        <f t="shared" si="7"/>
        <v>2.816247378</v>
      </c>
      <c r="AB527" s="4">
        <f t="shared" si="8"/>
        <v>2.842433684</v>
      </c>
    </row>
    <row r="528">
      <c r="A528" s="2">
        <v>45300.67706561353</v>
      </c>
      <c r="B528" s="1">
        <v>0.852851784400426</v>
      </c>
      <c r="C528" s="1">
        <v>-0.185559093287544</v>
      </c>
      <c r="D528" s="1">
        <v>0.326496246268727</v>
      </c>
      <c r="E528" s="1">
        <v>0.948337376117706</v>
      </c>
      <c r="F528" s="1">
        <v>0.00485259611778265</v>
      </c>
      <c r="G528" s="1">
        <v>0.317162046345276</v>
      </c>
      <c r="H528" s="1">
        <v>0.00639789330949646</v>
      </c>
      <c r="I528" s="1">
        <v>-0.00355299005954841</v>
      </c>
      <c r="J528" s="1">
        <v>-0.00483375276650506</v>
      </c>
      <c r="K528" s="1">
        <v>-0.00937904005752221</v>
      </c>
      <c r="L528" s="1">
        <v>-0.0243793179389783</v>
      </c>
      <c r="M528" s="1">
        <v>0.0199968974373988</v>
      </c>
      <c r="N528" s="1">
        <v>0.00289588164443717</v>
      </c>
      <c r="O528" s="1">
        <v>2.41127328913965</v>
      </c>
      <c r="P528" s="1">
        <v>2.53954275572077</v>
      </c>
      <c r="Q528" s="1">
        <v>-21.7534499600932</v>
      </c>
      <c r="R528" s="1">
        <v>-1.08835405733173</v>
      </c>
      <c r="S528" s="1">
        <v>-0.666054281007154</v>
      </c>
      <c r="T528" s="1">
        <v>-1.40612675333956</v>
      </c>
      <c r="U528" s="4">
        <f t="shared" si="1"/>
        <v>-2.670606771</v>
      </c>
      <c r="V528" s="4">
        <f t="shared" si="2"/>
        <v>-0.8939288403</v>
      </c>
      <c r="W528" s="4">
        <f t="shared" si="3"/>
        <v>-23.35200561</v>
      </c>
      <c r="X528" s="4">
        <f t="shared" si="4"/>
        <v>-2.052437179</v>
      </c>
      <c r="Y528" s="4">
        <f t="shared" si="5"/>
        <v>-1.96645134</v>
      </c>
      <c r="Z528" s="4">
        <f t="shared" si="6"/>
        <v>-0.6978044395</v>
      </c>
      <c r="AA528" s="4">
        <f t="shared" si="7"/>
        <v>2.816247378</v>
      </c>
      <c r="AB528" s="4">
        <f t="shared" si="8"/>
        <v>2.842433684</v>
      </c>
    </row>
    <row r="529">
      <c r="A529" s="2">
        <v>45300.67706575435</v>
      </c>
      <c r="B529" s="1">
        <v>0.852851784400426</v>
      </c>
      <c r="C529" s="1">
        <v>-0.185559093287544</v>
      </c>
      <c r="D529" s="1">
        <v>0.326496246268727</v>
      </c>
      <c r="E529" s="1">
        <v>0.948337376117706</v>
      </c>
      <c r="F529" s="1">
        <v>0.00485259611778265</v>
      </c>
      <c r="G529" s="1">
        <v>0.317162046345276</v>
      </c>
      <c r="H529" s="1">
        <v>0.00639789330949646</v>
      </c>
      <c r="I529" s="1">
        <v>-0.00355299005954841</v>
      </c>
      <c r="J529" s="1">
        <v>-0.00483375276650506</v>
      </c>
      <c r="K529" s="1">
        <v>-0.00937904005752221</v>
      </c>
      <c r="L529" s="1">
        <v>-0.0243793179389783</v>
      </c>
      <c r="M529" s="1">
        <v>0.0199968974373988</v>
      </c>
      <c r="N529" s="1">
        <v>0.00289588164443717</v>
      </c>
      <c r="O529" s="1">
        <v>2.41127328913965</v>
      </c>
      <c r="P529" s="1">
        <v>2.53954275572077</v>
      </c>
      <c r="Q529" s="1">
        <v>-21.7534499600932</v>
      </c>
      <c r="R529" s="1">
        <v>-1.08835405733173</v>
      </c>
      <c r="S529" s="1">
        <v>-0.666054281007154</v>
      </c>
      <c r="T529" s="1">
        <v>-1.40612675333956</v>
      </c>
      <c r="U529" s="4">
        <f t="shared" si="1"/>
        <v>-2.670606771</v>
      </c>
      <c r="V529" s="4">
        <f t="shared" si="2"/>
        <v>-0.8939288403</v>
      </c>
      <c r="W529" s="4">
        <f t="shared" si="3"/>
        <v>-23.35200561</v>
      </c>
      <c r="X529" s="4">
        <f t="shared" si="4"/>
        <v>-2.052437179</v>
      </c>
      <c r="Y529" s="4">
        <f t="shared" si="5"/>
        <v>-1.96645134</v>
      </c>
      <c r="Z529" s="4">
        <f t="shared" si="6"/>
        <v>-0.6978044395</v>
      </c>
      <c r="AA529" s="4">
        <f t="shared" si="7"/>
        <v>2.816247378</v>
      </c>
      <c r="AB529" s="4">
        <f t="shared" si="8"/>
        <v>2.842433684</v>
      </c>
    </row>
    <row r="530">
      <c r="A530" s="2">
        <v>45300.67706589572</v>
      </c>
      <c r="B530" s="1">
        <v>0.852851784400426</v>
      </c>
      <c r="C530" s="1">
        <v>-0.185559093287544</v>
      </c>
      <c r="D530" s="1">
        <v>0.326496246268727</v>
      </c>
      <c r="E530" s="1">
        <v>0.948337376117706</v>
      </c>
      <c r="F530" s="1">
        <v>0.00485259611778265</v>
      </c>
      <c r="G530" s="1">
        <v>0.317162046345276</v>
      </c>
      <c r="H530" s="1">
        <v>0.00639789330949646</v>
      </c>
      <c r="I530" s="1">
        <v>-0.00355299005954841</v>
      </c>
      <c r="J530" s="1">
        <v>-0.00483375276650506</v>
      </c>
      <c r="K530" s="1">
        <v>-0.00937904005752221</v>
      </c>
      <c r="L530" s="1">
        <v>-0.0243793179389783</v>
      </c>
      <c r="M530" s="1">
        <v>0.0199968974373988</v>
      </c>
      <c r="N530" s="1">
        <v>0.00289588164443717</v>
      </c>
      <c r="O530" s="1">
        <v>2.41127328913965</v>
      </c>
      <c r="P530" s="1">
        <v>2.53954275572077</v>
      </c>
      <c r="Q530" s="1">
        <v>-21.7534499600932</v>
      </c>
      <c r="R530" s="1">
        <v>-1.08835405733173</v>
      </c>
      <c r="S530" s="1">
        <v>-0.666054281007154</v>
      </c>
      <c r="T530" s="1">
        <v>-1.40612675333956</v>
      </c>
      <c r="U530" s="4">
        <f t="shared" si="1"/>
        <v>-2.670606771</v>
      </c>
      <c r="V530" s="4">
        <f t="shared" si="2"/>
        <v>-0.8939288403</v>
      </c>
      <c r="W530" s="4">
        <f t="shared" si="3"/>
        <v>-23.35200561</v>
      </c>
      <c r="X530" s="4">
        <f t="shared" si="4"/>
        <v>-2.052437179</v>
      </c>
      <c r="Y530" s="4">
        <f t="shared" si="5"/>
        <v>-1.96645134</v>
      </c>
      <c r="Z530" s="4">
        <f t="shared" si="6"/>
        <v>-0.6978044395</v>
      </c>
      <c r="AA530" s="4">
        <f t="shared" si="7"/>
        <v>2.816247378</v>
      </c>
      <c r="AB530" s="4">
        <f t="shared" si="8"/>
        <v>2.842433684</v>
      </c>
    </row>
    <row r="531">
      <c r="A531" s="2">
        <v>45300.67706603755</v>
      </c>
      <c r="B531" s="1">
        <v>0.852851784400426</v>
      </c>
      <c r="C531" s="1">
        <v>-0.185559093287544</v>
      </c>
      <c r="D531" s="1">
        <v>0.326496246268727</v>
      </c>
      <c r="E531" s="1">
        <v>0.948337376117706</v>
      </c>
      <c r="F531" s="1">
        <v>0.00485259611778265</v>
      </c>
      <c r="G531" s="1">
        <v>0.317162046345276</v>
      </c>
      <c r="H531" s="1">
        <v>0.00639789330949646</v>
      </c>
      <c r="I531" s="1">
        <v>-0.00355299005954841</v>
      </c>
      <c r="J531" s="1">
        <v>-0.00483375276650506</v>
      </c>
      <c r="K531" s="1">
        <v>-0.00937904005752221</v>
      </c>
      <c r="L531" s="1">
        <v>-0.0243793179389783</v>
      </c>
      <c r="M531" s="1">
        <v>0.0199968974373988</v>
      </c>
      <c r="N531" s="1">
        <v>0.00289588164443717</v>
      </c>
      <c r="O531" s="1">
        <v>2.41127328913965</v>
      </c>
      <c r="P531" s="1">
        <v>2.53954275572077</v>
      </c>
      <c r="Q531" s="1">
        <v>-21.7534499600932</v>
      </c>
      <c r="R531" s="1">
        <v>-1.08835405733173</v>
      </c>
      <c r="S531" s="1">
        <v>-0.666054281007154</v>
      </c>
      <c r="T531" s="1">
        <v>-1.40612675333956</v>
      </c>
      <c r="U531" s="4">
        <f t="shared" si="1"/>
        <v>-2.670606771</v>
      </c>
      <c r="V531" s="4">
        <f t="shared" si="2"/>
        <v>-0.8939288403</v>
      </c>
      <c r="W531" s="4">
        <f t="shared" si="3"/>
        <v>-23.35200561</v>
      </c>
      <c r="X531" s="4">
        <f t="shared" si="4"/>
        <v>-2.052437179</v>
      </c>
      <c r="Y531" s="4">
        <f t="shared" si="5"/>
        <v>-1.96645134</v>
      </c>
      <c r="Z531" s="4">
        <f t="shared" si="6"/>
        <v>-0.6978044395</v>
      </c>
      <c r="AA531" s="4">
        <f t="shared" si="7"/>
        <v>2.816247378</v>
      </c>
      <c r="AB531" s="4">
        <f t="shared" si="8"/>
        <v>2.842433684</v>
      </c>
    </row>
    <row r="532">
      <c r="A532" s="2">
        <v>45300.677066178614</v>
      </c>
      <c r="B532" s="1">
        <v>0.853103243520268</v>
      </c>
      <c r="C532" s="1">
        <v>-0.18550622565828</v>
      </c>
      <c r="D532" s="1">
        <v>0.326505461222338</v>
      </c>
      <c r="E532" s="1">
        <v>0.948209643363952</v>
      </c>
      <c r="F532" s="1">
        <v>0.00480759725345135</v>
      </c>
      <c r="G532" s="1">
        <v>0.3175399920216</v>
      </c>
      <c r="H532" s="1">
        <v>0.0066141114541918</v>
      </c>
      <c r="I532" s="1">
        <v>-0.00355299005954841</v>
      </c>
      <c r="J532" s="1">
        <v>-0.00483375276650506</v>
      </c>
      <c r="K532" s="1">
        <v>-0.00937904005752221</v>
      </c>
      <c r="L532" s="1">
        <v>-0.0243793179389783</v>
      </c>
      <c r="M532" s="1">
        <v>0.0199968974373988</v>
      </c>
      <c r="N532" s="1">
        <v>0.00289588164443717</v>
      </c>
      <c r="O532" s="1">
        <v>3.09963307770604</v>
      </c>
      <c r="P532" s="1">
        <v>2.77591852062195</v>
      </c>
      <c r="Q532" s="1">
        <v>-21.4569444617031</v>
      </c>
      <c r="R532" s="1">
        <v>-0.956774812195431</v>
      </c>
      <c r="S532" s="1">
        <v>-0.720650544464395</v>
      </c>
      <c r="T532" s="1">
        <v>-1.43689152836842</v>
      </c>
      <c r="U532" s="4">
        <f t="shared" si="1"/>
        <v>-1.982246982</v>
      </c>
      <c r="V532" s="4">
        <f t="shared" si="2"/>
        <v>-0.6575530754</v>
      </c>
      <c r="W532" s="4">
        <f t="shared" si="3"/>
        <v>-23.05550012</v>
      </c>
      <c r="X532" s="4">
        <f t="shared" si="4"/>
        <v>-1.920857934</v>
      </c>
      <c r="Y532" s="4">
        <f t="shared" si="5"/>
        <v>-2.021047603</v>
      </c>
      <c r="Z532" s="4">
        <f t="shared" si="6"/>
        <v>-0.7285692146</v>
      </c>
      <c r="AA532" s="4">
        <f t="shared" si="7"/>
        <v>2.088463346</v>
      </c>
      <c r="AB532" s="4">
        <f t="shared" si="8"/>
        <v>2.788248307</v>
      </c>
    </row>
    <row r="533">
      <c r="A533" s="2">
        <v>45300.67706632118</v>
      </c>
      <c r="B533" s="1">
        <v>0.853165987103461</v>
      </c>
      <c r="C533" s="1">
        <v>-0.18549207713611</v>
      </c>
      <c r="D533" s="1">
        <v>0.326547516558748</v>
      </c>
      <c r="E533" s="1">
        <v>0.948181867599487</v>
      </c>
      <c r="F533" s="1">
        <v>0.00473744405521324</v>
      </c>
      <c r="G533" s="1">
        <v>0.317623385700903</v>
      </c>
      <c r="H533" s="1">
        <v>0.00664127373646506</v>
      </c>
      <c r="I533" s="1">
        <v>-0.00355299005954841</v>
      </c>
      <c r="J533" s="1">
        <v>-0.00483375276650506</v>
      </c>
      <c r="K533" s="1">
        <v>-0.00937904005752221</v>
      </c>
      <c r="L533" s="1">
        <v>-0.0243793179389783</v>
      </c>
      <c r="M533" s="1">
        <v>0.0199968974373988</v>
      </c>
      <c r="N533" s="1">
        <v>0.00289588164443717</v>
      </c>
      <c r="O533" s="1">
        <v>3.03613944824872</v>
      </c>
      <c r="P533" s="1">
        <v>1.77499142661508</v>
      </c>
      <c r="Q533" s="1">
        <v>-20.832118449839</v>
      </c>
      <c r="R533" s="1">
        <v>-1.07918967912423</v>
      </c>
      <c r="S533" s="1">
        <v>-0.635605391720112</v>
      </c>
      <c r="T533" s="1">
        <v>-1.38222252142137</v>
      </c>
      <c r="U533" s="4">
        <f t="shared" si="1"/>
        <v>-2.045740612</v>
      </c>
      <c r="V533" s="4">
        <f t="shared" si="2"/>
        <v>-1.658480169</v>
      </c>
      <c r="W533" s="4">
        <f t="shared" si="3"/>
        <v>-22.4306741</v>
      </c>
      <c r="X533" s="4">
        <f t="shared" si="4"/>
        <v>-2.043272801</v>
      </c>
      <c r="Y533" s="4">
        <f t="shared" si="5"/>
        <v>-1.936002451</v>
      </c>
      <c r="Z533" s="4">
        <f t="shared" si="6"/>
        <v>-0.6739002076</v>
      </c>
      <c r="AA533" s="4">
        <f t="shared" si="7"/>
        <v>2.633554845</v>
      </c>
      <c r="AB533" s="4">
        <f t="shared" si="8"/>
        <v>2.814794705</v>
      </c>
    </row>
    <row r="534">
      <c r="A534" s="2">
        <v>45300.67706646161</v>
      </c>
      <c r="B534" s="1">
        <v>0.853240482579932</v>
      </c>
      <c r="C534" s="1">
        <v>-0.185418922052069</v>
      </c>
      <c r="D534" s="1">
        <v>0.32656169689674</v>
      </c>
      <c r="E534" s="1">
        <v>0.948164582252502</v>
      </c>
      <c r="F534" s="1">
        <v>0.00467329976077497</v>
      </c>
      <c r="G534" s="1">
        <v>0.317675953910759</v>
      </c>
      <c r="H534" s="1">
        <v>0.0066396826286839</v>
      </c>
      <c r="I534" s="1">
        <v>0.00496636509802842</v>
      </c>
      <c r="J534" s="1">
        <v>0.00487700560272141</v>
      </c>
      <c r="K534" s="1">
        <v>9.45355866107296E-4</v>
      </c>
      <c r="L534" s="1">
        <v>0.00293555063369339</v>
      </c>
      <c r="M534" s="1">
        <v>-0.0074337221151891</v>
      </c>
      <c r="N534" s="1">
        <v>-0.00798454341600846</v>
      </c>
      <c r="O534" s="1">
        <v>1.99005202692071</v>
      </c>
      <c r="P534" s="1">
        <v>1.66919499825055</v>
      </c>
      <c r="Q534" s="1">
        <v>-20.975349639357</v>
      </c>
      <c r="R534" s="1">
        <v>-1.11604741364395</v>
      </c>
      <c r="S534" s="1">
        <v>-0.40350365814482</v>
      </c>
      <c r="T534" s="1">
        <v>-1.26302907172272</v>
      </c>
      <c r="U534" s="4">
        <f t="shared" si="1"/>
        <v>-3.091828033</v>
      </c>
      <c r="V534" s="4">
        <f t="shared" si="2"/>
        <v>-1.764276598</v>
      </c>
      <c r="W534" s="4">
        <f t="shared" si="3"/>
        <v>-22.57390529</v>
      </c>
      <c r="X534" s="4">
        <f t="shared" si="4"/>
        <v>-2.080130536</v>
      </c>
      <c r="Y534" s="4">
        <f t="shared" si="5"/>
        <v>-1.703900717</v>
      </c>
      <c r="Z534" s="4">
        <f t="shared" si="6"/>
        <v>-0.5547067579</v>
      </c>
      <c r="AA534" s="4">
        <f t="shared" si="7"/>
        <v>3.559785457</v>
      </c>
      <c r="AB534" s="4">
        <f t="shared" si="8"/>
        <v>2.688906971</v>
      </c>
    </row>
    <row r="535">
      <c r="A535" s="2">
        <v>45300.67706661814</v>
      </c>
      <c r="B535" s="1">
        <v>0.853259773873747</v>
      </c>
      <c r="C535" s="1">
        <v>-0.185380862160184</v>
      </c>
      <c r="D535" s="1">
        <v>0.326562832839406</v>
      </c>
      <c r="E535" s="1">
        <v>0.948167145252227</v>
      </c>
      <c r="F535" s="1">
        <v>0.00465801709260919</v>
      </c>
      <c r="G535" s="1">
        <v>0.317668378778334</v>
      </c>
      <c r="H535" s="1">
        <v>0.00664967709856721</v>
      </c>
      <c r="I535" s="1">
        <v>0.00496636509802842</v>
      </c>
      <c r="J535" s="1">
        <v>0.00487700560272141</v>
      </c>
      <c r="K535" s="1">
        <v>9.45355866107296E-4</v>
      </c>
      <c r="L535" s="1">
        <v>0.00293555063369339</v>
      </c>
      <c r="M535" s="1">
        <v>-0.0074337221151891</v>
      </c>
      <c r="N535" s="1">
        <v>-0.00798454341600846</v>
      </c>
      <c r="O535" s="1">
        <v>1.99005202692071</v>
      </c>
      <c r="P535" s="1">
        <v>1.66919499825055</v>
      </c>
      <c r="Q535" s="1">
        <v>-20.975349639357</v>
      </c>
      <c r="R535" s="1">
        <v>-1.11604741364395</v>
      </c>
      <c r="S535" s="1">
        <v>-0.40350365814482</v>
      </c>
      <c r="T535" s="1">
        <v>-1.26302907172272</v>
      </c>
      <c r="U535" s="4">
        <f t="shared" si="1"/>
        <v>-3.091828033</v>
      </c>
      <c r="V535" s="4">
        <f t="shared" si="2"/>
        <v>-1.764276598</v>
      </c>
      <c r="W535" s="4">
        <f t="shared" si="3"/>
        <v>-22.57390529</v>
      </c>
      <c r="X535" s="4">
        <f t="shared" si="4"/>
        <v>-2.080130536</v>
      </c>
      <c r="Y535" s="4">
        <f t="shared" si="5"/>
        <v>-1.703900717</v>
      </c>
      <c r="Z535" s="4">
        <f t="shared" si="6"/>
        <v>-0.5547067579</v>
      </c>
      <c r="AA535" s="4">
        <f t="shared" si="7"/>
        <v>3.559785457</v>
      </c>
      <c r="AB535" s="4">
        <f t="shared" si="8"/>
        <v>2.688906971</v>
      </c>
    </row>
    <row r="536">
      <c r="A536" s="2">
        <v>45300.67706676596</v>
      </c>
      <c r="B536" s="1">
        <v>0.853259773873747</v>
      </c>
      <c r="C536" s="1">
        <v>-0.185380862160184</v>
      </c>
      <c r="D536" s="1">
        <v>0.326562832839406</v>
      </c>
      <c r="E536" s="1">
        <v>0.948167145252227</v>
      </c>
      <c r="F536" s="1">
        <v>0.00465801709260919</v>
      </c>
      <c r="G536" s="1">
        <v>0.317668378778334</v>
      </c>
      <c r="H536" s="1">
        <v>0.00664967709856721</v>
      </c>
      <c r="I536" s="1">
        <v>0.00496636509802842</v>
      </c>
      <c r="J536" s="1">
        <v>0.00487700560272141</v>
      </c>
      <c r="K536" s="1">
        <v>9.45355866107296E-4</v>
      </c>
      <c r="L536" s="1">
        <v>0.00293555063369339</v>
      </c>
      <c r="M536" s="1">
        <v>-0.0074337221151891</v>
      </c>
      <c r="N536" s="1">
        <v>-0.00798454341600846</v>
      </c>
      <c r="O536" s="1">
        <v>3.62932274240221</v>
      </c>
      <c r="P536" s="1">
        <v>3.79427797555149</v>
      </c>
      <c r="Q536" s="1">
        <v>-20.556365806198</v>
      </c>
      <c r="R536" s="1">
        <v>-0.694450460740974</v>
      </c>
      <c r="S536" s="1">
        <v>-0.758725458001337</v>
      </c>
      <c r="T536" s="1">
        <v>-1.48017107436687</v>
      </c>
      <c r="U536" s="4">
        <f t="shared" si="1"/>
        <v>-1.452557318</v>
      </c>
      <c r="V536" s="4">
        <f t="shared" si="2"/>
        <v>0.3608063796</v>
      </c>
      <c r="W536" s="4">
        <f t="shared" si="3"/>
        <v>-22.15492146</v>
      </c>
      <c r="X536" s="4">
        <f t="shared" si="4"/>
        <v>-1.658533583</v>
      </c>
      <c r="Y536" s="4">
        <f t="shared" si="5"/>
        <v>-2.059122517</v>
      </c>
      <c r="Z536" s="4">
        <f t="shared" si="6"/>
        <v>-0.7718487606</v>
      </c>
      <c r="AA536" s="4">
        <f t="shared" si="7"/>
        <v>1.4966977</v>
      </c>
      <c r="AB536" s="4">
        <f t="shared" si="8"/>
        <v>2.64399682</v>
      </c>
    </row>
    <row r="537">
      <c r="A537" s="2">
        <v>45300.677066915036</v>
      </c>
      <c r="B537" s="1">
        <v>0.853259773873747</v>
      </c>
      <c r="C537" s="1">
        <v>-0.185380862160184</v>
      </c>
      <c r="D537" s="1">
        <v>0.326562832839406</v>
      </c>
      <c r="E537" s="1">
        <v>0.948167145252227</v>
      </c>
      <c r="F537" s="1">
        <v>0.00465801709260919</v>
      </c>
      <c r="G537" s="1">
        <v>0.317668378778334</v>
      </c>
      <c r="H537" s="1">
        <v>0.00664967709856721</v>
      </c>
      <c r="I537" s="1">
        <v>0.00496636509802842</v>
      </c>
      <c r="J537" s="1">
        <v>0.00487700560272141</v>
      </c>
      <c r="K537" s="1">
        <v>9.45355866107296E-4</v>
      </c>
      <c r="L537" s="1">
        <v>0.00293555063369339</v>
      </c>
      <c r="M537" s="1">
        <v>-0.0074337221151891</v>
      </c>
      <c r="N537" s="1">
        <v>-0.00798454341600846</v>
      </c>
      <c r="O537" s="1">
        <v>3.62932274240221</v>
      </c>
      <c r="P537" s="1">
        <v>3.79427797555149</v>
      </c>
      <c r="Q537" s="1">
        <v>-20.556365806198</v>
      </c>
      <c r="R537" s="1">
        <v>-0.694450460740974</v>
      </c>
      <c r="S537" s="1">
        <v>-0.758725458001337</v>
      </c>
      <c r="T537" s="1">
        <v>-1.48017107436687</v>
      </c>
      <c r="U537" s="4">
        <f t="shared" si="1"/>
        <v>-1.452557318</v>
      </c>
      <c r="V537" s="4">
        <f t="shared" si="2"/>
        <v>0.3608063796</v>
      </c>
      <c r="W537" s="4">
        <f t="shared" si="3"/>
        <v>-22.15492146</v>
      </c>
      <c r="X537" s="4">
        <f t="shared" si="4"/>
        <v>-1.658533583</v>
      </c>
      <c r="Y537" s="4">
        <f t="shared" si="5"/>
        <v>-2.059122517</v>
      </c>
      <c r="Z537" s="4">
        <f t="shared" si="6"/>
        <v>-0.7718487606</v>
      </c>
      <c r="AA537" s="4">
        <f t="shared" si="7"/>
        <v>1.4966977</v>
      </c>
      <c r="AB537" s="4">
        <f t="shared" si="8"/>
        <v>2.64399682</v>
      </c>
    </row>
    <row r="538">
      <c r="A538" s="2">
        <v>45300.67706705877</v>
      </c>
      <c r="B538" s="1">
        <v>0.853259773873747</v>
      </c>
      <c r="C538" s="1">
        <v>-0.185380862160184</v>
      </c>
      <c r="D538" s="1">
        <v>0.326562832839406</v>
      </c>
      <c r="E538" s="1">
        <v>0.948167145252227</v>
      </c>
      <c r="F538" s="1">
        <v>0.00465801709260919</v>
      </c>
      <c r="G538" s="1">
        <v>0.317668378778334</v>
      </c>
      <c r="H538" s="1">
        <v>0.00664967709856721</v>
      </c>
      <c r="I538" s="1">
        <v>0.00496636509802842</v>
      </c>
      <c r="J538" s="1">
        <v>0.00487700560272141</v>
      </c>
      <c r="K538" s="1">
        <v>9.45355866107296E-4</v>
      </c>
      <c r="L538" s="1">
        <v>0.00293555063369339</v>
      </c>
      <c r="M538" s="1">
        <v>-0.0074337221151891</v>
      </c>
      <c r="N538" s="1">
        <v>-0.00798454341600846</v>
      </c>
      <c r="O538" s="1">
        <v>3.62932274240221</v>
      </c>
      <c r="P538" s="1">
        <v>3.79427797555149</v>
      </c>
      <c r="Q538" s="1">
        <v>-20.556365806198</v>
      </c>
      <c r="R538" s="1">
        <v>-0.694450460740974</v>
      </c>
      <c r="S538" s="1">
        <v>-0.758725458001337</v>
      </c>
      <c r="T538" s="1">
        <v>-1.48017107436687</v>
      </c>
      <c r="U538" s="4">
        <f t="shared" si="1"/>
        <v>-1.452557318</v>
      </c>
      <c r="V538" s="4">
        <f t="shared" si="2"/>
        <v>0.3608063796</v>
      </c>
      <c r="W538" s="4">
        <f t="shared" si="3"/>
        <v>-22.15492146</v>
      </c>
      <c r="X538" s="4">
        <f t="shared" si="4"/>
        <v>-1.658533583</v>
      </c>
      <c r="Y538" s="4">
        <f t="shared" si="5"/>
        <v>-2.059122517</v>
      </c>
      <c r="Z538" s="4">
        <f t="shared" si="6"/>
        <v>-0.7718487606</v>
      </c>
      <c r="AA538" s="4">
        <f t="shared" si="7"/>
        <v>1.4966977</v>
      </c>
      <c r="AB538" s="4">
        <f t="shared" si="8"/>
        <v>2.64399682</v>
      </c>
    </row>
    <row r="539">
      <c r="A539" s="2">
        <v>45300.677067199525</v>
      </c>
      <c r="B539" s="1">
        <v>0.853304092014846</v>
      </c>
      <c r="C539" s="1">
        <v>-0.185491691278555</v>
      </c>
      <c r="D539" s="1">
        <v>0.326460117970157</v>
      </c>
      <c r="E539" s="1">
        <v>0.948164999485015</v>
      </c>
      <c r="F539" s="1">
        <v>0.00467005741053889</v>
      </c>
      <c r="G539" s="1">
        <v>0.317666941417304</v>
      </c>
      <c r="H539" s="1">
        <v>0.00700142628571697</v>
      </c>
      <c r="I539" s="1">
        <v>0.00496636509802842</v>
      </c>
      <c r="J539" s="1">
        <v>0.00487700560272141</v>
      </c>
      <c r="K539" s="1">
        <v>9.45355866107296E-4</v>
      </c>
      <c r="L539" s="1">
        <v>0.00293555063369339</v>
      </c>
      <c r="M539" s="1">
        <v>-0.0074337221151891</v>
      </c>
      <c r="N539" s="1">
        <v>-0.00798454341600846</v>
      </c>
      <c r="O539" s="1">
        <v>3.8191650012986</v>
      </c>
      <c r="P539" s="1">
        <v>4.98929262020724</v>
      </c>
      <c r="Q539" s="1">
        <v>-19.3279894664146</v>
      </c>
      <c r="R539" s="1">
        <v>-0.443497230931818</v>
      </c>
      <c r="S539" s="1">
        <v>-0.886495261527119</v>
      </c>
      <c r="T539" s="1">
        <v>-1.62099586495838</v>
      </c>
      <c r="U539" s="4">
        <f t="shared" si="1"/>
        <v>-1.262715059</v>
      </c>
      <c r="V539" s="4">
        <f t="shared" si="2"/>
        <v>1.555821024</v>
      </c>
      <c r="W539" s="4">
        <f t="shared" si="3"/>
        <v>-20.92654512</v>
      </c>
      <c r="X539" s="4">
        <f t="shared" si="4"/>
        <v>-1.407580353</v>
      </c>
      <c r="Y539" s="4">
        <f t="shared" si="5"/>
        <v>-2.186892321</v>
      </c>
      <c r="Z539" s="4">
        <f t="shared" si="6"/>
        <v>-0.9126735512</v>
      </c>
      <c r="AA539" s="4">
        <f t="shared" si="7"/>
        <v>2.003753572</v>
      </c>
      <c r="AB539" s="4">
        <f t="shared" si="8"/>
        <v>2.600726912</v>
      </c>
    </row>
    <row r="540">
      <c r="A540" s="2">
        <v>45300.67706733964</v>
      </c>
      <c r="B540" s="1">
        <v>0.853246692176674</v>
      </c>
      <c r="C540" s="1">
        <v>-0.185575705695097</v>
      </c>
      <c r="D540" s="1">
        <v>0.326322062702047</v>
      </c>
      <c r="E540" s="1">
        <v>0.948218166828155</v>
      </c>
      <c r="F540" s="1">
        <v>0.004716663108893</v>
      </c>
      <c r="G540" s="1">
        <v>0.317503957228245</v>
      </c>
      <c r="H540" s="1">
        <v>0.0071646545102933</v>
      </c>
      <c r="I540" s="1">
        <v>0.00496636509802842</v>
      </c>
      <c r="J540" s="1">
        <v>0.00487700560272141</v>
      </c>
      <c r="K540" s="1">
        <v>9.45355866107296E-4</v>
      </c>
      <c r="L540" s="1">
        <v>0.00293555063369339</v>
      </c>
      <c r="M540" s="1">
        <v>-0.0074337221151891</v>
      </c>
      <c r="N540" s="1">
        <v>-0.00798454341600846</v>
      </c>
      <c r="O540" s="1">
        <v>3.8191650012986</v>
      </c>
      <c r="P540" s="1">
        <v>4.98929262020724</v>
      </c>
      <c r="Q540" s="1">
        <v>-19.3279894664146</v>
      </c>
      <c r="R540" s="1">
        <v>-0.443497230931818</v>
      </c>
      <c r="S540" s="1">
        <v>-0.886495261527119</v>
      </c>
      <c r="T540" s="1">
        <v>-1.62099586495838</v>
      </c>
      <c r="U540" s="4">
        <f t="shared" si="1"/>
        <v>-1.262715059</v>
      </c>
      <c r="V540" s="4">
        <f t="shared" si="2"/>
        <v>1.555821024</v>
      </c>
      <c r="W540" s="4">
        <f t="shared" si="3"/>
        <v>-20.92654512</v>
      </c>
      <c r="X540" s="4">
        <f t="shared" si="4"/>
        <v>-1.407580353</v>
      </c>
      <c r="Y540" s="4">
        <f t="shared" si="5"/>
        <v>-2.186892321</v>
      </c>
      <c r="Z540" s="4">
        <f t="shared" si="6"/>
        <v>-0.9126735512</v>
      </c>
      <c r="AA540" s="4">
        <f t="shared" si="7"/>
        <v>2.003753572</v>
      </c>
      <c r="AB540" s="4">
        <f t="shared" si="8"/>
        <v>2.600726912</v>
      </c>
    </row>
    <row r="541">
      <c r="A541" s="2">
        <v>45300.6770674836</v>
      </c>
      <c r="B541" s="1">
        <v>0.853246692176674</v>
      </c>
      <c r="C541" s="1">
        <v>-0.185575705695097</v>
      </c>
      <c r="D541" s="1">
        <v>0.326322062702047</v>
      </c>
      <c r="E541" s="1">
        <v>0.948218166828155</v>
      </c>
      <c r="F541" s="1">
        <v>0.004716663108893</v>
      </c>
      <c r="G541" s="1">
        <v>0.317503957228245</v>
      </c>
      <c r="H541" s="1">
        <v>0.0071646545102933</v>
      </c>
      <c r="I541" s="1">
        <v>0.00496636509802842</v>
      </c>
      <c r="J541" s="1">
        <v>0.00487700560272141</v>
      </c>
      <c r="K541" s="1">
        <v>9.45355866107296E-4</v>
      </c>
      <c r="L541" s="1">
        <v>0.00293555063369339</v>
      </c>
      <c r="M541" s="1">
        <v>-0.0074337221151891</v>
      </c>
      <c r="N541" s="1">
        <v>-0.00798454341600846</v>
      </c>
      <c r="O541" s="1">
        <v>2.4648501191974</v>
      </c>
      <c r="P541" s="1">
        <v>4.27038586235772</v>
      </c>
      <c r="Q541" s="1">
        <v>-18.7860365506896</v>
      </c>
      <c r="R541" s="1">
        <v>-0.541873533031202</v>
      </c>
      <c r="S541" s="1">
        <v>-0.688631298840091</v>
      </c>
      <c r="T541" s="1">
        <v>-1.53780165106901</v>
      </c>
      <c r="U541" s="4">
        <f t="shared" si="1"/>
        <v>-2.617029941</v>
      </c>
      <c r="V541" s="4">
        <f t="shared" si="2"/>
        <v>0.8369142664</v>
      </c>
      <c r="W541" s="4">
        <f t="shared" si="3"/>
        <v>-20.3845922</v>
      </c>
      <c r="X541" s="4">
        <f t="shared" si="4"/>
        <v>-1.505956655</v>
      </c>
      <c r="Y541" s="4">
        <f t="shared" si="5"/>
        <v>-1.989028358</v>
      </c>
      <c r="Z541" s="4">
        <f t="shared" si="6"/>
        <v>-0.8294793373</v>
      </c>
      <c r="AA541" s="4">
        <f t="shared" si="7"/>
        <v>2.747593711</v>
      </c>
      <c r="AB541" s="4">
        <f t="shared" si="8"/>
        <v>2.49482249</v>
      </c>
    </row>
    <row r="542">
      <c r="A542" s="2">
        <v>45300.677067626064</v>
      </c>
      <c r="B542" s="1">
        <v>0.853171116641548</v>
      </c>
      <c r="C542" s="1">
        <v>-0.185643645713403</v>
      </c>
      <c r="D542" s="1">
        <v>0.326135550406255</v>
      </c>
      <c r="E542" s="1">
        <v>0.948267579078674</v>
      </c>
      <c r="F542" s="1">
        <v>0.00488800348270135</v>
      </c>
      <c r="G542" s="1">
        <v>0.317349705133027</v>
      </c>
      <c r="H542" s="1">
        <v>0.00733749207058479</v>
      </c>
      <c r="I542" s="1">
        <v>0.00496636509802842</v>
      </c>
      <c r="J542" s="1">
        <v>0.00487700560272141</v>
      </c>
      <c r="K542" s="1">
        <v>9.45355866107296E-4</v>
      </c>
      <c r="L542" s="1">
        <v>0.00293555063369339</v>
      </c>
      <c r="M542" s="1">
        <v>-0.0074337221151891</v>
      </c>
      <c r="N542" s="1">
        <v>-0.00798454341600846</v>
      </c>
      <c r="O542" s="1">
        <v>2.86964455527183</v>
      </c>
      <c r="P542" s="1">
        <v>4.95888546653514</v>
      </c>
      <c r="Q542" s="1">
        <v>-19.2850220269784</v>
      </c>
      <c r="R542" s="1">
        <v>-0.427568664192071</v>
      </c>
      <c r="S542" s="1">
        <v>-0.800401958171808</v>
      </c>
      <c r="T542" s="1">
        <v>-1.61990418523537</v>
      </c>
      <c r="U542" s="4">
        <f t="shared" si="1"/>
        <v>-2.212235505</v>
      </c>
      <c r="V542" s="4">
        <f t="shared" si="2"/>
        <v>1.525413871</v>
      </c>
      <c r="W542" s="4">
        <f t="shared" si="3"/>
        <v>-20.88357768</v>
      </c>
      <c r="X542" s="4">
        <f t="shared" si="4"/>
        <v>-1.391651786</v>
      </c>
      <c r="Y542" s="4">
        <f t="shared" si="5"/>
        <v>-2.100799017</v>
      </c>
      <c r="Z542" s="4">
        <f t="shared" si="6"/>
        <v>-0.9115818714</v>
      </c>
      <c r="AA542" s="4">
        <f t="shared" si="7"/>
        <v>2.687168287</v>
      </c>
      <c r="AB542" s="4">
        <f t="shared" si="8"/>
        <v>2.519930794</v>
      </c>
    </row>
    <row r="543">
      <c r="A543" s="2">
        <v>45300.67706776946</v>
      </c>
      <c r="B543" s="1">
        <v>0.853100837727442</v>
      </c>
      <c r="C543" s="1">
        <v>-0.185726626339429</v>
      </c>
      <c r="D543" s="1">
        <v>0.326020145951337</v>
      </c>
      <c r="E543" s="1">
        <v>0.948295891284942</v>
      </c>
      <c r="F543" s="1">
        <v>0.00501376427054781</v>
      </c>
      <c r="G543" s="1">
        <v>0.317260808224265</v>
      </c>
      <c r="H543" s="1">
        <v>0.00744212890514192</v>
      </c>
      <c r="I543" s="1">
        <v>0.00496636509802842</v>
      </c>
      <c r="J543" s="1">
        <v>0.00487700560272141</v>
      </c>
      <c r="K543" s="1">
        <v>9.45355866107296E-4</v>
      </c>
      <c r="L543" s="1">
        <v>0.00293555063369339</v>
      </c>
      <c r="M543" s="1">
        <v>-0.0074337221151891</v>
      </c>
      <c r="N543" s="1">
        <v>-0.00798454341600846</v>
      </c>
      <c r="O543" s="1">
        <v>4.10300324409374</v>
      </c>
      <c r="P543" s="1">
        <v>5.68193551790173</v>
      </c>
      <c r="Q543" s="1">
        <v>-19.2923056279603</v>
      </c>
      <c r="R543" s="1">
        <v>-0.293639589338759</v>
      </c>
      <c r="S543" s="1">
        <v>-1.07018281265905</v>
      </c>
      <c r="T543" s="1">
        <v>-1.77744653307711</v>
      </c>
      <c r="U543" s="4">
        <f t="shared" si="1"/>
        <v>-0.9788768159</v>
      </c>
      <c r="V543" s="4">
        <f t="shared" si="2"/>
        <v>2.248463922</v>
      </c>
      <c r="W543" s="4">
        <f t="shared" si="3"/>
        <v>-20.89086128</v>
      </c>
      <c r="X543" s="4">
        <f t="shared" si="4"/>
        <v>-1.257722711</v>
      </c>
      <c r="Y543" s="4">
        <f t="shared" si="5"/>
        <v>-2.370579872</v>
      </c>
      <c r="Z543" s="4">
        <f t="shared" si="6"/>
        <v>-1.069124219</v>
      </c>
      <c r="AA543" s="4">
        <f t="shared" si="7"/>
        <v>2.452302964</v>
      </c>
      <c r="AB543" s="4">
        <f t="shared" si="8"/>
        <v>2.683563926</v>
      </c>
    </row>
    <row r="544">
      <c r="A544" s="2">
        <v>45300.677067913355</v>
      </c>
      <c r="B544" s="1">
        <v>0.853100837727442</v>
      </c>
      <c r="C544" s="1">
        <v>-0.185726626339429</v>
      </c>
      <c r="D544" s="1">
        <v>0.326020145951337</v>
      </c>
      <c r="E544" s="1">
        <v>0.948295891284942</v>
      </c>
      <c r="F544" s="1">
        <v>0.00501376427054781</v>
      </c>
      <c r="G544" s="1">
        <v>0.317260808224265</v>
      </c>
      <c r="H544" s="1">
        <v>0.00744212890514192</v>
      </c>
      <c r="I544" s="1">
        <v>0.00496636509802842</v>
      </c>
      <c r="J544" s="1">
        <v>0.00487700560272141</v>
      </c>
      <c r="K544" s="1">
        <v>9.45355866107296E-4</v>
      </c>
      <c r="L544" s="1">
        <v>0.00293555063369339</v>
      </c>
      <c r="M544" s="1">
        <v>-0.0074337221151891</v>
      </c>
      <c r="N544" s="1">
        <v>-0.00798454341600846</v>
      </c>
      <c r="O544" s="1">
        <v>4.10300324409374</v>
      </c>
      <c r="P544" s="1">
        <v>5.68193551790173</v>
      </c>
      <c r="Q544" s="1">
        <v>-19.2923056279603</v>
      </c>
      <c r="R544" s="1">
        <v>-0.293639589338759</v>
      </c>
      <c r="S544" s="1">
        <v>-1.07018281265905</v>
      </c>
      <c r="T544" s="1">
        <v>-1.77744653307711</v>
      </c>
      <c r="U544" s="4">
        <f t="shared" si="1"/>
        <v>-0.9788768159</v>
      </c>
      <c r="V544" s="4">
        <f t="shared" si="2"/>
        <v>2.248463922</v>
      </c>
      <c r="W544" s="4">
        <f t="shared" si="3"/>
        <v>-20.89086128</v>
      </c>
      <c r="X544" s="4">
        <f t="shared" si="4"/>
        <v>-1.257722711</v>
      </c>
      <c r="Y544" s="4">
        <f t="shared" si="5"/>
        <v>-2.370579872</v>
      </c>
      <c r="Z544" s="4">
        <f t="shared" si="6"/>
        <v>-1.069124219</v>
      </c>
      <c r="AA544" s="4">
        <f t="shared" si="7"/>
        <v>2.452302964</v>
      </c>
      <c r="AB544" s="4">
        <f t="shared" si="8"/>
        <v>2.683563926</v>
      </c>
    </row>
    <row r="545">
      <c r="A545" s="2">
        <v>45300.67706807022</v>
      </c>
      <c r="B545" s="1">
        <v>0.853100837727442</v>
      </c>
      <c r="C545" s="1">
        <v>-0.185726626339429</v>
      </c>
      <c r="D545" s="1">
        <v>0.326020145951337</v>
      </c>
      <c r="E545" s="1">
        <v>0.948295891284942</v>
      </c>
      <c r="F545" s="1">
        <v>0.00501376427054781</v>
      </c>
      <c r="G545" s="1">
        <v>0.317260808224265</v>
      </c>
      <c r="H545" s="1">
        <v>0.00744212890514192</v>
      </c>
      <c r="I545" s="1">
        <v>0.00496636509802842</v>
      </c>
      <c r="J545" s="1">
        <v>0.00487700560272141</v>
      </c>
      <c r="K545" s="1">
        <v>9.45355866107296E-4</v>
      </c>
      <c r="L545" s="1">
        <v>0.00293555063369339</v>
      </c>
      <c r="M545" s="1">
        <v>-0.0074337221151891</v>
      </c>
      <c r="N545" s="1">
        <v>-0.00798454341600846</v>
      </c>
      <c r="O545" s="1">
        <v>4.10300324409374</v>
      </c>
      <c r="P545" s="1">
        <v>5.68193551790173</v>
      </c>
      <c r="Q545" s="1">
        <v>-19.2923056279603</v>
      </c>
      <c r="R545" s="1">
        <v>-0.293639589338759</v>
      </c>
      <c r="S545" s="1">
        <v>-1.07018281265905</v>
      </c>
      <c r="T545" s="1">
        <v>-1.77744653307711</v>
      </c>
      <c r="U545" s="4">
        <f t="shared" si="1"/>
        <v>-0.9788768159</v>
      </c>
      <c r="V545" s="4">
        <f t="shared" si="2"/>
        <v>2.248463922</v>
      </c>
      <c r="W545" s="4">
        <f t="shared" si="3"/>
        <v>-20.89086128</v>
      </c>
      <c r="X545" s="4">
        <f t="shared" si="4"/>
        <v>-1.257722711</v>
      </c>
      <c r="Y545" s="4">
        <f t="shared" si="5"/>
        <v>-2.370579872</v>
      </c>
      <c r="Z545" s="4">
        <f t="shared" si="6"/>
        <v>-1.069124219</v>
      </c>
      <c r="AA545" s="4">
        <f t="shared" si="7"/>
        <v>2.452302964</v>
      </c>
      <c r="AB545" s="4">
        <f t="shared" si="8"/>
        <v>2.683563926</v>
      </c>
    </row>
    <row r="546">
      <c r="A546" s="2">
        <v>45300.67706822686</v>
      </c>
      <c r="B546" s="1">
        <v>0.853100837727442</v>
      </c>
      <c r="C546" s="1">
        <v>-0.185726626339429</v>
      </c>
      <c r="D546" s="1">
        <v>0.326020145951337</v>
      </c>
      <c r="E546" s="1">
        <v>0.948295891284942</v>
      </c>
      <c r="F546" s="1">
        <v>0.00501376427054781</v>
      </c>
      <c r="G546" s="1">
        <v>0.317260808224265</v>
      </c>
      <c r="H546" s="1">
        <v>0.00744212890514192</v>
      </c>
      <c r="I546" s="1">
        <v>0.00496636509802842</v>
      </c>
      <c r="J546" s="1">
        <v>0.00487700560272141</v>
      </c>
      <c r="K546" s="1">
        <v>9.45355866107296E-4</v>
      </c>
      <c r="L546" s="1">
        <v>0.00293555063369339</v>
      </c>
      <c r="M546" s="1">
        <v>-0.0074337221151891</v>
      </c>
      <c r="N546" s="1">
        <v>-0.00798454341600846</v>
      </c>
      <c r="O546" s="1">
        <v>4.10300324409374</v>
      </c>
      <c r="P546" s="1">
        <v>5.68193551790173</v>
      </c>
      <c r="Q546" s="1">
        <v>-19.2923056279603</v>
      </c>
      <c r="R546" s="1">
        <v>-0.293639589338759</v>
      </c>
      <c r="S546" s="1">
        <v>-1.07018281265905</v>
      </c>
      <c r="T546" s="1">
        <v>-1.77744653307711</v>
      </c>
      <c r="U546" s="4">
        <f t="shared" si="1"/>
        <v>-0.9788768159</v>
      </c>
      <c r="V546" s="4">
        <f t="shared" si="2"/>
        <v>2.248463922</v>
      </c>
      <c r="W546" s="4">
        <f t="shared" si="3"/>
        <v>-20.89086128</v>
      </c>
      <c r="X546" s="4">
        <f t="shared" si="4"/>
        <v>-1.257722711</v>
      </c>
      <c r="Y546" s="4">
        <f t="shared" si="5"/>
        <v>-2.370579872</v>
      </c>
      <c r="Z546" s="4">
        <f t="shared" si="6"/>
        <v>-1.069124219</v>
      </c>
      <c r="AA546" s="4">
        <f t="shared" si="7"/>
        <v>2.452302964</v>
      </c>
      <c r="AB546" s="4">
        <f t="shared" si="8"/>
        <v>2.683563926</v>
      </c>
    </row>
    <row r="547">
      <c r="A547" s="2">
        <v>45300.67706838662</v>
      </c>
      <c r="B547" s="1">
        <v>0.853129997465154</v>
      </c>
      <c r="C547" s="1">
        <v>-0.185619951751113</v>
      </c>
      <c r="D547" s="1">
        <v>0.325951069336462</v>
      </c>
      <c r="E547" s="1">
        <v>0.948294043540954</v>
      </c>
      <c r="F547" s="1">
        <v>0.0048012311525662</v>
      </c>
      <c r="G547" s="1">
        <v>0.317281588574055</v>
      </c>
      <c r="H547" s="1">
        <v>0.00691176768577822</v>
      </c>
      <c r="I547" s="1">
        <v>0.00496636509802842</v>
      </c>
      <c r="J547" s="1">
        <v>0.00487700560272141</v>
      </c>
      <c r="K547" s="1">
        <v>9.45355866107296E-4</v>
      </c>
      <c r="L547" s="1">
        <v>0.00293555063369339</v>
      </c>
      <c r="M547" s="1">
        <v>-0.0074337221151891</v>
      </c>
      <c r="N547" s="1">
        <v>-0.00798454341600846</v>
      </c>
      <c r="O547" s="1">
        <v>2.94238482949515</v>
      </c>
      <c r="P547" s="1">
        <v>2.66176163006163</v>
      </c>
      <c r="Q547" s="1">
        <v>-21.0700470091032</v>
      </c>
      <c r="R547" s="1">
        <v>-1.06271089405442</v>
      </c>
      <c r="S547" s="1">
        <v>-0.669747777338559</v>
      </c>
      <c r="T547" s="1">
        <v>-1.42836612601481</v>
      </c>
      <c r="U547" s="4">
        <f t="shared" si="1"/>
        <v>-2.139495231</v>
      </c>
      <c r="V547" s="4">
        <f t="shared" si="2"/>
        <v>-0.7717099659</v>
      </c>
      <c r="W547" s="4">
        <f t="shared" si="3"/>
        <v>-22.66860266</v>
      </c>
      <c r="X547" s="4">
        <f t="shared" si="4"/>
        <v>-2.026794016</v>
      </c>
      <c r="Y547" s="4">
        <f t="shared" si="5"/>
        <v>-1.970144836</v>
      </c>
      <c r="Z547" s="4">
        <f t="shared" si="6"/>
        <v>-0.7200438122</v>
      </c>
      <c r="AA547" s="4">
        <f t="shared" si="7"/>
        <v>2.274417752</v>
      </c>
      <c r="AB547" s="4">
        <f t="shared" si="8"/>
        <v>2.826546419</v>
      </c>
    </row>
    <row r="548">
      <c r="A548" s="2">
        <v>45300.677068545934</v>
      </c>
      <c r="B548" s="1">
        <v>0.853171027654504</v>
      </c>
      <c r="C548" s="1">
        <v>-0.185599907169723</v>
      </c>
      <c r="D548" s="1">
        <v>0.326004513566991</v>
      </c>
      <c r="E548" s="1">
        <v>0.948286533355712</v>
      </c>
      <c r="F548" s="1">
        <v>0.00462669971248318</v>
      </c>
      <c r="G548" s="1">
        <v>0.317309017753187</v>
      </c>
      <c r="H548" s="1">
        <v>0.0068007223343023</v>
      </c>
      <c r="I548" s="1">
        <v>0.00496636509802842</v>
      </c>
      <c r="J548" s="1">
        <v>0.00487700560272141</v>
      </c>
      <c r="K548" s="1">
        <v>9.45355866107296E-4</v>
      </c>
      <c r="L548" s="1">
        <v>0.00293555063369339</v>
      </c>
      <c r="M548" s="1">
        <v>-0.0074337221151891</v>
      </c>
      <c r="N548" s="1">
        <v>-0.00798454341600846</v>
      </c>
      <c r="O548" s="1">
        <v>2.92081891217361</v>
      </c>
      <c r="P548" s="1">
        <v>2.85429214512563</v>
      </c>
      <c r="Q548" s="1">
        <v>-21.0733752537426</v>
      </c>
      <c r="R548" s="1">
        <v>-1.11256126998861</v>
      </c>
      <c r="S548" s="1">
        <v>-0.749813132030601</v>
      </c>
      <c r="T548" s="1">
        <v>-1.4602715646606</v>
      </c>
      <c r="U548" s="4">
        <f t="shared" si="1"/>
        <v>-2.161061148</v>
      </c>
      <c r="V548" s="4">
        <f t="shared" si="2"/>
        <v>-0.5791794509</v>
      </c>
      <c r="W548" s="4">
        <f t="shared" si="3"/>
        <v>-22.67193091</v>
      </c>
      <c r="X548" s="4">
        <f t="shared" si="4"/>
        <v>-2.076644392</v>
      </c>
      <c r="Y548" s="4">
        <f t="shared" si="5"/>
        <v>-2.050210191</v>
      </c>
      <c r="Z548" s="4">
        <f t="shared" si="6"/>
        <v>-0.7519492509</v>
      </c>
      <c r="AA548" s="4">
        <f t="shared" si="7"/>
        <v>2.237327451</v>
      </c>
      <c r="AB548" s="4">
        <f t="shared" si="8"/>
        <v>2.918186724</v>
      </c>
    </row>
    <row r="549">
      <c r="A549" s="2">
        <v>45300.67706869166</v>
      </c>
      <c r="B549" s="1">
        <v>0.853179939308255</v>
      </c>
      <c r="C549" s="1">
        <v>-0.185576229009343</v>
      </c>
      <c r="D549" s="1">
        <v>0.325995271260211</v>
      </c>
      <c r="E549" s="1">
        <v>0.948287665843963</v>
      </c>
      <c r="F549" s="1">
        <v>0.00461676544001432</v>
      </c>
      <c r="G549" s="1">
        <v>0.317306503126226</v>
      </c>
      <c r="H549" s="1">
        <v>0.00676530977465098</v>
      </c>
      <c r="I549" s="1">
        <v>0.00496636509802842</v>
      </c>
      <c r="J549" s="1">
        <v>0.00487700560272141</v>
      </c>
      <c r="K549" s="1">
        <v>9.45355866107296E-4</v>
      </c>
      <c r="L549" s="1">
        <v>0.00293555063369339</v>
      </c>
      <c r="M549" s="1">
        <v>-0.0074337221151891</v>
      </c>
      <c r="N549" s="1">
        <v>-0.00798454341600846</v>
      </c>
      <c r="O549" s="1">
        <v>2.92081891217361</v>
      </c>
      <c r="P549" s="1">
        <v>2.85429214512563</v>
      </c>
      <c r="Q549" s="1">
        <v>-21.0733752537426</v>
      </c>
      <c r="R549" s="1">
        <v>-1.11256126998861</v>
      </c>
      <c r="S549" s="1">
        <v>-0.749813132030601</v>
      </c>
      <c r="T549" s="1">
        <v>-1.4602715646606</v>
      </c>
      <c r="U549" s="4">
        <f t="shared" si="1"/>
        <v>-2.161061148</v>
      </c>
      <c r="V549" s="4">
        <f t="shared" si="2"/>
        <v>-0.5791794509</v>
      </c>
      <c r="W549" s="4">
        <f t="shared" si="3"/>
        <v>-22.67193091</v>
      </c>
      <c r="X549" s="4">
        <f t="shared" si="4"/>
        <v>-2.076644392</v>
      </c>
      <c r="Y549" s="4">
        <f t="shared" si="5"/>
        <v>-2.050210191</v>
      </c>
      <c r="Z549" s="4">
        <f t="shared" si="6"/>
        <v>-0.7519492509</v>
      </c>
      <c r="AA549" s="4">
        <f t="shared" si="7"/>
        <v>2.237327451</v>
      </c>
      <c r="AB549" s="4">
        <f t="shared" si="8"/>
        <v>2.918186724</v>
      </c>
    </row>
    <row r="550">
      <c r="A550" s="2">
        <v>45300.67706883332</v>
      </c>
      <c r="B550" s="1">
        <v>0.853179939308255</v>
      </c>
      <c r="C550" s="1">
        <v>-0.185576229009343</v>
      </c>
      <c r="D550" s="1">
        <v>0.325995271260211</v>
      </c>
      <c r="E550" s="1">
        <v>0.948287665843963</v>
      </c>
      <c r="F550" s="1">
        <v>0.00461676544001432</v>
      </c>
      <c r="G550" s="1">
        <v>0.317306503126226</v>
      </c>
      <c r="H550" s="1">
        <v>0.00676530977465098</v>
      </c>
      <c r="I550" s="1">
        <v>0.00496636509802842</v>
      </c>
      <c r="J550" s="1">
        <v>0.00487700560272141</v>
      </c>
      <c r="K550" s="1">
        <v>9.45355866107296E-4</v>
      </c>
      <c r="L550" s="1">
        <v>0.00293555063369339</v>
      </c>
      <c r="M550" s="1">
        <v>-0.0074337221151891</v>
      </c>
      <c r="N550" s="1">
        <v>-0.00798454341600846</v>
      </c>
      <c r="O550" s="1">
        <v>1.96782191277505</v>
      </c>
      <c r="P550" s="1">
        <v>2.07106001743849</v>
      </c>
      <c r="Q550" s="1">
        <v>-19.4767102554288</v>
      </c>
      <c r="R550" s="1">
        <v>-1.1001290519663</v>
      </c>
      <c r="S550" s="1">
        <v>-0.561994788160365</v>
      </c>
      <c r="T550" s="1">
        <v>-1.32233285400965</v>
      </c>
      <c r="U550" s="4">
        <f t="shared" si="1"/>
        <v>-3.114058147</v>
      </c>
      <c r="V550" s="4">
        <f t="shared" si="2"/>
        <v>-1.362411579</v>
      </c>
      <c r="W550" s="4">
        <f t="shared" si="3"/>
        <v>-21.07526591</v>
      </c>
      <c r="X550" s="4">
        <f t="shared" si="4"/>
        <v>-2.064212174</v>
      </c>
      <c r="Y550" s="4">
        <f t="shared" si="5"/>
        <v>-1.862391847</v>
      </c>
      <c r="Z550" s="4">
        <f t="shared" si="6"/>
        <v>-0.6140105402</v>
      </c>
      <c r="AA550" s="4">
        <f t="shared" si="7"/>
        <v>3.399047433</v>
      </c>
      <c r="AB550" s="4">
        <f t="shared" si="8"/>
        <v>2.780193391</v>
      </c>
    </row>
    <row r="551">
      <c r="A551" s="2">
        <v>45300.677068973775</v>
      </c>
      <c r="B551" s="1">
        <v>0.853196926064271</v>
      </c>
      <c r="C551" s="1">
        <v>-0.185511815535422</v>
      </c>
      <c r="D551" s="1">
        <v>0.32593970020837</v>
      </c>
      <c r="E551" s="1">
        <v>0.948291420936584</v>
      </c>
      <c r="F551" s="1">
        <v>0.00465820500124116</v>
      </c>
      <c r="G551" s="1">
        <v>0.317295753393104</v>
      </c>
      <c r="H551" s="1">
        <v>0.00671066079640876</v>
      </c>
      <c r="I551" s="1">
        <v>0.00496636509802842</v>
      </c>
      <c r="J551" s="1">
        <v>0.00487700560272141</v>
      </c>
      <c r="K551" s="1">
        <v>9.45355866107296E-4</v>
      </c>
      <c r="L551" s="1">
        <v>0.00293555063369339</v>
      </c>
      <c r="M551" s="1">
        <v>-0.0074337221151891</v>
      </c>
      <c r="N551" s="1">
        <v>-0.00798454341600846</v>
      </c>
      <c r="O551" s="1">
        <v>1.09532830255244</v>
      </c>
      <c r="P551" s="1">
        <v>1.37629909402623</v>
      </c>
      <c r="Q551" s="1">
        <v>-19.8407249078703</v>
      </c>
      <c r="R551" s="1">
        <v>-1.23298538206761</v>
      </c>
      <c r="S551" s="1">
        <v>-0.302590300314218</v>
      </c>
      <c r="T551" s="1">
        <v>-1.18892409099507</v>
      </c>
      <c r="U551" s="4">
        <f t="shared" si="1"/>
        <v>-3.986551757</v>
      </c>
      <c r="V551" s="4">
        <f t="shared" si="2"/>
        <v>-2.057172502</v>
      </c>
      <c r="W551" s="4">
        <f t="shared" si="3"/>
        <v>-21.43928056</v>
      </c>
      <c r="X551" s="4">
        <f t="shared" si="4"/>
        <v>-2.197068504</v>
      </c>
      <c r="Y551" s="4">
        <f t="shared" si="5"/>
        <v>-1.602987359</v>
      </c>
      <c r="Z551" s="4">
        <f t="shared" si="6"/>
        <v>-0.4806017772</v>
      </c>
      <c r="AA551" s="4">
        <f t="shared" si="7"/>
        <v>4.486039859</v>
      </c>
      <c r="AB551" s="4">
        <f t="shared" si="8"/>
        <v>2.719683527</v>
      </c>
    </row>
    <row r="552">
      <c r="A552" s="2">
        <v>45300.6770691123</v>
      </c>
      <c r="B552" s="1">
        <v>0.853196926064271</v>
      </c>
      <c r="C552" s="1">
        <v>-0.185511815535422</v>
      </c>
      <c r="D552" s="1">
        <v>0.32593970020837</v>
      </c>
      <c r="E552" s="1">
        <v>0.948291420936584</v>
      </c>
      <c r="F552" s="1">
        <v>0.00465820500124116</v>
      </c>
      <c r="G552" s="1">
        <v>0.317295753393104</v>
      </c>
      <c r="H552" s="1">
        <v>0.00671066079640876</v>
      </c>
      <c r="I552" s="1">
        <v>0.00496636509802842</v>
      </c>
      <c r="J552" s="1">
        <v>0.00487700560272141</v>
      </c>
      <c r="K552" s="1">
        <v>9.45355866107296E-4</v>
      </c>
      <c r="L552" s="1">
        <v>0.00293555063369339</v>
      </c>
      <c r="M552" s="1">
        <v>-0.0074337221151891</v>
      </c>
      <c r="N552" s="1">
        <v>-0.00798454341600846</v>
      </c>
      <c r="O552" s="1">
        <v>1.09532830255244</v>
      </c>
      <c r="P552" s="1">
        <v>1.37629909402623</v>
      </c>
      <c r="Q552" s="1">
        <v>-19.8407249078703</v>
      </c>
      <c r="R552" s="1">
        <v>-1.23298538206761</v>
      </c>
      <c r="S552" s="1">
        <v>-0.302590300314218</v>
      </c>
      <c r="T552" s="1">
        <v>-1.18892409099507</v>
      </c>
      <c r="U552" s="4">
        <f t="shared" si="1"/>
        <v>-3.986551757</v>
      </c>
      <c r="V552" s="4">
        <f t="shared" si="2"/>
        <v>-2.057172502</v>
      </c>
      <c r="W552" s="4">
        <f t="shared" si="3"/>
        <v>-21.43928056</v>
      </c>
      <c r="X552" s="4">
        <f t="shared" si="4"/>
        <v>-2.197068504</v>
      </c>
      <c r="Y552" s="4">
        <f t="shared" si="5"/>
        <v>-1.602987359</v>
      </c>
      <c r="Z552" s="4">
        <f t="shared" si="6"/>
        <v>-0.4806017772</v>
      </c>
      <c r="AA552" s="4">
        <f t="shared" si="7"/>
        <v>4.486039859</v>
      </c>
      <c r="AB552" s="4">
        <f t="shared" si="8"/>
        <v>2.719683527</v>
      </c>
    </row>
    <row r="553">
      <c r="A553" s="2">
        <v>45300.67706925146</v>
      </c>
      <c r="B553" s="1">
        <v>0.853196926064271</v>
      </c>
      <c r="C553" s="1">
        <v>-0.185511815535422</v>
      </c>
      <c r="D553" s="1">
        <v>0.32593970020837</v>
      </c>
      <c r="E553" s="1">
        <v>0.948291420936584</v>
      </c>
      <c r="F553" s="1">
        <v>0.00465820500124116</v>
      </c>
      <c r="G553" s="1">
        <v>0.317295753393104</v>
      </c>
      <c r="H553" s="1">
        <v>0.00671066079640876</v>
      </c>
      <c r="I553" s="1">
        <v>0.00496636509802842</v>
      </c>
      <c r="J553" s="1">
        <v>0.00487700560272141</v>
      </c>
      <c r="K553" s="1">
        <v>9.45355866107296E-4</v>
      </c>
      <c r="L553" s="1">
        <v>0.00293555063369339</v>
      </c>
      <c r="M553" s="1">
        <v>-0.0074337221151891</v>
      </c>
      <c r="N553" s="1">
        <v>-0.00798454341600846</v>
      </c>
      <c r="O553" s="1">
        <v>1.09532830255244</v>
      </c>
      <c r="P553" s="1">
        <v>1.37629909402623</v>
      </c>
      <c r="Q553" s="1">
        <v>-19.8407249078703</v>
      </c>
      <c r="R553" s="1">
        <v>-1.23298538206761</v>
      </c>
      <c r="S553" s="1">
        <v>-0.302590300314218</v>
      </c>
      <c r="T553" s="1">
        <v>-1.18892409099507</v>
      </c>
      <c r="U553" s="4">
        <f t="shared" si="1"/>
        <v>-3.986551757</v>
      </c>
      <c r="V553" s="4">
        <f t="shared" si="2"/>
        <v>-2.057172502</v>
      </c>
      <c r="W553" s="4">
        <f t="shared" si="3"/>
        <v>-21.43928056</v>
      </c>
      <c r="X553" s="4">
        <f t="shared" si="4"/>
        <v>-2.197068504</v>
      </c>
      <c r="Y553" s="4">
        <f t="shared" si="5"/>
        <v>-1.602987359</v>
      </c>
      <c r="Z553" s="4">
        <f t="shared" si="6"/>
        <v>-0.4806017772</v>
      </c>
      <c r="AA553" s="4">
        <f t="shared" si="7"/>
        <v>4.486039859</v>
      </c>
      <c r="AB553" s="4">
        <f t="shared" si="8"/>
        <v>2.719683527</v>
      </c>
    </row>
    <row r="554">
      <c r="A554" s="2">
        <v>45300.6770693931</v>
      </c>
      <c r="B554" s="1">
        <v>0.853196926064271</v>
      </c>
      <c r="C554" s="1">
        <v>-0.185511815535422</v>
      </c>
      <c r="D554" s="1">
        <v>0.32593970020837</v>
      </c>
      <c r="E554" s="1">
        <v>0.948291420936584</v>
      </c>
      <c r="F554" s="1">
        <v>0.00465820500124116</v>
      </c>
      <c r="G554" s="1">
        <v>0.317295753393104</v>
      </c>
      <c r="H554" s="1">
        <v>0.00671066079640876</v>
      </c>
      <c r="I554" s="1">
        <v>0.00496636509802842</v>
      </c>
      <c r="J554" s="1">
        <v>0.00487700560272141</v>
      </c>
      <c r="K554" s="1">
        <v>9.45355866107296E-4</v>
      </c>
      <c r="L554" s="1">
        <v>0.00293555063369339</v>
      </c>
      <c r="M554" s="1">
        <v>-0.0074337221151891</v>
      </c>
      <c r="N554" s="1">
        <v>-0.00798454341600846</v>
      </c>
      <c r="O554" s="1">
        <v>1.09532830255244</v>
      </c>
      <c r="P554" s="1">
        <v>1.37629909402623</v>
      </c>
      <c r="Q554" s="1">
        <v>-19.8407249078703</v>
      </c>
      <c r="R554" s="1">
        <v>-1.23298538206761</v>
      </c>
      <c r="S554" s="1">
        <v>-0.302590300314218</v>
      </c>
      <c r="T554" s="1">
        <v>-1.18892409099507</v>
      </c>
      <c r="U554" s="4">
        <f t="shared" si="1"/>
        <v>-3.986551757</v>
      </c>
      <c r="V554" s="4">
        <f t="shared" si="2"/>
        <v>-2.057172502</v>
      </c>
      <c r="W554" s="4">
        <f t="shared" si="3"/>
        <v>-21.43928056</v>
      </c>
      <c r="X554" s="4">
        <f t="shared" si="4"/>
        <v>-2.197068504</v>
      </c>
      <c r="Y554" s="4">
        <f t="shared" si="5"/>
        <v>-1.602987359</v>
      </c>
      <c r="Z554" s="4">
        <f t="shared" si="6"/>
        <v>-0.4806017772</v>
      </c>
      <c r="AA554" s="4">
        <f t="shared" si="7"/>
        <v>4.486039859</v>
      </c>
      <c r="AB554" s="4">
        <f t="shared" si="8"/>
        <v>2.719683527</v>
      </c>
    </row>
    <row r="555">
      <c r="A555" s="2">
        <v>45300.67706953274</v>
      </c>
      <c r="B555" s="1">
        <v>0.853308011642392</v>
      </c>
      <c r="C555" s="1">
        <v>-0.185441067318891</v>
      </c>
      <c r="D555" s="1">
        <v>0.325927153614279</v>
      </c>
      <c r="E555" s="1">
        <v>0.948245704174041</v>
      </c>
      <c r="F555" s="1">
        <v>0.00470281385716487</v>
      </c>
      <c r="G555" s="1">
        <v>0.317429234834208</v>
      </c>
      <c r="H555" s="1">
        <v>0.00682705587863189</v>
      </c>
      <c r="I555" s="1">
        <v>0.00231428287751865</v>
      </c>
      <c r="J555" s="1">
        <v>0.00147392117774182</v>
      </c>
      <c r="K555" s="1">
        <v>-2.61387376902788E-4</v>
      </c>
      <c r="L555" s="1">
        <v>-0.00517565267622218</v>
      </c>
      <c r="M555" s="1">
        <v>-0.00588866155502348</v>
      </c>
      <c r="N555" s="1">
        <v>2.6996819961628E-4</v>
      </c>
      <c r="O555" s="1">
        <v>1.19662591473644</v>
      </c>
      <c r="P555" s="1">
        <v>1.03362063171989</v>
      </c>
      <c r="Q555" s="1">
        <v>-19.6910972451769</v>
      </c>
      <c r="R555" s="1">
        <v>-1.27339246826369</v>
      </c>
      <c r="S555" s="1">
        <v>-0.290828953420452</v>
      </c>
      <c r="T555" s="1">
        <v>-1.18911092562446</v>
      </c>
      <c r="U555" s="4">
        <f t="shared" si="1"/>
        <v>-3.885254145</v>
      </c>
      <c r="V555" s="4">
        <f t="shared" si="2"/>
        <v>-2.399850964</v>
      </c>
      <c r="W555" s="4">
        <f t="shared" si="3"/>
        <v>-21.2896529</v>
      </c>
      <c r="X555" s="4">
        <f t="shared" si="4"/>
        <v>-2.23747559</v>
      </c>
      <c r="Y555" s="4">
        <f t="shared" si="5"/>
        <v>-1.591226012</v>
      </c>
      <c r="Z555" s="4">
        <f t="shared" si="6"/>
        <v>-0.4807886118</v>
      </c>
      <c r="AA555" s="4">
        <f t="shared" si="7"/>
        <v>4.566671044</v>
      </c>
      <c r="AB555" s="4">
        <f t="shared" si="8"/>
        <v>2.745595972</v>
      </c>
    </row>
    <row r="556">
      <c r="A556" s="2">
        <v>45300.67706968055</v>
      </c>
      <c r="B556" s="1">
        <v>0.853377479834867</v>
      </c>
      <c r="C556" s="1">
        <v>-0.185391771861631</v>
      </c>
      <c r="D556" s="1">
        <v>0.325916145054777</v>
      </c>
      <c r="E556" s="1">
        <v>0.948214352130889</v>
      </c>
      <c r="F556" s="1">
        <v>0.00470774652235034</v>
      </c>
      <c r="G556" s="1">
        <v>0.317522365212198</v>
      </c>
      <c r="H556" s="1">
        <v>0.00684872633088902</v>
      </c>
      <c r="I556" s="1">
        <v>0.00231428287751865</v>
      </c>
      <c r="J556" s="1">
        <v>0.00147392117774182</v>
      </c>
      <c r="K556" s="1">
        <v>-2.61387376902788E-4</v>
      </c>
      <c r="L556" s="1">
        <v>-0.00517565267622218</v>
      </c>
      <c r="M556" s="1">
        <v>-0.00588866155502348</v>
      </c>
      <c r="N556" s="1">
        <v>2.6996819961628E-4</v>
      </c>
      <c r="O556" s="1">
        <v>1.91269190047205</v>
      </c>
      <c r="P556" s="1">
        <v>1.96285330531967</v>
      </c>
      <c r="Q556" s="1">
        <v>-20.6412987736929</v>
      </c>
      <c r="R556" s="1">
        <v>-1.15947439992059</v>
      </c>
      <c r="S556" s="1">
        <v>-0.378694541340145</v>
      </c>
      <c r="T556" s="1">
        <v>-1.23179335381006</v>
      </c>
      <c r="U556" s="4">
        <f t="shared" si="1"/>
        <v>-3.16918816</v>
      </c>
      <c r="V556" s="4">
        <f t="shared" si="2"/>
        <v>-1.470618291</v>
      </c>
      <c r="W556" s="4">
        <f t="shared" si="3"/>
        <v>-22.23985443</v>
      </c>
      <c r="X556" s="4">
        <f t="shared" si="4"/>
        <v>-2.123557522</v>
      </c>
      <c r="Y556" s="4">
        <f t="shared" si="5"/>
        <v>-1.6790916</v>
      </c>
      <c r="Z556" s="4">
        <f t="shared" si="6"/>
        <v>-0.52347104</v>
      </c>
      <c r="AA556" s="4">
        <f t="shared" si="7"/>
        <v>3.493776144</v>
      </c>
      <c r="AB556" s="4">
        <f t="shared" si="8"/>
        <v>2.707183989</v>
      </c>
    </row>
    <row r="557">
      <c r="A557" s="2">
        <v>45300.677069820835</v>
      </c>
      <c r="B557" s="1">
        <v>0.853465087858945</v>
      </c>
      <c r="C557" s="1">
        <v>-0.185380591617181</v>
      </c>
      <c r="D557" s="1">
        <v>0.325973605022561</v>
      </c>
      <c r="E557" s="1">
        <v>0.948170483112335</v>
      </c>
      <c r="F557" s="1">
        <v>0.00461089055857436</v>
      </c>
      <c r="G557" s="1">
        <v>0.31765413127048</v>
      </c>
      <c r="H557" s="1">
        <v>0.00688210235644299</v>
      </c>
      <c r="I557" s="1">
        <v>0.00231428287751865</v>
      </c>
      <c r="J557" s="1">
        <v>0.00147392117774182</v>
      </c>
      <c r="K557" s="1">
        <v>-2.61387376902788E-4</v>
      </c>
      <c r="L557" s="1">
        <v>-0.00517565267622218</v>
      </c>
      <c r="M557" s="1">
        <v>-0.00588866155502348</v>
      </c>
      <c r="N557" s="1">
        <v>2.6996819961628E-4</v>
      </c>
      <c r="O557" s="1">
        <v>3.2490731687344</v>
      </c>
      <c r="P557" s="1">
        <v>2.39042064749497</v>
      </c>
      <c r="Q557" s="1">
        <v>-21.1343013724649</v>
      </c>
      <c r="R557" s="1">
        <v>-1.14638303809715</v>
      </c>
      <c r="S557" s="1">
        <v>-0.648701758886936</v>
      </c>
      <c r="T557" s="1">
        <v>-1.39672679418568</v>
      </c>
      <c r="U557" s="4">
        <f t="shared" si="1"/>
        <v>-1.832806891</v>
      </c>
      <c r="V557" s="4">
        <f t="shared" si="2"/>
        <v>-1.043050949</v>
      </c>
      <c r="W557" s="4">
        <f t="shared" si="3"/>
        <v>-22.73285703</v>
      </c>
      <c r="X557" s="4">
        <f t="shared" si="4"/>
        <v>-2.11046616</v>
      </c>
      <c r="Y557" s="4">
        <f t="shared" si="5"/>
        <v>-1.949098818</v>
      </c>
      <c r="Z557" s="4">
        <f t="shared" si="6"/>
        <v>-0.6884044804</v>
      </c>
      <c r="AA557" s="4">
        <f t="shared" si="7"/>
        <v>2.108823459</v>
      </c>
      <c r="AB557" s="4">
        <f t="shared" si="8"/>
        <v>2.87281284</v>
      </c>
    </row>
    <row r="558">
      <c r="A558" s="2">
        <v>45300.67706996037</v>
      </c>
      <c r="B558" s="1">
        <v>0.853561493586422</v>
      </c>
      <c r="C558" s="1">
        <v>-0.185340647245678</v>
      </c>
      <c r="D558" s="1">
        <v>0.326028912893552</v>
      </c>
      <c r="E558" s="1">
        <v>0.948133528232574</v>
      </c>
      <c r="F558" s="1">
        <v>0.00449072707130108</v>
      </c>
      <c r="G558" s="1">
        <v>0.317765821265946</v>
      </c>
      <c r="H558" s="1">
        <v>0.00689150356772488</v>
      </c>
      <c r="I558" s="1">
        <v>0.00231428287751865</v>
      </c>
      <c r="J558" s="1">
        <v>0.00147392117774182</v>
      </c>
      <c r="K558" s="1">
        <v>-2.61387376902788E-4</v>
      </c>
      <c r="L558" s="1">
        <v>-0.00517565267622218</v>
      </c>
      <c r="M558" s="1">
        <v>-0.00588866155502348</v>
      </c>
      <c r="N558" s="1">
        <v>2.6996819961628E-4</v>
      </c>
      <c r="O558" s="1">
        <v>3.2490731687344</v>
      </c>
      <c r="P558" s="1">
        <v>2.39042064749497</v>
      </c>
      <c r="Q558" s="1">
        <v>-21.1343013724649</v>
      </c>
      <c r="R558" s="1">
        <v>-1.14638303809715</v>
      </c>
      <c r="S558" s="1">
        <v>-0.648701758886936</v>
      </c>
      <c r="T558" s="1">
        <v>-1.39672679418568</v>
      </c>
      <c r="U558" s="4">
        <f t="shared" si="1"/>
        <v>-1.832806891</v>
      </c>
      <c r="V558" s="4">
        <f t="shared" si="2"/>
        <v>-1.043050949</v>
      </c>
      <c r="W558" s="4">
        <f t="shared" si="3"/>
        <v>-22.73285703</v>
      </c>
      <c r="X558" s="4">
        <f t="shared" si="4"/>
        <v>-2.11046616</v>
      </c>
      <c r="Y558" s="4">
        <f t="shared" si="5"/>
        <v>-1.949098818</v>
      </c>
      <c r="Z558" s="4">
        <f t="shared" si="6"/>
        <v>-0.6884044804</v>
      </c>
      <c r="AA558" s="4">
        <f t="shared" si="7"/>
        <v>2.108823459</v>
      </c>
      <c r="AB558" s="4">
        <f t="shared" si="8"/>
        <v>2.87281284</v>
      </c>
    </row>
    <row r="559">
      <c r="A559" s="2">
        <v>45300.67707010118</v>
      </c>
      <c r="B559" s="1">
        <v>0.853612593269331</v>
      </c>
      <c r="C559" s="1">
        <v>-0.185270134377087</v>
      </c>
      <c r="D559" s="1">
        <v>0.326034118299633</v>
      </c>
      <c r="E559" s="1">
        <v>0.948120772838592</v>
      </c>
      <c r="F559" s="1">
        <v>0.00448255334360389</v>
      </c>
      <c r="G559" s="1">
        <v>0.317803947373336</v>
      </c>
      <c r="H559" s="1">
        <v>0.00689880044880543</v>
      </c>
      <c r="I559" s="1">
        <v>0.00231428287751865</v>
      </c>
      <c r="J559" s="1">
        <v>0.00147392117774182</v>
      </c>
      <c r="K559" s="1">
        <v>-2.61387376902788E-4</v>
      </c>
      <c r="L559" s="1">
        <v>-0.00517565267622218</v>
      </c>
      <c r="M559" s="1">
        <v>-0.00588866155502348</v>
      </c>
      <c r="N559" s="1">
        <v>2.6996819961628E-4</v>
      </c>
      <c r="O559" s="1">
        <v>2.61983490647104</v>
      </c>
      <c r="P559" s="1">
        <v>1.44008445455992</v>
      </c>
      <c r="Q559" s="1">
        <v>-20.216514896372</v>
      </c>
      <c r="R559" s="1">
        <v>-1.23836756456555</v>
      </c>
      <c r="S559" s="1">
        <v>-0.487091255056342</v>
      </c>
      <c r="T559" s="1">
        <v>-1.30333472529608</v>
      </c>
      <c r="U559" s="4">
        <f t="shared" si="1"/>
        <v>-2.462045154</v>
      </c>
      <c r="V559" s="4">
        <f t="shared" si="2"/>
        <v>-1.993387141</v>
      </c>
      <c r="W559" s="4">
        <f t="shared" si="3"/>
        <v>-21.81507055</v>
      </c>
      <c r="X559" s="4">
        <f t="shared" si="4"/>
        <v>-2.202450687</v>
      </c>
      <c r="Y559" s="4">
        <f t="shared" si="5"/>
        <v>-1.787488314</v>
      </c>
      <c r="Z559" s="4">
        <f t="shared" si="6"/>
        <v>-0.5950124115</v>
      </c>
      <c r="AA559" s="4">
        <f t="shared" si="7"/>
        <v>3.167847634</v>
      </c>
      <c r="AB559" s="4">
        <f t="shared" si="8"/>
        <v>2.836530187</v>
      </c>
    </row>
    <row r="560">
      <c r="A560" s="2">
        <v>45300.67707024001</v>
      </c>
      <c r="B560" s="1">
        <v>0.853612593269331</v>
      </c>
      <c r="C560" s="1">
        <v>-0.185270134377087</v>
      </c>
      <c r="D560" s="1">
        <v>0.326034118299633</v>
      </c>
      <c r="E560" s="1">
        <v>0.948120772838592</v>
      </c>
      <c r="F560" s="1">
        <v>0.00448255334360389</v>
      </c>
      <c r="G560" s="1">
        <v>0.317803947373336</v>
      </c>
      <c r="H560" s="1">
        <v>0.00689880044880543</v>
      </c>
      <c r="I560" s="1">
        <v>0.00231428287751865</v>
      </c>
      <c r="J560" s="1">
        <v>0.00147392117774182</v>
      </c>
      <c r="K560" s="1">
        <v>-2.61387376902788E-4</v>
      </c>
      <c r="L560" s="1">
        <v>-0.00517565267622218</v>
      </c>
      <c r="M560" s="1">
        <v>-0.00588866155502348</v>
      </c>
      <c r="N560" s="1">
        <v>2.6996819961628E-4</v>
      </c>
      <c r="O560" s="1">
        <v>2.35820413651416</v>
      </c>
      <c r="P560" s="1">
        <v>2.20602986735278</v>
      </c>
      <c r="Q560" s="1">
        <v>-20.4282287773184</v>
      </c>
      <c r="R560" s="1">
        <v>-1.12408673001911</v>
      </c>
      <c r="S560" s="1">
        <v>-0.453314187577452</v>
      </c>
      <c r="T560" s="1">
        <v>-1.27979380983408</v>
      </c>
      <c r="U560" s="4">
        <f t="shared" si="1"/>
        <v>-2.723675923</v>
      </c>
      <c r="V560" s="4">
        <f t="shared" si="2"/>
        <v>-1.227441729</v>
      </c>
      <c r="W560" s="4">
        <f t="shared" si="3"/>
        <v>-22.02678443</v>
      </c>
      <c r="X560" s="4">
        <f t="shared" si="4"/>
        <v>-2.088169852</v>
      </c>
      <c r="Y560" s="4">
        <f t="shared" si="5"/>
        <v>-1.753711247</v>
      </c>
      <c r="Z560" s="4">
        <f t="shared" si="6"/>
        <v>-0.571471496</v>
      </c>
      <c r="AA560" s="4">
        <f t="shared" si="7"/>
        <v>2.987477821</v>
      </c>
      <c r="AB560" s="4">
        <f t="shared" si="8"/>
        <v>2.726895023</v>
      </c>
    </row>
    <row r="561">
      <c r="A561" s="2">
        <v>45300.67707039626</v>
      </c>
      <c r="B561" s="1">
        <v>0.853612593269331</v>
      </c>
      <c r="C561" s="1">
        <v>-0.185270134377087</v>
      </c>
      <c r="D561" s="1">
        <v>0.326034118299633</v>
      </c>
      <c r="E561" s="1">
        <v>0.948120772838592</v>
      </c>
      <c r="F561" s="1">
        <v>0.00448255334360389</v>
      </c>
      <c r="G561" s="1">
        <v>0.317803947373336</v>
      </c>
      <c r="H561" s="1">
        <v>0.00689880044880543</v>
      </c>
      <c r="I561" s="1">
        <v>0.00231428287751865</v>
      </c>
      <c r="J561" s="1">
        <v>0.00147392117774182</v>
      </c>
      <c r="K561" s="1">
        <v>-2.61387376902788E-4</v>
      </c>
      <c r="L561" s="1">
        <v>-0.00517565267622218</v>
      </c>
      <c r="M561" s="1">
        <v>-0.00588866155502348</v>
      </c>
      <c r="N561" s="1">
        <v>2.6996819961628E-4</v>
      </c>
      <c r="O561" s="1">
        <v>2.35820413651416</v>
      </c>
      <c r="P561" s="1">
        <v>2.20602986735278</v>
      </c>
      <c r="Q561" s="1">
        <v>-20.4282287773184</v>
      </c>
      <c r="R561" s="1">
        <v>-1.12408673001911</v>
      </c>
      <c r="S561" s="1">
        <v>-0.453314187577452</v>
      </c>
      <c r="T561" s="1">
        <v>-1.27979380983408</v>
      </c>
      <c r="U561" s="4">
        <f t="shared" si="1"/>
        <v>-2.723675923</v>
      </c>
      <c r="V561" s="4">
        <f t="shared" si="2"/>
        <v>-1.227441729</v>
      </c>
      <c r="W561" s="4">
        <f t="shared" si="3"/>
        <v>-22.02678443</v>
      </c>
      <c r="X561" s="4">
        <f t="shared" si="4"/>
        <v>-2.088169852</v>
      </c>
      <c r="Y561" s="4">
        <f t="shared" si="5"/>
        <v>-1.753711247</v>
      </c>
      <c r="Z561" s="4">
        <f t="shared" si="6"/>
        <v>-0.571471496</v>
      </c>
      <c r="AA561" s="4">
        <f t="shared" si="7"/>
        <v>2.987477821</v>
      </c>
      <c r="AB561" s="4">
        <f t="shared" si="8"/>
        <v>2.726895023</v>
      </c>
    </row>
    <row r="562">
      <c r="A562" s="2">
        <v>45300.67707055318</v>
      </c>
      <c r="B562" s="1">
        <v>0.853612593269331</v>
      </c>
      <c r="C562" s="1">
        <v>-0.185270134377087</v>
      </c>
      <c r="D562" s="1">
        <v>0.326034118299633</v>
      </c>
      <c r="E562" s="1">
        <v>0.948120772838592</v>
      </c>
      <c r="F562" s="1">
        <v>0.00448255334360389</v>
      </c>
      <c r="G562" s="1">
        <v>0.317803947373336</v>
      </c>
      <c r="H562" s="1">
        <v>0.00689880044880543</v>
      </c>
      <c r="I562" s="1">
        <v>0.00231428287751865</v>
      </c>
      <c r="J562" s="1">
        <v>0.00147392117774182</v>
      </c>
      <c r="K562" s="1">
        <v>-2.61387376902788E-4</v>
      </c>
      <c r="L562" s="1">
        <v>-0.00517565267622218</v>
      </c>
      <c r="M562" s="1">
        <v>-0.00588866155502348</v>
      </c>
      <c r="N562" s="1">
        <v>2.6996819961628E-4</v>
      </c>
      <c r="O562" s="1">
        <v>2.35820413651416</v>
      </c>
      <c r="P562" s="1">
        <v>2.20602986735278</v>
      </c>
      <c r="Q562" s="1">
        <v>-20.4282287773184</v>
      </c>
      <c r="R562" s="1">
        <v>-1.12408673001911</v>
      </c>
      <c r="S562" s="1">
        <v>-0.453314187577452</v>
      </c>
      <c r="T562" s="1">
        <v>-1.27979380983408</v>
      </c>
      <c r="U562" s="4">
        <f t="shared" si="1"/>
        <v>-2.723675923</v>
      </c>
      <c r="V562" s="4">
        <f t="shared" si="2"/>
        <v>-1.227441729</v>
      </c>
      <c r="W562" s="4">
        <f t="shared" si="3"/>
        <v>-22.02678443</v>
      </c>
      <c r="X562" s="4">
        <f t="shared" si="4"/>
        <v>-2.088169852</v>
      </c>
      <c r="Y562" s="4">
        <f t="shared" si="5"/>
        <v>-1.753711247</v>
      </c>
      <c r="Z562" s="4">
        <f t="shared" si="6"/>
        <v>-0.571471496</v>
      </c>
      <c r="AA562" s="4">
        <f t="shared" si="7"/>
        <v>2.987477821</v>
      </c>
      <c r="AB562" s="4">
        <f t="shared" si="8"/>
        <v>2.726895023</v>
      </c>
    </row>
    <row r="563">
      <c r="A563" s="2">
        <v>45300.677070711296</v>
      </c>
      <c r="B563" s="1">
        <v>0.853612593269331</v>
      </c>
      <c r="C563" s="1">
        <v>-0.185270134377087</v>
      </c>
      <c r="D563" s="1">
        <v>0.326034118299633</v>
      </c>
      <c r="E563" s="1">
        <v>0.948120772838592</v>
      </c>
      <c r="F563" s="1">
        <v>0.00448255334360389</v>
      </c>
      <c r="G563" s="1">
        <v>0.317803947373336</v>
      </c>
      <c r="H563" s="1">
        <v>0.00689880044880543</v>
      </c>
      <c r="I563" s="1">
        <v>0.00231428287751865</v>
      </c>
      <c r="J563" s="1">
        <v>0.00147392117774182</v>
      </c>
      <c r="K563" s="1">
        <v>-2.61387376902788E-4</v>
      </c>
      <c r="L563" s="1">
        <v>-0.00517565267622218</v>
      </c>
      <c r="M563" s="1">
        <v>-0.00588866155502348</v>
      </c>
      <c r="N563" s="1">
        <v>2.6996819961628E-4</v>
      </c>
      <c r="O563" s="1">
        <v>2.35820413651416</v>
      </c>
      <c r="P563" s="1">
        <v>2.20602986735278</v>
      </c>
      <c r="Q563" s="1">
        <v>-20.4282287773184</v>
      </c>
      <c r="R563" s="1">
        <v>-1.12408673001911</v>
      </c>
      <c r="S563" s="1">
        <v>-0.453314187577452</v>
      </c>
      <c r="T563" s="1">
        <v>-1.27979380983408</v>
      </c>
      <c r="U563" s="4">
        <f t="shared" si="1"/>
        <v>-2.723675923</v>
      </c>
      <c r="V563" s="4">
        <f t="shared" si="2"/>
        <v>-1.227441729</v>
      </c>
      <c r="W563" s="4">
        <f t="shared" si="3"/>
        <v>-22.02678443</v>
      </c>
      <c r="X563" s="4">
        <f t="shared" si="4"/>
        <v>-2.088169852</v>
      </c>
      <c r="Y563" s="4">
        <f t="shared" si="5"/>
        <v>-1.753711247</v>
      </c>
      <c r="Z563" s="4">
        <f t="shared" si="6"/>
        <v>-0.571471496</v>
      </c>
      <c r="AA563" s="4">
        <f t="shared" si="7"/>
        <v>2.987477821</v>
      </c>
      <c r="AB563" s="4">
        <f t="shared" si="8"/>
        <v>2.726895023</v>
      </c>
    </row>
    <row r="564">
      <c r="A564" s="2">
        <v>45300.67707087248</v>
      </c>
      <c r="B564" s="1">
        <v>0.853697691988975</v>
      </c>
      <c r="C564" s="1">
        <v>-0.185345201998806</v>
      </c>
      <c r="D564" s="1">
        <v>0.325961943367244</v>
      </c>
      <c r="E564" s="1">
        <v>0.948097109794616</v>
      </c>
      <c r="F564" s="1">
        <v>0.00448858314266476</v>
      </c>
      <c r="G564" s="1">
        <v>0.317866308697561</v>
      </c>
      <c r="H564" s="1">
        <v>0.0072636890795798</v>
      </c>
      <c r="I564" s="1">
        <v>0.00231428287751865</v>
      </c>
      <c r="J564" s="1">
        <v>0.00147392117774182</v>
      </c>
      <c r="K564" s="1">
        <v>-2.61387376902788E-4</v>
      </c>
      <c r="L564" s="1">
        <v>-0.00517565267622218</v>
      </c>
      <c r="M564" s="1">
        <v>-0.00588866155502348</v>
      </c>
      <c r="N564" s="1">
        <v>2.6996819961628E-4</v>
      </c>
      <c r="O564" s="1">
        <v>4.28646424857477</v>
      </c>
      <c r="P564" s="1">
        <v>4.82631156447689</v>
      </c>
      <c r="Q564" s="1">
        <v>-18.8529353286922</v>
      </c>
      <c r="R564" s="1">
        <v>-0.568844787009433</v>
      </c>
      <c r="S564" s="1">
        <v>-0.883549136549435</v>
      </c>
      <c r="T564" s="1">
        <v>-1.5820323792492</v>
      </c>
      <c r="U564" s="4">
        <f t="shared" si="1"/>
        <v>-0.7954158114</v>
      </c>
      <c r="V564" s="4">
        <f t="shared" si="2"/>
        <v>1.392839968</v>
      </c>
      <c r="W564" s="4">
        <f t="shared" si="3"/>
        <v>-20.45149098</v>
      </c>
      <c r="X564" s="4">
        <f t="shared" si="4"/>
        <v>-1.532927909</v>
      </c>
      <c r="Y564" s="4">
        <f t="shared" si="5"/>
        <v>-2.183946196</v>
      </c>
      <c r="Z564" s="4">
        <f t="shared" si="6"/>
        <v>-0.8737100654</v>
      </c>
      <c r="AA564" s="4">
        <f t="shared" si="7"/>
        <v>1.603960564</v>
      </c>
      <c r="AB564" s="4">
        <f t="shared" si="8"/>
        <v>2.668237051</v>
      </c>
    </row>
    <row r="565">
      <c r="A565" s="2">
        <v>45300.67707101927</v>
      </c>
      <c r="B565" s="1">
        <v>0.853640466665818</v>
      </c>
      <c r="C565" s="1">
        <v>-0.18543195082002</v>
      </c>
      <c r="D565" s="1">
        <v>0.325838457268458</v>
      </c>
      <c r="E565" s="1">
        <v>0.948148190975189</v>
      </c>
      <c r="F565" s="1">
        <v>0.00453441748411536</v>
      </c>
      <c r="G565" s="1">
        <v>0.317709280810761</v>
      </c>
      <c r="H565" s="1">
        <v>0.00743431772089837</v>
      </c>
      <c r="I565" s="1">
        <v>0.00231428287751865</v>
      </c>
      <c r="J565" s="1">
        <v>0.00147392117774182</v>
      </c>
      <c r="K565" s="1">
        <v>-2.61387376902788E-4</v>
      </c>
      <c r="L565" s="1">
        <v>-0.00517565267622218</v>
      </c>
      <c r="M565" s="1">
        <v>-0.00588866155502348</v>
      </c>
      <c r="N565" s="1">
        <v>2.6996819961628E-4</v>
      </c>
      <c r="O565" s="1">
        <v>3.47505986506089</v>
      </c>
      <c r="P565" s="1">
        <v>4.7609969158576</v>
      </c>
      <c r="Q565" s="1">
        <v>-18.2827902921153</v>
      </c>
      <c r="R565" s="1">
        <v>-0.534099745165631</v>
      </c>
      <c r="S565" s="1">
        <v>-0.80667192965183</v>
      </c>
      <c r="T565" s="1">
        <v>-1.58954640604857</v>
      </c>
      <c r="U565" s="4">
        <f t="shared" si="1"/>
        <v>-1.606820195</v>
      </c>
      <c r="V565" s="4">
        <f t="shared" si="2"/>
        <v>1.32752532</v>
      </c>
      <c r="W565" s="4">
        <f t="shared" si="3"/>
        <v>-19.88134595</v>
      </c>
      <c r="X565" s="4">
        <f t="shared" si="4"/>
        <v>-1.498182867</v>
      </c>
      <c r="Y565" s="4">
        <f t="shared" si="5"/>
        <v>-2.107068989</v>
      </c>
      <c r="Z565" s="4">
        <f t="shared" si="6"/>
        <v>-0.8812240922</v>
      </c>
      <c r="AA565" s="4">
        <f t="shared" si="7"/>
        <v>2.084273162</v>
      </c>
      <c r="AB565" s="4">
        <f t="shared" si="8"/>
        <v>2.585399703</v>
      </c>
    </row>
    <row r="566">
      <c r="A566" s="2">
        <v>45300.677071161575</v>
      </c>
      <c r="B566" s="1">
        <v>0.853588307071065</v>
      </c>
      <c r="C566" s="1">
        <v>-0.185509546731455</v>
      </c>
      <c r="D566" s="1">
        <v>0.325664286916118</v>
      </c>
      <c r="E566" s="1">
        <v>0.948205173015594</v>
      </c>
      <c r="F566" s="1">
        <v>0.00457735397205817</v>
      </c>
      <c r="G566" s="1">
        <v>0.317534806947254</v>
      </c>
      <c r="H566" s="1">
        <v>0.00759458212937671</v>
      </c>
      <c r="I566" s="1">
        <v>0.00231428287751865</v>
      </c>
      <c r="J566" s="1">
        <v>0.00147392117774182</v>
      </c>
      <c r="K566" s="1">
        <v>-2.61387376902788E-4</v>
      </c>
      <c r="L566" s="1">
        <v>-0.00517565267622218</v>
      </c>
      <c r="M566" s="1">
        <v>-0.00588866155502348</v>
      </c>
      <c r="N566" s="1">
        <v>2.6996819961628E-4</v>
      </c>
      <c r="O566" s="1">
        <v>2.84901008595069</v>
      </c>
      <c r="P566" s="1">
        <v>4.98038783857171</v>
      </c>
      <c r="Q566" s="1">
        <v>-18.2962718830966</v>
      </c>
      <c r="R566" s="1">
        <v>-0.456438609248905</v>
      </c>
      <c r="S566" s="1">
        <v>-0.732821162604751</v>
      </c>
      <c r="T566" s="1">
        <v>-1.58716784970552</v>
      </c>
      <c r="U566" s="4">
        <f t="shared" si="1"/>
        <v>-2.232869974</v>
      </c>
      <c r="V566" s="4">
        <f t="shared" si="2"/>
        <v>1.546916243</v>
      </c>
      <c r="W566" s="4">
        <f t="shared" si="3"/>
        <v>-19.89482754</v>
      </c>
      <c r="X566" s="4">
        <f t="shared" si="4"/>
        <v>-1.420521731</v>
      </c>
      <c r="Y566" s="4">
        <f t="shared" si="5"/>
        <v>-2.033218222</v>
      </c>
      <c r="Z566" s="4">
        <f t="shared" si="6"/>
        <v>-0.8788455359</v>
      </c>
      <c r="AA566" s="4">
        <f t="shared" si="7"/>
        <v>2.716368565</v>
      </c>
      <c r="AB566" s="4">
        <f t="shared" si="8"/>
        <v>2.480294</v>
      </c>
    </row>
    <row r="567">
      <c r="A567" s="2">
        <v>45300.6770713038</v>
      </c>
      <c r="B567" s="1">
        <v>0.853526730008751</v>
      </c>
      <c r="C567" s="1">
        <v>-0.185596822760875</v>
      </c>
      <c r="D567" s="1">
        <v>0.325540968400902</v>
      </c>
      <c r="E567" s="1">
        <v>0.948245048522949</v>
      </c>
      <c r="F567" s="1">
        <v>0.00462596496438249</v>
      </c>
      <c r="G567" s="1">
        <v>0.317412694998055</v>
      </c>
      <c r="H567" s="1">
        <v>0.0076915015717526</v>
      </c>
      <c r="I567" s="1">
        <v>0.00231428287751865</v>
      </c>
      <c r="J567" s="1">
        <v>0.00147392117774182</v>
      </c>
      <c r="K567" s="1">
        <v>-2.61387376902788E-4</v>
      </c>
      <c r="L567" s="1">
        <v>-0.00517565267622218</v>
      </c>
      <c r="M567" s="1">
        <v>-0.00588866155502348</v>
      </c>
      <c r="N567" s="1">
        <v>2.6996819961628E-4</v>
      </c>
      <c r="O567" s="1">
        <v>4.35040075607766</v>
      </c>
      <c r="P567" s="1">
        <v>6.08934013797129</v>
      </c>
      <c r="Q567" s="1">
        <v>-19.050679662241</v>
      </c>
      <c r="R567" s="1">
        <v>-0.3417500990981</v>
      </c>
      <c r="S567" s="1">
        <v>-1.03479657428661</v>
      </c>
      <c r="T567" s="1">
        <v>-1.77336047709071</v>
      </c>
      <c r="U567" s="4">
        <f t="shared" si="1"/>
        <v>-0.7314793039</v>
      </c>
      <c r="V567" s="4">
        <f t="shared" si="2"/>
        <v>2.655868542</v>
      </c>
      <c r="W567" s="4">
        <f t="shared" si="3"/>
        <v>-20.64923532</v>
      </c>
      <c r="X567" s="4">
        <f t="shared" si="4"/>
        <v>-1.305833221</v>
      </c>
      <c r="Y567" s="4">
        <f t="shared" si="5"/>
        <v>-2.335193633</v>
      </c>
      <c r="Z567" s="4">
        <f t="shared" si="6"/>
        <v>-1.065038163</v>
      </c>
      <c r="AA567" s="4">
        <f t="shared" si="7"/>
        <v>2.75475946</v>
      </c>
      <c r="AB567" s="4">
        <f t="shared" si="8"/>
        <v>2.675505505</v>
      </c>
    </row>
    <row r="568">
      <c r="A568" s="2">
        <v>45300.67707144548</v>
      </c>
      <c r="B568" s="1">
        <v>0.853526730008751</v>
      </c>
      <c r="C568" s="1">
        <v>-0.185596822760875</v>
      </c>
      <c r="D568" s="1">
        <v>0.325540968400902</v>
      </c>
      <c r="E568" s="1">
        <v>0.948245048522949</v>
      </c>
      <c r="F568" s="1">
        <v>0.00462596496438249</v>
      </c>
      <c r="G568" s="1">
        <v>0.317412694998055</v>
      </c>
      <c r="H568" s="1">
        <v>0.0076915015717526</v>
      </c>
      <c r="I568" s="1">
        <v>0.00231428287751865</v>
      </c>
      <c r="J568" s="1">
        <v>0.00147392117774182</v>
      </c>
      <c r="K568" s="1">
        <v>-2.61387376902788E-4</v>
      </c>
      <c r="L568" s="1">
        <v>-0.00517565267622218</v>
      </c>
      <c r="M568" s="1">
        <v>-0.00588866155502348</v>
      </c>
      <c r="N568" s="1">
        <v>2.6996819961628E-4</v>
      </c>
      <c r="O568" s="1">
        <v>4.35040075607766</v>
      </c>
      <c r="P568" s="1">
        <v>6.08934013797129</v>
      </c>
      <c r="Q568" s="1">
        <v>-19.050679662241</v>
      </c>
      <c r="R568" s="1">
        <v>-0.3417500990981</v>
      </c>
      <c r="S568" s="1">
        <v>-1.03479657428661</v>
      </c>
      <c r="T568" s="1">
        <v>-1.77336047709071</v>
      </c>
      <c r="U568" s="4">
        <f t="shared" si="1"/>
        <v>-0.7314793039</v>
      </c>
      <c r="V568" s="4">
        <f t="shared" si="2"/>
        <v>2.655868542</v>
      </c>
      <c r="W568" s="4">
        <f t="shared" si="3"/>
        <v>-20.64923532</v>
      </c>
      <c r="X568" s="4">
        <f t="shared" si="4"/>
        <v>-1.305833221</v>
      </c>
      <c r="Y568" s="4">
        <f t="shared" si="5"/>
        <v>-2.335193633</v>
      </c>
      <c r="Z568" s="4">
        <f t="shared" si="6"/>
        <v>-1.065038163</v>
      </c>
      <c r="AA568" s="4">
        <f t="shared" si="7"/>
        <v>2.75475946</v>
      </c>
      <c r="AB568" s="4">
        <f t="shared" si="8"/>
        <v>2.675505505</v>
      </c>
    </row>
    <row r="569">
      <c r="A569" s="2">
        <v>45300.67707159008</v>
      </c>
      <c r="B569" s="1">
        <v>0.853526730008751</v>
      </c>
      <c r="C569" s="1">
        <v>-0.185596822760875</v>
      </c>
      <c r="D569" s="1">
        <v>0.325540968400902</v>
      </c>
      <c r="E569" s="1">
        <v>0.948245048522949</v>
      </c>
      <c r="F569" s="1">
        <v>0.00462596496438249</v>
      </c>
      <c r="G569" s="1">
        <v>0.317412694998055</v>
      </c>
      <c r="H569" s="1">
        <v>0.0076915015717526</v>
      </c>
      <c r="I569" s="1">
        <v>0.00231428287751865</v>
      </c>
      <c r="J569" s="1">
        <v>0.00147392117774182</v>
      </c>
      <c r="K569" s="1">
        <v>-2.61387376902788E-4</v>
      </c>
      <c r="L569" s="1">
        <v>-0.00517565267622218</v>
      </c>
      <c r="M569" s="1">
        <v>-0.00588866155502348</v>
      </c>
      <c r="N569" s="1">
        <v>2.6996819961628E-4</v>
      </c>
      <c r="O569" s="1">
        <v>4.35040075607766</v>
      </c>
      <c r="P569" s="1">
        <v>6.08934013797129</v>
      </c>
      <c r="Q569" s="1">
        <v>-19.050679662241</v>
      </c>
      <c r="R569" s="1">
        <v>-0.3417500990981</v>
      </c>
      <c r="S569" s="1">
        <v>-1.03479657428661</v>
      </c>
      <c r="T569" s="1">
        <v>-1.77336047709071</v>
      </c>
      <c r="U569" s="4">
        <f t="shared" si="1"/>
        <v>-0.7314793039</v>
      </c>
      <c r="V569" s="4">
        <f t="shared" si="2"/>
        <v>2.655868542</v>
      </c>
      <c r="W569" s="4">
        <f t="shared" si="3"/>
        <v>-20.64923532</v>
      </c>
      <c r="X569" s="4">
        <f t="shared" si="4"/>
        <v>-1.305833221</v>
      </c>
      <c r="Y569" s="4">
        <f t="shared" si="5"/>
        <v>-2.335193633</v>
      </c>
      <c r="Z569" s="4">
        <f t="shared" si="6"/>
        <v>-1.065038163</v>
      </c>
      <c r="AA569" s="4">
        <f t="shared" si="7"/>
        <v>2.75475946</v>
      </c>
      <c r="AB569" s="4">
        <f t="shared" si="8"/>
        <v>2.675505505</v>
      </c>
    </row>
    <row r="570">
      <c r="A570" s="2">
        <v>45300.6770717339</v>
      </c>
      <c r="B570" s="1">
        <v>0.853526730008751</v>
      </c>
      <c r="C570" s="1">
        <v>-0.185596822760875</v>
      </c>
      <c r="D570" s="1">
        <v>0.325540968400902</v>
      </c>
      <c r="E570" s="1">
        <v>0.948245048522949</v>
      </c>
      <c r="F570" s="1">
        <v>0.00462596496438249</v>
      </c>
      <c r="G570" s="1">
        <v>0.317412694998055</v>
      </c>
      <c r="H570" s="1">
        <v>0.0076915015717526</v>
      </c>
      <c r="I570" s="1">
        <v>0.00231428287751865</v>
      </c>
      <c r="J570" s="1">
        <v>0.00147392117774182</v>
      </c>
      <c r="K570" s="1">
        <v>-2.61387376902788E-4</v>
      </c>
      <c r="L570" s="1">
        <v>-0.00517565267622218</v>
      </c>
      <c r="M570" s="1">
        <v>-0.00588866155502348</v>
      </c>
      <c r="N570" s="1">
        <v>2.6996819961628E-4</v>
      </c>
      <c r="O570" s="1">
        <v>4.35040075607766</v>
      </c>
      <c r="P570" s="1">
        <v>6.08934013797129</v>
      </c>
      <c r="Q570" s="1">
        <v>-19.050679662241</v>
      </c>
      <c r="R570" s="1">
        <v>-0.3417500990981</v>
      </c>
      <c r="S570" s="1">
        <v>-1.03479657428661</v>
      </c>
      <c r="T570" s="1">
        <v>-1.77336047709071</v>
      </c>
      <c r="U570" s="4">
        <f t="shared" si="1"/>
        <v>-0.7314793039</v>
      </c>
      <c r="V570" s="4">
        <f t="shared" si="2"/>
        <v>2.655868542</v>
      </c>
      <c r="W570" s="4">
        <f t="shared" si="3"/>
        <v>-20.64923532</v>
      </c>
      <c r="X570" s="4">
        <f t="shared" si="4"/>
        <v>-1.305833221</v>
      </c>
      <c r="Y570" s="4">
        <f t="shared" si="5"/>
        <v>-2.335193633</v>
      </c>
      <c r="Z570" s="4">
        <f t="shared" si="6"/>
        <v>-1.065038163</v>
      </c>
      <c r="AA570" s="4">
        <f t="shared" si="7"/>
        <v>2.75475946</v>
      </c>
      <c r="AB570" s="4">
        <f t="shared" si="8"/>
        <v>2.675505505</v>
      </c>
    </row>
    <row r="571">
      <c r="A571" s="2">
        <v>45300.67707187507</v>
      </c>
      <c r="B571" s="1">
        <v>0.853434381587104</v>
      </c>
      <c r="C571" s="1">
        <v>-0.185592183153143</v>
      </c>
      <c r="D571" s="1">
        <v>0.325386897503708</v>
      </c>
      <c r="E571" s="1">
        <v>0.948295891284942</v>
      </c>
      <c r="F571" s="1">
        <v>0.0046245107731726</v>
      </c>
      <c r="G571" s="1">
        <v>0.317268895861508</v>
      </c>
      <c r="H571" s="1">
        <v>0.0073455006430115</v>
      </c>
      <c r="I571" s="1">
        <v>0.00231428287751865</v>
      </c>
      <c r="J571" s="1">
        <v>0.00147392117774182</v>
      </c>
      <c r="K571" s="1">
        <v>-2.61387376902788E-4</v>
      </c>
      <c r="L571" s="1">
        <v>-0.00517565267622218</v>
      </c>
      <c r="M571" s="1">
        <v>-0.00588866155502348</v>
      </c>
      <c r="N571" s="1">
        <v>2.6996819961628E-4</v>
      </c>
      <c r="O571" s="1">
        <v>2.94637419570711</v>
      </c>
      <c r="P571" s="1">
        <v>2.22817562735453</v>
      </c>
      <c r="Q571" s="1">
        <v>-19.2382043784251</v>
      </c>
      <c r="R571" s="1">
        <v>-1.01053733527274</v>
      </c>
      <c r="S571" s="1">
        <v>-0.52995147120102</v>
      </c>
      <c r="T571" s="1">
        <v>-1.40961882427308</v>
      </c>
      <c r="U571" s="4">
        <f t="shared" si="1"/>
        <v>-2.135505864</v>
      </c>
      <c r="V571" s="4">
        <f t="shared" si="2"/>
        <v>-1.205295969</v>
      </c>
      <c r="W571" s="4">
        <f t="shared" si="3"/>
        <v>-20.83676003</v>
      </c>
      <c r="X571" s="4">
        <f t="shared" si="4"/>
        <v>-1.974620457</v>
      </c>
      <c r="Y571" s="4">
        <f t="shared" si="5"/>
        <v>-1.83034853</v>
      </c>
      <c r="Z571" s="4">
        <f t="shared" si="6"/>
        <v>-0.7012965105</v>
      </c>
      <c r="AA571" s="4">
        <f t="shared" si="7"/>
        <v>2.452167137</v>
      </c>
      <c r="AB571" s="4">
        <f t="shared" si="8"/>
        <v>2.692452728</v>
      </c>
    </row>
    <row r="572">
      <c r="A572" s="2">
        <v>45300.677072022976</v>
      </c>
      <c r="B572" s="1">
        <v>0.853492679327752</v>
      </c>
      <c r="C572" s="1">
        <v>-0.185489406624302</v>
      </c>
      <c r="D572" s="1">
        <v>0.325439820283982</v>
      </c>
      <c r="E572" s="1">
        <v>0.948258996009826</v>
      </c>
      <c r="F572" s="1">
        <v>0.00457376127258588</v>
      </c>
      <c r="G572" s="1">
        <v>0.317385034145861</v>
      </c>
      <c r="H572" s="1">
        <v>0.0071224103486652</v>
      </c>
      <c r="I572" s="1">
        <v>0.00388651604321665</v>
      </c>
      <c r="J572" s="1">
        <v>0.00685176858940724</v>
      </c>
      <c r="K572" s="1">
        <v>0.00352818535156081</v>
      </c>
      <c r="L572" s="1">
        <v>0.0303897221347862</v>
      </c>
      <c r="M572" s="1">
        <v>-0.016157370412057</v>
      </c>
      <c r="N572" s="1">
        <v>0.00315703798842056</v>
      </c>
      <c r="O572" s="1">
        <v>2.94637419570711</v>
      </c>
      <c r="P572" s="1">
        <v>2.22817562735453</v>
      </c>
      <c r="Q572" s="1">
        <v>-19.2382043784251</v>
      </c>
      <c r="R572" s="1">
        <v>-1.01053733527274</v>
      </c>
      <c r="S572" s="1">
        <v>-0.52995147120102</v>
      </c>
      <c r="T572" s="1">
        <v>-1.40961882427308</v>
      </c>
      <c r="U572" s="4">
        <f t="shared" si="1"/>
        <v>-2.135505864</v>
      </c>
      <c r="V572" s="4">
        <f t="shared" si="2"/>
        <v>-1.205295969</v>
      </c>
      <c r="W572" s="4">
        <f t="shared" si="3"/>
        <v>-20.83676003</v>
      </c>
      <c r="X572" s="4">
        <f t="shared" si="4"/>
        <v>-1.974620457</v>
      </c>
      <c r="Y572" s="4">
        <f t="shared" si="5"/>
        <v>-1.83034853</v>
      </c>
      <c r="Z572" s="4">
        <f t="shared" si="6"/>
        <v>-0.7012965105</v>
      </c>
      <c r="AA572" s="4">
        <f t="shared" si="7"/>
        <v>2.452167137</v>
      </c>
      <c r="AB572" s="4">
        <f t="shared" si="8"/>
        <v>2.692452728</v>
      </c>
    </row>
    <row r="573">
      <c r="A573" s="2">
        <v>45300.67707216924</v>
      </c>
      <c r="B573" s="1">
        <v>0.853508879896901</v>
      </c>
      <c r="C573" s="1">
        <v>-0.18545613153877</v>
      </c>
      <c r="D573" s="1">
        <v>0.325481726724019</v>
      </c>
      <c r="E573" s="1">
        <v>0.94824069738388</v>
      </c>
      <c r="F573" s="1">
        <v>0.00456082568507784</v>
      </c>
      <c r="G573" s="1">
        <v>0.317441869611681</v>
      </c>
      <c r="H573" s="1">
        <v>0.00703327390099347</v>
      </c>
      <c r="I573" s="1">
        <v>0.00388651604321665</v>
      </c>
      <c r="J573" s="1">
        <v>0.00685176858940724</v>
      </c>
      <c r="K573" s="1">
        <v>0.00352818535156081</v>
      </c>
      <c r="L573" s="1">
        <v>0.0303897221347862</v>
      </c>
      <c r="M573" s="1">
        <v>-0.016157370412057</v>
      </c>
      <c r="N573" s="1">
        <v>0.00315703798842056</v>
      </c>
      <c r="O573" s="1">
        <v>3.22224384117747</v>
      </c>
      <c r="P573" s="1">
        <v>2.72318245758802</v>
      </c>
      <c r="Q573" s="1">
        <v>-20.6811696703309</v>
      </c>
      <c r="R573" s="1">
        <v>-1.16755730276314</v>
      </c>
      <c r="S573" s="1">
        <v>-0.614748297509602</v>
      </c>
      <c r="T573" s="1">
        <v>-1.4118741059047</v>
      </c>
      <c r="U573" s="4">
        <f t="shared" si="1"/>
        <v>-1.859636219</v>
      </c>
      <c r="V573" s="4">
        <f t="shared" si="2"/>
        <v>-0.7102891384</v>
      </c>
      <c r="W573" s="4">
        <f t="shared" si="3"/>
        <v>-22.27972532</v>
      </c>
      <c r="X573" s="4">
        <f t="shared" si="4"/>
        <v>-2.131640425</v>
      </c>
      <c r="Y573" s="4">
        <f t="shared" si="5"/>
        <v>-1.915145357</v>
      </c>
      <c r="Z573" s="4">
        <f t="shared" si="6"/>
        <v>-0.7035517921</v>
      </c>
      <c r="AA573" s="4">
        <f t="shared" si="7"/>
        <v>1.990667608</v>
      </c>
      <c r="AB573" s="4">
        <f t="shared" si="8"/>
        <v>2.865601619</v>
      </c>
    </row>
    <row r="574">
      <c r="A574" s="2">
        <v>45300.67707232575</v>
      </c>
      <c r="B574" s="1">
        <v>0.853508879896901</v>
      </c>
      <c r="C574" s="1">
        <v>-0.18545613153877</v>
      </c>
      <c r="D574" s="1">
        <v>0.325481726724019</v>
      </c>
      <c r="E574" s="1">
        <v>0.94824069738388</v>
      </c>
      <c r="F574" s="1">
        <v>0.00456082568507784</v>
      </c>
      <c r="G574" s="1">
        <v>0.317441869611681</v>
      </c>
      <c r="H574" s="1">
        <v>0.00703327390099347</v>
      </c>
      <c r="I574" s="1">
        <v>0.00388651604321665</v>
      </c>
      <c r="J574" s="1">
        <v>0.00685176858940724</v>
      </c>
      <c r="K574" s="1">
        <v>0.00352818535156081</v>
      </c>
      <c r="L574" s="1">
        <v>0.0303897221347862</v>
      </c>
      <c r="M574" s="1">
        <v>-0.016157370412057</v>
      </c>
      <c r="N574" s="1">
        <v>0.00315703798842056</v>
      </c>
      <c r="O574" s="1">
        <v>2.93452047423293</v>
      </c>
      <c r="P574" s="1">
        <v>2.87421154271395</v>
      </c>
      <c r="Q574" s="1">
        <v>-20.042726043464</v>
      </c>
      <c r="R574" s="1">
        <v>-1.18358178188379</v>
      </c>
      <c r="S574" s="1">
        <v>-0.650869418475921</v>
      </c>
      <c r="T574" s="1">
        <v>-1.38567534527264</v>
      </c>
      <c r="U574" s="4">
        <f t="shared" si="1"/>
        <v>-2.147359586</v>
      </c>
      <c r="V574" s="4">
        <f t="shared" si="2"/>
        <v>-0.5592600533</v>
      </c>
      <c r="W574" s="4">
        <f t="shared" si="3"/>
        <v>-21.6412817</v>
      </c>
      <c r="X574" s="4">
        <f t="shared" si="4"/>
        <v>-2.147664904</v>
      </c>
      <c r="Y574" s="4">
        <f t="shared" si="5"/>
        <v>-1.951266477</v>
      </c>
      <c r="Z574" s="4">
        <f t="shared" si="6"/>
        <v>-0.6773530315</v>
      </c>
      <c r="AA574" s="4">
        <f t="shared" si="7"/>
        <v>2.218991888</v>
      </c>
      <c r="AB574" s="4">
        <f t="shared" si="8"/>
        <v>2.901707326</v>
      </c>
    </row>
    <row r="575">
      <c r="A575" s="2">
        <v>45300.677072472834</v>
      </c>
      <c r="B575" s="1">
        <v>0.853558491649419</v>
      </c>
      <c r="C575" s="1">
        <v>-0.18543419709498</v>
      </c>
      <c r="D575" s="1">
        <v>0.325459426312775</v>
      </c>
      <c r="E575" s="1">
        <v>0.948217451572418</v>
      </c>
      <c r="F575" s="1">
        <v>0.0045518971140379</v>
      </c>
      <c r="G575" s="1">
        <v>0.317511606994464</v>
      </c>
      <c r="H575" s="1">
        <v>0.00702364996453391</v>
      </c>
      <c r="I575" s="1">
        <v>0.00388651604321665</v>
      </c>
      <c r="J575" s="1">
        <v>0.00685176858940724</v>
      </c>
      <c r="K575" s="1">
        <v>0.00352818535156081</v>
      </c>
      <c r="L575" s="1">
        <v>0.0303897221347862</v>
      </c>
      <c r="M575" s="1">
        <v>-0.016157370412057</v>
      </c>
      <c r="N575" s="1">
        <v>0.00315703798842056</v>
      </c>
      <c r="O575" s="1">
        <v>1.95609149539081</v>
      </c>
      <c r="P575" s="1">
        <v>1.6628834545017</v>
      </c>
      <c r="Q575" s="1">
        <v>-18.7523446754535</v>
      </c>
      <c r="R575" s="1">
        <v>-1.25687922530339</v>
      </c>
      <c r="S575" s="1">
        <v>-0.421037106197631</v>
      </c>
      <c r="T575" s="1">
        <v>-1.24496811619134</v>
      </c>
      <c r="U575" s="4">
        <f t="shared" si="1"/>
        <v>-3.125788565</v>
      </c>
      <c r="V575" s="4">
        <f t="shared" si="2"/>
        <v>-1.770588141</v>
      </c>
      <c r="W575" s="4">
        <f t="shared" si="3"/>
        <v>-20.35090033</v>
      </c>
      <c r="X575" s="4">
        <f t="shared" si="4"/>
        <v>-2.220962347</v>
      </c>
      <c r="Y575" s="4">
        <f t="shared" si="5"/>
        <v>-1.721434165</v>
      </c>
      <c r="Z575" s="4">
        <f t="shared" si="6"/>
        <v>-0.5366458024</v>
      </c>
      <c r="AA575" s="4">
        <f t="shared" si="7"/>
        <v>3.592427663</v>
      </c>
      <c r="AB575" s="4">
        <f t="shared" si="8"/>
        <v>2.809983867</v>
      </c>
    </row>
    <row r="576">
      <c r="A576" s="2">
        <v>45300.677072620936</v>
      </c>
      <c r="B576" s="1">
        <v>0.85363158994005</v>
      </c>
      <c r="C576" s="1">
        <v>-0.185388182909726</v>
      </c>
      <c r="D576" s="1">
        <v>0.325417584252859</v>
      </c>
      <c r="E576" s="1">
        <v>0.948185324668884</v>
      </c>
      <c r="F576" s="1">
        <v>0.0045540114500699</v>
      </c>
      <c r="G576" s="1">
        <v>0.317607852733909</v>
      </c>
      <c r="H576" s="1">
        <v>0.00700600806437663</v>
      </c>
      <c r="I576" s="1">
        <v>0.00388651604321665</v>
      </c>
      <c r="J576" s="1">
        <v>0.00685176858940724</v>
      </c>
      <c r="K576" s="1">
        <v>0.00352818535156081</v>
      </c>
      <c r="L576" s="1">
        <v>0.0303897221347862</v>
      </c>
      <c r="M576" s="1">
        <v>-0.016157370412057</v>
      </c>
      <c r="N576" s="1">
        <v>0.00315703798842056</v>
      </c>
      <c r="O576" s="1">
        <v>0.993135494779907</v>
      </c>
      <c r="P576" s="1">
        <v>1.79677093852336</v>
      </c>
      <c r="Q576" s="1">
        <v>-19.7308447146626</v>
      </c>
      <c r="R576" s="1">
        <v>-1.27134118426316</v>
      </c>
      <c r="S576" s="1">
        <v>-0.233067284363463</v>
      </c>
      <c r="T576" s="1">
        <v>-1.12836929587691</v>
      </c>
      <c r="U576" s="4">
        <f t="shared" si="1"/>
        <v>-4.088744565</v>
      </c>
      <c r="V576" s="4">
        <f t="shared" si="2"/>
        <v>-1.636700657</v>
      </c>
      <c r="W576" s="4">
        <f t="shared" si="3"/>
        <v>-21.32940037</v>
      </c>
      <c r="X576" s="4">
        <f t="shared" si="4"/>
        <v>-2.235424306</v>
      </c>
      <c r="Y576" s="4">
        <f t="shared" si="5"/>
        <v>-1.533464343</v>
      </c>
      <c r="Z576" s="4">
        <f t="shared" si="6"/>
        <v>-0.4200469821</v>
      </c>
      <c r="AA576" s="4">
        <f t="shared" si="7"/>
        <v>4.40415953</v>
      </c>
      <c r="AB576" s="4">
        <f t="shared" si="8"/>
        <v>2.710836535</v>
      </c>
    </row>
    <row r="577">
      <c r="A577" s="2">
        <v>45300.67707277404</v>
      </c>
      <c r="B577" s="1">
        <v>0.85363158994005</v>
      </c>
      <c r="C577" s="1">
        <v>-0.185388182909726</v>
      </c>
      <c r="D577" s="1">
        <v>0.325417584252859</v>
      </c>
      <c r="E577" s="1">
        <v>0.948185324668884</v>
      </c>
      <c r="F577" s="1">
        <v>0.0045540114500699</v>
      </c>
      <c r="G577" s="1">
        <v>0.317607852733909</v>
      </c>
      <c r="H577" s="1">
        <v>0.00700600806437663</v>
      </c>
      <c r="I577" s="1">
        <v>0.00388651604321665</v>
      </c>
      <c r="J577" s="1">
        <v>0.00685176858940724</v>
      </c>
      <c r="K577" s="1">
        <v>0.00352818535156081</v>
      </c>
      <c r="L577" s="1">
        <v>0.0303897221347862</v>
      </c>
      <c r="M577" s="1">
        <v>-0.016157370412057</v>
      </c>
      <c r="N577" s="1">
        <v>0.00315703798842056</v>
      </c>
      <c r="O577" s="1">
        <v>0.993135494779907</v>
      </c>
      <c r="P577" s="1">
        <v>1.79677093852336</v>
      </c>
      <c r="Q577" s="1">
        <v>-19.7308447146626</v>
      </c>
      <c r="R577" s="1">
        <v>-1.27134118426316</v>
      </c>
      <c r="S577" s="1">
        <v>-0.233067284363463</v>
      </c>
      <c r="T577" s="1">
        <v>-1.12836929587691</v>
      </c>
      <c r="U577" s="4">
        <f t="shared" si="1"/>
        <v>-4.088744565</v>
      </c>
      <c r="V577" s="4">
        <f t="shared" si="2"/>
        <v>-1.636700657</v>
      </c>
      <c r="W577" s="4">
        <f t="shared" si="3"/>
        <v>-21.32940037</v>
      </c>
      <c r="X577" s="4">
        <f t="shared" si="4"/>
        <v>-2.235424306</v>
      </c>
      <c r="Y577" s="4">
        <f t="shared" si="5"/>
        <v>-1.533464343</v>
      </c>
      <c r="Z577" s="4">
        <f t="shared" si="6"/>
        <v>-0.4200469821</v>
      </c>
      <c r="AA577" s="4">
        <f t="shared" si="7"/>
        <v>4.40415953</v>
      </c>
      <c r="AB577" s="4">
        <f t="shared" si="8"/>
        <v>2.710836535</v>
      </c>
    </row>
    <row r="578">
      <c r="A578" s="2">
        <v>45300.6770729203</v>
      </c>
      <c r="B578" s="1">
        <v>0.85363158994005</v>
      </c>
      <c r="C578" s="1">
        <v>-0.185388182909726</v>
      </c>
      <c r="D578" s="1">
        <v>0.325417584252859</v>
      </c>
      <c r="E578" s="1">
        <v>0.948185324668884</v>
      </c>
      <c r="F578" s="1">
        <v>0.0045540114500699</v>
      </c>
      <c r="G578" s="1">
        <v>0.317607852733909</v>
      </c>
      <c r="H578" s="1">
        <v>0.00700600806437663</v>
      </c>
      <c r="I578" s="1">
        <v>0.00388651604321665</v>
      </c>
      <c r="J578" s="1">
        <v>0.00685176858940724</v>
      </c>
      <c r="K578" s="1">
        <v>0.00352818535156081</v>
      </c>
      <c r="L578" s="1">
        <v>0.0303897221347862</v>
      </c>
      <c r="M578" s="1">
        <v>-0.016157370412057</v>
      </c>
      <c r="N578" s="1">
        <v>0.00315703798842056</v>
      </c>
      <c r="O578" s="1">
        <v>0.993135494779907</v>
      </c>
      <c r="P578" s="1">
        <v>1.79677093852336</v>
      </c>
      <c r="Q578" s="1">
        <v>-19.7308447146626</v>
      </c>
      <c r="R578" s="1">
        <v>-1.27134118426316</v>
      </c>
      <c r="S578" s="1">
        <v>-0.233067284363463</v>
      </c>
      <c r="T578" s="1">
        <v>-1.12836929587691</v>
      </c>
      <c r="U578" s="4">
        <f t="shared" si="1"/>
        <v>-4.088744565</v>
      </c>
      <c r="V578" s="4">
        <f t="shared" si="2"/>
        <v>-1.636700657</v>
      </c>
      <c r="W578" s="4">
        <f t="shared" si="3"/>
        <v>-21.32940037</v>
      </c>
      <c r="X578" s="4">
        <f t="shared" si="4"/>
        <v>-2.235424306</v>
      </c>
      <c r="Y578" s="4">
        <f t="shared" si="5"/>
        <v>-1.533464343</v>
      </c>
      <c r="Z578" s="4">
        <f t="shared" si="6"/>
        <v>-0.4200469821</v>
      </c>
      <c r="AA578" s="4">
        <f t="shared" si="7"/>
        <v>4.40415953</v>
      </c>
      <c r="AB578" s="4">
        <f t="shared" si="8"/>
        <v>2.710836535</v>
      </c>
    </row>
    <row r="579">
      <c r="A579" s="2">
        <v>45300.677073068786</v>
      </c>
      <c r="B579" s="1">
        <v>0.85363158994005</v>
      </c>
      <c r="C579" s="1">
        <v>-0.185388182909726</v>
      </c>
      <c r="D579" s="1">
        <v>0.325417584252859</v>
      </c>
      <c r="E579" s="1">
        <v>0.948185324668884</v>
      </c>
      <c r="F579" s="1">
        <v>0.0045540114500699</v>
      </c>
      <c r="G579" s="1">
        <v>0.317607852733909</v>
      </c>
      <c r="H579" s="1">
        <v>0.00700600806437663</v>
      </c>
      <c r="I579" s="1">
        <v>0.00388651604321665</v>
      </c>
      <c r="J579" s="1">
        <v>0.00685176858940724</v>
      </c>
      <c r="K579" s="1">
        <v>0.00352818535156081</v>
      </c>
      <c r="L579" s="1">
        <v>0.0303897221347862</v>
      </c>
      <c r="M579" s="1">
        <v>-0.016157370412057</v>
      </c>
      <c r="N579" s="1">
        <v>0.00315703798842056</v>
      </c>
      <c r="O579" s="1">
        <v>0.993135494779907</v>
      </c>
      <c r="P579" s="1">
        <v>1.79677093852336</v>
      </c>
      <c r="Q579" s="1">
        <v>-19.7308447146626</v>
      </c>
      <c r="R579" s="1">
        <v>-1.27134118426316</v>
      </c>
      <c r="S579" s="1">
        <v>-0.233067284363463</v>
      </c>
      <c r="T579" s="1">
        <v>-1.12836929587691</v>
      </c>
      <c r="U579" s="4">
        <f t="shared" si="1"/>
        <v>-4.088744565</v>
      </c>
      <c r="V579" s="4">
        <f t="shared" si="2"/>
        <v>-1.636700657</v>
      </c>
      <c r="W579" s="4">
        <f t="shared" si="3"/>
        <v>-21.32940037</v>
      </c>
      <c r="X579" s="4">
        <f t="shared" si="4"/>
        <v>-2.235424306</v>
      </c>
      <c r="Y579" s="4">
        <f t="shared" si="5"/>
        <v>-1.533464343</v>
      </c>
      <c r="Z579" s="4">
        <f t="shared" si="6"/>
        <v>-0.4200469821</v>
      </c>
      <c r="AA579" s="4">
        <f t="shared" si="7"/>
        <v>4.40415953</v>
      </c>
      <c r="AB579" s="4">
        <f t="shared" si="8"/>
        <v>2.710836535</v>
      </c>
    </row>
    <row r="580">
      <c r="A580" s="2">
        <v>45300.67707321513</v>
      </c>
      <c r="B580" s="1">
        <v>0.853721412769262</v>
      </c>
      <c r="C580" s="1">
        <v>-0.185276561551441</v>
      </c>
      <c r="D580" s="1">
        <v>0.325372615343039</v>
      </c>
      <c r="E580" s="1">
        <v>0.948158621788024</v>
      </c>
      <c r="F580" s="1">
        <v>0.00458024575942625</v>
      </c>
      <c r="G580" s="1">
        <v>0.317687684526016</v>
      </c>
      <c r="H580" s="1">
        <v>0.00698623983759684</v>
      </c>
      <c r="I580" s="1">
        <v>0.00388651604321665</v>
      </c>
      <c r="J580" s="1">
        <v>0.00685176858940724</v>
      </c>
      <c r="K580" s="1">
        <v>0.00352818535156081</v>
      </c>
      <c r="L580" s="1">
        <v>0.0303897221347862</v>
      </c>
      <c r="M580" s="1">
        <v>-0.016157370412057</v>
      </c>
      <c r="N580" s="1">
        <v>0.00315703798842056</v>
      </c>
      <c r="O580" s="1">
        <v>1.21996671115171</v>
      </c>
      <c r="P580" s="1">
        <v>1.62539754966499</v>
      </c>
      <c r="Q580" s="1">
        <v>-19.6073940491395</v>
      </c>
      <c r="R580" s="1">
        <v>-1.29525085311504</v>
      </c>
      <c r="S580" s="1">
        <v>-0.182608041429773</v>
      </c>
      <c r="T580" s="1">
        <v>-1.13321135856309</v>
      </c>
      <c r="U580" s="4">
        <f t="shared" si="1"/>
        <v>-3.861913349</v>
      </c>
      <c r="V580" s="4">
        <f t="shared" si="2"/>
        <v>-1.808074046</v>
      </c>
      <c r="W580" s="4">
        <f t="shared" si="3"/>
        <v>-21.2059497</v>
      </c>
      <c r="X580" s="4">
        <f t="shared" si="4"/>
        <v>-2.259333975</v>
      </c>
      <c r="Y580" s="4">
        <f t="shared" si="5"/>
        <v>-1.4830051</v>
      </c>
      <c r="Z580" s="4">
        <f t="shared" si="6"/>
        <v>-0.4248890448</v>
      </c>
      <c r="AA580" s="4">
        <f t="shared" si="7"/>
        <v>4.264212292</v>
      </c>
      <c r="AB580" s="4">
        <f t="shared" si="8"/>
        <v>2.702571764</v>
      </c>
    </row>
    <row r="581">
      <c r="A581" s="2">
        <v>45300.67707336433</v>
      </c>
      <c r="B581" s="1">
        <v>0.853821074635913</v>
      </c>
      <c r="C581" s="1">
        <v>-0.185282635231311</v>
      </c>
      <c r="D581" s="1">
        <v>0.325406994129588</v>
      </c>
      <c r="E581" s="1">
        <v>0.948112428188324</v>
      </c>
      <c r="F581" s="1">
        <v>0.0044514352664586</v>
      </c>
      <c r="G581" s="1">
        <v>0.31782640903617</v>
      </c>
      <c r="H581" s="1">
        <v>0.0070262248532063</v>
      </c>
      <c r="I581" s="1">
        <v>0.00388651604321665</v>
      </c>
      <c r="J581" s="1">
        <v>0.00685176858940724</v>
      </c>
      <c r="K581" s="1">
        <v>0.00352818535156081</v>
      </c>
      <c r="L581" s="1">
        <v>0.0303897221347862</v>
      </c>
      <c r="M581" s="1">
        <v>-0.016157370412057</v>
      </c>
      <c r="N581" s="1">
        <v>0.00315703798842056</v>
      </c>
      <c r="O581" s="1">
        <v>1.21996671115171</v>
      </c>
      <c r="P581" s="1">
        <v>1.62539754966499</v>
      </c>
      <c r="Q581" s="1">
        <v>-19.6073940491395</v>
      </c>
      <c r="R581" s="1">
        <v>-1.29525085311504</v>
      </c>
      <c r="S581" s="1">
        <v>-0.182608041429773</v>
      </c>
      <c r="T581" s="1">
        <v>-1.13321135856309</v>
      </c>
      <c r="U581" s="4">
        <f t="shared" si="1"/>
        <v>-3.861913349</v>
      </c>
      <c r="V581" s="4">
        <f t="shared" si="2"/>
        <v>-1.808074046</v>
      </c>
      <c r="W581" s="4">
        <f t="shared" si="3"/>
        <v>-21.2059497</v>
      </c>
      <c r="X581" s="4">
        <f t="shared" si="4"/>
        <v>-2.259333975</v>
      </c>
      <c r="Y581" s="4">
        <f t="shared" si="5"/>
        <v>-1.4830051</v>
      </c>
      <c r="Z581" s="4">
        <f t="shared" si="6"/>
        <v>-0.4248890448</v>
      </c>
      <c r="AA581" s="4">
        <f t="shared" si="7"/>
        <v>4.264212292</v>
      </c>
      <c r="AB581" s="4">
        <f t="shared" si="8"/>
        <v>2.702571764</v>
      </c>
    </row>
    <row r="582">
      <c r="A582" s="2">
        <v>45300.67707351207</v>
      </c>
      <c r="B582" s="1">
        <v>0.853889852092677</v>
      </c>
      <c r="C582" s="1">
        <v>-0.185265209373985</v>
      </c>
      <c r="D582" s="1">
        <v>0.325451711177957</v>
      </c>
      <c r="E582" s="1">
        <v>0.948083341121673</v>
      </c>
      <c r="F582" s="1">
        <v>0.00436932156787836</v>
      </c>
      <c r="G582" s="1">
        <v>0.317913846615497</v>
      </c>
      <c r="H582" s="1">
        <v>0.00705013497803881</v>
      </c>
      <c r="I582" s="1">
        <v>0.00388651604321665</v>
      </c>
      <c r="J582" s="1">
        <v>0.00685176858940724</v>
      </c>
      <c r="K582" s="1">
        <v>0.00352818535156081</v>
      </c>
      <c r="L582" s="1">
        <v>0.0303897221347862</v>
      </c>
      <c r="M582" s="1">
        <v>-0.016157370412057</v>
      </c>
      <c r="N582" s="1">
        <v>0.00315703798842056</v>
      </c>
      <c r="O582" s="1">
        <v>2.77462901905522</v>
      </c>
      <c r="P582" s="1">
        <v>2.13445005098062</v>
      </c>
      <c r="Q582" s="1">
        <v>-20.6266652018659</v>
      </c>
      <c r="R582" s="1">
        <v>-1.29384064404726</v>
      </c>
      <c r="S582" s="1">
        <v>-0.47828770118607</v>
      </c>
      <c r="T582" s="1">
        <v>-1.30578872330633</v>
      </c>
      <c r="U582" s="4">
        <f t="shared" si="1"/>
        <v>-2.307251041</v>
      </c>
      <c r="V582" s="4">
        <f t="shared" si="2"/>
        <v>-1.299021545</v>
      </c>
      <c r="W582" s="4">
        <f t="shared" si="3"/>
        <v>-22.22522086</v>
      </c>
      <c r="X582" s="4">
        <f t="shared" si="4"/>
        <v>-2.257923766</v>
      </c>
      <c r="Y582" s="4">
        <f t="shared" si="5"/>
        <v>-1.77868476</v>
      </c>
      <c r="Z582" s="4">
        <f t="shared" si="6"/>
        <v>-0.5974664095</v>
      </c>
      <c r="AA582" s="4">
        <f t="shared" si="7"/>
        <v>2.647803682</v>
      </c>
      <c r="AB582" s="4">
        <f t="shared" si="8"/>
        <v>2.874358921</v>
      </c>
    </row>
    <row r="583">
      <c r="A583" s="2">
        <v>45300.67707365851</v>
      </c>
      <c r="B583" s="1">
        <v>0.853889852092677</v>
      </c>
      <c r="C583" s="1">
        <v>-0.185265209373985</v>
      </c>
      <c r="D583" s="1">
        <v>0.325451711177957</v>
      </c>
      <c r="E583" s="1">
        <v>0.948083341121673</v>
      </c>
      <c r="F583" s="1">
        <v>0.00436932156787836</v>
      </c>
      <c r="G583" s="1">
        <v>0.317913846615497</v>
      </c>
      <c r="H583" s="1">
        <v>0.00705013497803881</v>
      </c>
      <c r="I583" s="1">
        <v>0.00388651604321665</v>
      </c>
      <c r="J583" s="1">
        <v>0.00685176858940724</v>
      </c>
      <c r="K583" s="1">
        <v>0.00352818535156081</v>
      </c>
      <c r="L583" s="1">
        <v>0.0303897221347862</v>
      </c>
      <c r="M583" s="1">
        <v>-0.016157370412057</v>
      </c>
      <c r="N583" s="1">
        <v>0.00315703798842056</v>
      </c>
      <c r="O583" s="1">
        <v>2.94211184754517</v>
      </c>
      <c r="P583" s="1">
        <v>1.6648717962716</v>
      </c>
      <c r="Q583" s="1">
        <v>-19.8745987607736</v>
      </c>
      <c r="R583" s="1">
        <v>-1.28253448140276</v>
      </c>
      <c r="S583" s="1">
        <v>-0.486479826393112</v>
      </c>
      <c r="T583" s="1">
        <v>-1.29178540272421</v>
      </c>
      <c r="U583" s="4">
        <f t="shared" si="1"/>
        <v>-2.139768212</v>
      </c>
      <c r="V583" s="4">
        <f t="shared" si="2"/>
        <v>-1.7685998</v>
      </c>
      <c r="W583" s="4">
        <f t="shared" si="3"/>
        <v>-21.47315441</v>
      </c>
      <c r="X583" s="4">
        <f t="shared" si="4"/>
        <v>-2.246617603</v>
      </c>
      <c r="Y583" s="4">
        <f t="shared" si="5"/>
        <v>-1.786876885</v>
      </c>
      <c r="Z583" s="4">
        <f t="shared" si="6"/>
        <v>-0.5834630889</v>
      </c>
      <c r="AA583" s="4">
        <f t="shared" si="7"/>
        <v>2.776067948</v>
      </c>
      <c r="AB583" s="4">
        <f t="shared" si="8"/>
        <v>2.87057828</v>
      </c>
    </row>
    <row r="584">
      <c r="A584" s="2">
        <v>45300.677073805484</v>
      </c>
      <c r="B584" s="1">
        <v>0.853889852092677</v>
      </c>
      <c r="C584" s="1">
        <v>-0.185265209373985</v>
      </c>
      <c r="D584" s="1">
        <v>0.325451711177957</v>
      </c>
      <c r="E584" s="1">
        <v>0.948083341121673</v>
      </c>
      <c r="F584" s="1">
        <v>0.00436932156787836</v>
      </c>
      <c r="G584" s="1">
        <v>0.317913846615497</v>
      </c>
      <c r="H584" s="1">
        <v>0.00705013497803881</v>
      </c>
      <c r="I584" s="1">
        <v>0.00388651604321665</v>
      </c>
      <c r="J584" s="1">
        <v>0.00685176858940724</v>
      </c>
      <c r="K584" s="1">
        <v>0.00352818535156081</v>
      </c>
      <c r="L584" s="1">
        <v>0.0303897221347862</v>
      </c>
      <c r="M584" s="1">
        <v>-0.016157370412057</v>
      </c>
      <c r="N584" s="1">
        <v>0.00315703798842056</v>
      </c>
      <c r="O584" s="1">
        <v>2.94211184754517</v>
      </c>
      <c r="P584" s="1">
        <v>1.6648717962716</v>
      </c>
      <c r="Q584" s="1">
        <v>-19.8745987607736</v>
      </c>
      <c r="R584" s="1">
        <v>-1.28253448140276</v>
      </c>
      <c r="S584" s="1">
        <v>-0.486479826393112</v>
      </c>
      <c r="T584" s="1">
        <v>-1.29178540272421</v>
      </c>
      <c r="U584" s="4">
        <f t="shared" si="1"/>
        <v>-2.139768212</v>
      </c>
      <c r="V584" s="4">
        <f t="shared" si="2"/>
        <v>-1.7685998</v>
      </c>
      <c r="W584" s="4">
        <f t="shared" si="3"/>
        <v>-21.47315441</v>
      </c>
      <c r="X584" s="4">
        <f t="shared" si="4"/>
        <v>-2.246617603</v>
      </c>
      <c r="Y584" s="4">
        <f t="shared" si="5"/>
        <v>-1.786876885</v>
      </c>
      <c r="Z584" s="4">
        <f t="shared" si="6"/>
        <v>-0.5834630889</v>
      </c>
      <c r="AA584" s="4">
        <f t="shared" si="7"/>
        <v>2.776067948</v>
      </c>
      <c r="AB584" s="4">
        <f t="shared" si="8"/>
        <v>2.87057828</v>
      </c>
    </row>
    <row r="585">
      <c r="A585" s="2">
        <v>45300.677073955834</v>
      </c>
      <c r="B585" s="1">
        <v>0.853889852092677</v>
      </c>
      <c r="C585" s="1">
        <v>-0.185265209373985</v>
      </c>
      <c r="D585" s="1">
        <v>0.325451711177957</v>
      </c>
      <c r="E585" s="1">
        <v>0.948083341121673</v>
      </c>
      <c r="F585" s="1">
        <v>0.00436932156787836</v>
      </c>
      <c r="G585" s="1">
        <v>0.317913846615497</v>
      </c>
      <c r="H585" s="1">
        <v>0.00705013497803881</v>
      </c>
      <c r="I585" s="1">
        <v>0.00388651604321665</v>
      </c>
      <c r="J585" s="1">
        <v>0.00685176858940724</v>
      </c>
      <c r="K585" s="1">
        <v>0.00352818535156081</v>
      </c>
      <c r="L585" s="1">
        <v>0.0303897221347862</v>
      </c>
      <c r="M585" s="1">
        <v>-0.016157370412057</v>
      </c>
      <c r="N585" s="1">
        <v>0.00315703798842056</v>
      </c>
      <c r="O585" s="1">
        <v>2.94211184754517</v>
      </c>
      <c r="P585" s="1">
        <v>1.6648717962716</v>
      </c>
      <c r="Q585" s="1">
        <v>-19.8745987607736</v>
      </c>
      <c r="R585" s="1">
        <v>-1.28253448140276</v>
      </c>
      <c r="S585" s="1">
        <v>-0.486479826393112</v>
      </c>
      <c r="T585" s="1">
        <v>-1.29178540272421</v>
      </c>
      <c r="U585" s="4">
        <f t="shared" si="1"/>
        <v>-2.139768212</v>
      </c>
      <c r="V585" s="4">
        <f t="shared" si="2"/>
        <v>-1.7685998</v>
      </c>
      <c r="W585" s="4">
        <f t="shared" si="3"/>
        <v>-21.47315441</v>
      </c>
      <c r="X585" s="4">
        <f t="shared" si="4"/>
        <v>-2.246617603</v>
      </c>
      <c r="Y585" s="4">
        <f t="shared" si="5"/>
        <v>-1.786876885</v>
      </c>
      <c r="Z585" s="4">
        <f t="shared" si="6"/>
        <v>-0.5834630889</v>
      </c>
      <c r="AA585" s="4">
        <f t="shared" si="7"/>
        <v>2.776067948</v>
      </c>
      <c r="AB585" s="4">
        <f t="shared" si="8"/>
        <v>2.87057828</v>
      </c>
    </row>
    <row r="586">
      <c r="A586" s="2">
        <v>45300.67707410258</v>
      </c>
      <c r="B586" s="1">
        <v>0.85404903406295</v>
      </c>
      <c r="C586" s="1">
        <v>-0.185163032223059</v>
      </c>
      <c r="D586" s="1">
        <v>0.325473483222412</v>
      </c>
      <c r="E586" s="1">
        <v>0.948026955127716</v>
      </c>
      <c r="F586" s="1">
        <v>0.00431053323714005</v>
      </c>
      <c r="G586" s="1">
        <v>0.318080067546234</v>
      </c>
      <c r="H586" s="1">
        <v>0.00716492631046374</v>
      </c>
      <c r="I586" s="1">
        <v>0.00388651604321665</v>
      </c>
      <c r="J586" s="1">
        <v>0.00685176858940724</v>
      </c>
      <c r="K586" s="1">
        <v>0.00352818535156081</v>
      </c>
      <c r="L586" s="1">
        <v>0.0303897221347862</v>
      </c>
      <c r="M586" s="1">
        <v>-0.016157370412057</v>
      </c>
      <c r="N586" s="1">
        <v>0.00315703798842056</v>
      </c>
      <c r="O586" s="1">
        <v>2.94211184754517</v>
      </c>
      <c r="P586" s="1">
        <v>1.6648717962716</v>
      </c>
      <c r="Q586" s="1">
        <v>-19.8745987607736</v>
      </c>
      <c r="R586" s="1">
        <v>-1.28253448140276</v>
      </c>
      <c r="S586" s="1">
        <v>-0.486479826393112</v>
      </c>
      <c r="T586" s="1">
        <v>-1.29178540272421</v>
      </c>
      <c r="U586" s="4">
        <f t="shared" si="1"/>
        <v>-2.139768212</v>
      </c>
      <c r="V586" s="4">
        <f t="shared" si="2"/>
        <v>-1.7685998</v>
      </c>
      <c r="W586" s="4">
        <f t="shared" si="3"/>
        <v>-21.47315441</v>
      </c>
      <c r="X586" s="4">
        <f t="shared" si="4"/>
        <v>-2.246617603</v>
      </c>
      <c r="Y586" s="4">
        <f t="shared" si="5"/>
        <v>-1.786876885</v>
      </c>
      <c r="Z586" s="4">
        <f t="shared" si="6"/>
        <v>-0.5834630889</v>
      </c>
      <c r="AA586" s="4">
        <f t="shared" si="7"/>
        <v>2.776067948</v>
      </c>
      <c r="AB586" s="4">
        <f t="shared" si="8"/>
        <v>2.87057828</v>
      </c>
    </row>
    <row r="587">
      <c r="A587" s="2">
        <v>45300.677074251566</v>
      </c>
      <c r="B587" s="1">
        <v>0.854105902301013</v>
      </c>
      <c r="C587" s="1">
        <v>-0.185206407140046</v>
      </c>
      <c r="D587" s="1">
        <v>0.325466034136728</v>
      </c>
      <c r="E587" s="1">
        <v>0.947996139526367</v>
      </c>
      <c r="F587" s="1">
        <v>0.00429757735527214</v>
      </c>
      <c r="G587" s="1">
        <v>0.318168709304993</v>
      </c>
      <c r="H587" s="1">
        <v>0.00731329560743269</v>
      </c>
      <c r="I587" s="1">
        <v>0.00388651604321665</v>
      </c>
      <c r="J587" s="1">
        <v>0.00685176858940724</v>
      </c>
      <c r="K587" s="1">
        <v>0.00352818535156081</v>
      </c>
      <c r="L587" s="1">
        <v>0.0303897221347862</v>
      </c>
      <c r="M587" s="1">
        <v>-0.016157370412057</v>
      </c>
      <c r="N587" s="1">
        <v>0.00315703798842056</v>
      </c>
      <c r="O587" s="1">
        <v>3.34849826380217</v>
      </c>
      <c r="P587" s="1">
        <v>2.77845199799769</v>
      </c>
      <c r="Q587" s="1">
        <v>-19.5205577461334</v>
      </c>
      <c r="R587" s="1">
        <v>-1.11625845925498</v>
      </c>
      <c r="S587" s="1">
        <v>-0.470756567967266</v>
      </c>
      <c r="T587" s="1">
        <v>-1.34236539556209</v>
      </c>
      <c r="U587" s="4">
        <f t="shared" si="1"/>
        <v>-1.733381796</v>
      </c>
      <c r="V587" s="4">
        <f t="shared" si="2"/>
        <v>-0.655019598</v>
      </c>
      <c r="W587" s="4">
        <f t="shared" si="3"/>
        <v>-21.1191134</v>
      </c>
      <c r="X587" s="4">
        <f t="shared" si="4"/>
        <v>-2.080341581</v>
      </c>
      <c r="Y587" s="4">
        <f t="shared" si="5"/>
        <v>-1.771153627</v>
      </c>
      <c r="Z587" s="4">
        <f t="shared" si="6"/>
        <v>-0.6340430818</v>
      </c>
      <c r="AA587" s="4">
        <f t="shared" si="7"/>
        <v>1.853014605</v>
      </c>
      <c r="AB587" s="4">
        <f t="shared" si="8"/>
        <v>2.732179764</v>
      </c>
    </row>
    <row r="588">
      <c r="A588" s="2">
        <v>45300.67707440088</v>
      </c>
      <c r="B588" s="1">
        <v>0.854105902301013</v>
      </c>
      <c r="C588" s="1">
        <v>-0.185206407140046</v>
      </c>
      <c r="D588" s="1">
        <v>0.325466034136728</v>
      </c>
      <c r="E588" s="1">
        <v>0.947996139526367</v>
      </c>
      <c r="F588" s="1">
        <v>0.00429757735527214</v>
      </c>
      <c r="G588" s="1">
        <v>0.318168709304993</v>
      </c>
      <c r="H588" s="1">
        <v>0.00731329560743269</v>
      </c>
      <c r="I588" s="1">
        <v>0.00388651604321665</v>
      </c>
      <c r="J588" s="1">
        <v>0.00685176858940724</v>
      </c>
      <c r="K588" s="1">
        <v>0.00352818535156081</v>
      </c>
      <c r="L588" s="1">
        <v>0.0303897221347862</v>
      </c>
      <c r="M588" s="1">
        <v>-0.016157370412057</v>
      </c>
      <c r="N588" s="1">
        <v>0.00315703798842056</v>
      </c>
      <c r="O588" s="1">
        <v>3.96898049716852</v>
      </c>
      <c r="P588" s="1">
        <v>4.01610783159764</v>
      </c>
      <c r="Q588" s="1">
        <v>-19.2173515549946</v>
      </c>
      <c r="R588" s="1">
        <v>-0.879190515782701</v>
      </c>
      <c r="S588" s="1">
        <v>-0.676377838341311</v>
      </c>
      <c r="T588" s="1">
        <v>-1.45223293972855</v>
      </c>
      <c r="U588" s="4">
        <f t="shared" si="1"/>
        <v>-1.112899563</v>
      </c>
      <c r="V588" s="4">
        <f t="shared" si="2"/>
        <v>0.5826362356</v>
      </c>
      <c r="W588" s="4">
        <f t="shared" si="3"/>
        <v>-20.81590721</v>
      </c>
      <c r="X588" s="4">
        <f t="shared" si="4"/>
        <v>-1.843273638</v>
      </c>
      <c r="Y588" s="4">
        <f t="shared" si="5"/>
        <v>-1.976774897</v>
      </c>
      <c r="Z588" s="4">
        <f t="shared" si="6"/>
        <v>-0.7439106259</v>
      </c>
      <c r="AA588" s="4">
        <f t="shared" si="7"/>
        <v>1.256188847</v>
      </c>
      <c r="AB588" s="4">
        <f t="shared" si="8"/>
        <v>2.702831238</v>
      </c>
    </row>
    <row r="589">
      <c r="A589" s="2">
        <v>45300.6770745525</v>
      </c>
      <c r="B589" s="1">
        <v>0.854080845108131</v>
      </c>
      <c r="C589" s="1">
        <v>-0.185280306143963</v>
      </c>
      <c r="D589" s="1">
        <v>0.325400703522277</v>
      </c>
      <c r="E589" s="1">
        <v>0.948020577430725</v>
      </c>
      <c r="F589" s="1">
        <v>0.00431600140610795</v>
      </c>
      <c r="G589" s="1">
        <v>0.318092300348201</v>
      </c>
      <c r="H589" s="1">
        <v>0.00746349683000479</v>
      </c>
      <c r="I589" s="1">
        <v>0.00388651604321665</v>
      </c>
      <c r="J589" s="1">
        <v>0.00685176858940724</v>
      </c>
      <c r="K589" s="1">
        <v>0.00352818535156081</v>
      </c>
      <c r="L589" s="1">
        <v>0.0303897221347862</v>
      </c>
      <c r="M589" s="1">
        <v>-0.016157370412057</v>
      </c>
      <c r="N589" s="1">
        <v>0.00315703798842056</v>
      </c>
      <c r="O589" s="1">
        <v>4.22927373496115</v>
      </c>
      <c r="P589" s="1">
        <v>4.80706936972008</v>
      </c>
      <c r="Q589" s="1">
        <v>-18.1610871259455</v>
      </c>
      <c r="R589" s="1">
        <v>-0.639390030008625</v>
      </c>
      <c r="S589" s="1">
        <v>-0.798724954629816</v>
      </c>
      <c r="T589" s="1">
        <v>-1.54435000538805</v>
      </c>
      <c r="U589" s="4">
        <f t="shared" si="1"/>
        <v>-0.852606325</v>
      </c>
      <c r="V589" s="4">
        <f t="shared" si="2"/>
        <v>1.373597774</v>
      </c>
      <c r="W589" s="4">
        <f t="shared" si="3"/>
        <v>-19.75964278</v>
      </c>
      <c r="X589" s="4">
        <f t="shared" si="4"/>
        <v>-1.603473152</v>
      </c>
      <c r="Y589" s="4">
        <f t="shared" si="5"/>
        <v>-2.099122014</v>
      </c>
      <c r="Z589" s="4">
        <f t="shared" si="6"/>
        <v>-0.8360276916</v>
      </c>
      <c r="AA589" s="4">
        <f t="shared" si="7"/>
        <v>1.616696752</v>
      </c>
      <c r="AB589" s="4">
        <f t="shared" si="8"/>
        <v>2.641484313</v>
      </c>
    </row>
    <row r="590">
      <c r="A590" s="2">
        <v>45300.677074705185</v>
      </c>
      <c r="B590" s="1">
        <v>0.854018458951398</v>
      </c>
      <c r="C590" s="1">
        <v>-0.185358070298199</v>
      </c>
      <c r="D590" s="1">
        <v>0.325264189453257</v>
      </c>
      <c r="E590" s="1">
        <v>0.948075652122497</v>
      </c>
      <c r="F590" s="1">
        <v>0.00437150741671008</v>
      </c>
      <c r="G590" s="1">
        <v>0.317923611386934</v>
      </c>
      <c r="H590" s="1">
        <v>0.00761700391507469</v>
      </c>
      <c r="I590" s="1">
        <v>-0.00389913479579423</v>
      </c>
      <c r="J590" s="1">
        <v>-0.0048602596397114</v>
      </c>
      <c r="K590" s="1">
        <v>-0.00853212931374233</v>
      </c>
      <c r="L590" s="1">
        <v>-0.020437615253727</v>
      </c>
      <c r="M590" s="1">
        <v>0.0221488967503714</v>
      </c>
      <c r="N590" s="1">
        <v>2.86838304683103E-4</v>
      </c>
      <c r="O590" s="1">
        <v>2.96515050942761</v>
      </c>
      <c r="P590" s="1">
        <v>4.32487914934977</v>
      </c>
      <c r="Q590" s="1">
        <v>-17.3567142743313</v>
      </c>
      <c r="R590" s="1">
        <v>-0.656471276167968</v>
      </c>
      <c r="S590" s="1">
        <v>-0.606108635285683</v>
      </c>
      <c r="T590" s="1">
        <v>-1.48242253094246</v>
      </c>
      <c r="U590" s="4">
        <f t="shared" si="1"/>
        <v>-2.116729551</v>
      </c>
      <c r="V590" s="4">
        <f t="shared" si="2"/>
        <v>0.8914075533</v>
      </c>
      <c r="W590" s="4">
        <f t="shared" si="3"/>
        <v>-18.95526993</v>
      </c>
      <c r="X590" s="4">
        <f t="shared" si="4"/>
        <v>-1.620554398</v>
      </c>
      <c r="Y590" s="4">
        <f t="shared" si="5"/>
        <v>-1.906505694</v>
      </c>
      <c r="Z590" s="4">
        <f t="shared" si="6"/>
        <v>-0.7741002171</v>
      </c>
      <c r="AA590" s="4">
        <f t="shared" si="7"/>
        <v>2.296769779</v>
      </c>
      <c r="AB590" s="4">
        <f t="shared" si="8"/>
        <v>2.502191144</v>
      </c>
    </row>
    <row r="591">
      <c r="A591" s="2">
        <v>45300.677074849526</v>
      </c>
      <c r="B591" s="1">
        <v>0.853973932623791</v>
      </c>
      <c r="C591" s="1">
        <v>-0.185424352744095</v>
      </c>
      <c r="D591" s="1">
        <v>0.325108557203267</v>
      </c>
      <c r="E591" s="1">
        <v>0.948122322559356</v>
      </c>
      <c r="F591" s="1">
        <v>0.00440825252848244</v>
      </c>
      <c r="G591" s="1">
        <v>0.317781073610752</v>
      </c>
      <c r="H591" s="1">
        <v>0.00773732064897364</v>
      </c>
      <c r="I591" s="1">
        <v>-0.00389913479579423</v>
      </c>
      <c r="J591" s="1">
        <v>-0.0048602596397114</v>
      </c>
      <c r="K591" s="1">
        <v>-0.00853212931374233</v>
      </c>
      <c r="L591" s="1">
        <v>-0.020437615253727</v>
      </c>
      <c r="M591" s="1">
        <v>0.0221488967503714</v>
      </c>
      <c r="N591" s="1">
        <v>2.86838304683103E-4</v>
      </c>
      <c r="O591" s="1">
        <v>3.31545716517135</v>
      </c>
      <c r="P591" s="1">
        <v>5.22688089971866</v>
      </c>
      <c r="Q591" s="1">
        <v>-18.1226031527717</v>
      </c>
      <c r="R591" s="1">
        <v>-0.533315895425623</v>
      </c>
      <c r="S591" s="1">
        <v>-0.707974572546866</v>
      </c>
      <c r="T591" s="1">
        <v>-1.58171925089259</v>
      </c>
      <c r="U591" s="4">
        <f t="shared" si="1"/>
        <v>-1.766422895</v>
      </c>
      <c r="V591" s="4">
        <f t="shared" si="2"/>
        <v>1.793409304</v>
      </c>
      <c r="W591" s="4">
        <f t="shared" si="3"/>
        <v>-19.72115881</v>
      </c>
      <c r="X591" s="4">
        <f t="shared" si="4"/>
        <v>-1.497399017</v>
      </c>
      <c r="Y591" s="4">
        <f t="shared" si="5"/>
        <v>-2.008371632</v>
      </c>
      <c r="Z591" s="4">
        <f t="shared" si="6"/>
        <v>-0.8733969371</v>
      </c>
      <c r="AA591" s="4">
        <f t="shared" si="7"/>
        <v>2.517253816</v>
      </c>
      <c r="AB591" s="4">
        <f t="shared" si="8"/>
        <v>2.505146788</v>
      </c>
    </row>
    <row r="592">
      <c r="A592" s="2">
        <v>45300.67707499792</v>
      </c>
      <c r="B592" s="1">
        <v>0.853918569223843</v>
      </c>
      <c r="C592" s="1">
        <v>-0.185516815116568</v>
      </c>
      <c r="D592" s="1">
        <v>0.325017799132909</v>
      </c>
      <c r="E592" s="1">
        <v>0.948150992393493</v>
      </c>
      <c r="F592" s="1">
        <v>0.0044355587607532</v>
      </c>
      <c r="G592" s="1">
        <v>0.317693297867895</v>
      </c>
      <c r="H592" s="1">
        <v>0.0078063487667174</v>
      </c>
      <c r="I592" s="1">
        <v>-0.00389913479579423</v>
      </c>
      <c r="J592" s="1">
        <v>-0.0048602596397114</v>
      </c>
      <c r="K592" s="1">
        <v>-0.00853212931374233</v>
      </c>
      <c r="L592" s="1">
        <v>-0.020437615253727</v>
      </c>
      <c r="M592" s="1">
        <v>0.0221488967503714</v>
      </c>
      <c r="N592" s="1">
        <v>2.86838304683103E-4</v>
      </c>
      <c r="O592" s="1">
        <v>3.31545716517135</v>
      </c>
      <c r="P592" s="1">
        <v>5.22688089971866</v>
      </c>
      <c r="Q592" s="1">
        <v>-18.1226031527717</v>
      </c>
      <c r="R592" s="1">
        <v>-0.533315895425623</v>
      </c>
      <c r="S592" s="1">
        <v>-0.707974572546866</v>
      </c>
      <c r="T592" s="1">
        <v>-1.58171925089259</v>
      </c>
      <c r="U592" s="4">
        <f t="shared" si="1"/>
        <v>-1.766422895</v>
      </c>
      <c r="V592" s="4">
        <f t="shared" si="2"/>
        <v>1.793409304</v>
      </c>
      <c r="W592" s="4">
        <f t="shared" si="3"/>
        <v>-19.72115881</v>
      </c>
      <c r="X592" s="4">
        <f t="shared" si="4"/>
        <v>-1.497399017</v>
      </c>
      <c r="Y592" s="4">
        <f t="shared" si="5"/>
        <v>-2.008371632</v>
      </c>
      <c r="Z592" s="4">
        <f t="shared" si="6"/>
        <v>-0.8733969371</v>
      </c>
      <c r="AA592" s="4">
        <f t="shared" si="7"/>
        <v>2.517253816</v>
      </c>
      <c r="AB592" s="4">
        <f t="shared" si="8"/>
        <v>2.505146788</v>
      </c>
    </row>
    <row r="593">
      <c r="A593" s="2">
        <v>45300.677075145184</v>
      </c>
      <c r="B593" s="1">
        <v>0.853918569223843</v>
      </c>
      <c r="C593" s="1">
        <v>-0.185516815116568</v>
      </c>
      <c r="D593" s="1">
        <v>0.325017799132909</v>
      </c>
      <c r="E593" s="1">
        <v>0.948150992393493</v>
      </c>
      <c r="F593" s="1">
        <v>0.0044355587607532</v>
      </c>
      <c r="G593" s="1">
        <v>0.317693297867895</v>
      </c>
      <c r="H593" s="1">
        <v>0.0078063487667174</v>
      </c>
      <c r="I593" s="1">
        <v>-0.00389913479579423</v>
      </c>
      <c r="J593" s="1">
        <v>-0.0048602596397114</v>
      </c>
      <c r="K593" s="1">
        <v>-0.00853212931374233</v>
      </c>
      <c r="L593" s="1">
        <v>-0.020437615253727</v>
      </c>
      <c r="M593" s="1">
        <v>0.0221488967503714</v>
      </c>
      <c r="N593" s="1">
        <v>2.86838304683103E-4</v>
      </c>
      <c r="O593" s="1">
        <v>3.31545716517135</v>
      </c>
      <c r="P593" s="1">
        <v>5.22688089971866</v>
      </c>
      <c r="Q593" s="1">
        <v>-18.1226031527717</v>
      </c>
      <c r="R593" s="1">
        <v>-0.533315895425623</v>
      </c>
      <c r="S593" s="1">
        <v>-0.707974572546866</v>
      </c>
      <c r="T593" s="1">
        <v>-1.58171925089259</v>
      </c>
      <c r="U593" s="4">
        <f t="shared" si="1"/>
        <v>-1.766422895</v>
      </c>
      <c r="V593" s="4">
        <f t="shared" si="2"/>
        <v>1.793409304</v>
      </c>
      <c r="W593" s="4">
        <f t="shared" si="3"/>
        <v>-19.72115881</v>
      </c>
      <c r="X593" s="4">
        <f t="shared" si="4"/>
        <v>-1.497399017</v>
      </c>
      <c r="Y593" s="4">
        <f t="shared" si="5"/>
        <v>-2.008371632</v>
      </c>
      <c r="Z593" s="4">
        <f t="shared" si="6"/>
        <v>-0.8733969371</v>
      </c>
      <c r="AA593" s="4">
        <f t="shared" si="7"/>
        <v>2.517253816</v>
      </c>
      <c r="AB593" s="4">
        <f t="shared" si="8"/>
        <v>2.505146788</v>
      </c>
    </row>
    <row r="594">
      <c r="A594" s="2">
        <v>45300.67707528886</v>
      </c>
      <c r="B594" s="1">
        <v>0.853918569223843</v>
      </c>
      <c r="C594" s="1">
        <v>-0.185516815116568</v>
      </c>
      <c r="D594" s="1">
        <v>0.325017799132909</v>
      </c>
      <c r="E594" s="1">
        <v>0.948150992393493</v>
      </c>
      <c r="F594" s="1">
        <v>0.0044355587607532</v>
      </c>
      <c r="G594" s="1">
        <v>0.317693297867895</v>
      </c>
      <c r="H594" s="1">
        <v>0.0078063487667174</v>
      </c>
      <c r="I594" s="1">
        <v>-0.00389913479579423</v>
      </c>
      <c r="J594" s="1">
        <v>-0.0048602596397114</v>
      </c>
      <c r="K594" s="1">
        <v>-0.00853212931374233</v>
      </c>
      <c r="L594" s="1">
        <v>-0.020437615253727</v>
      </c>
      <c r="M594" s="1">
        <v>0.0221488967503714</v>
      </c>
      <c r="N594" s="1">
        <v>2.86838304683103E-4</v>
      </c>
      <c r="O594" s="1">
        <v>3.31545716517135</v>
      </c>
      <c r="P594" s="1">
        <v>5.22688089971866</v>
      </c>
      <c r="Q594" s="1">
        <v>-18.1226031527717</v>
      </c>
      <c r="R594" s="1">
        <v>-0.533315895425623</v>
      </c>
      <c r="S594" s="1">
        <v>-0.707974572546866</v>
      </c>
      <c r="T594" s="1">
        <v>-1.58171925089259</v>
      </c>
      <c r="U594" s="4">
        <f t="shared" si="1"/>
        <v>-1.766422895</v>
      </c>
      <c r="V594" s="4">
        <f t="shared" si="2"/>
        <v>1.793409304</v>
      </c>
      <c r="W594" s="4">
        <f t="shared" si="3"/>
        <v>-19.72115881</v>
      </c>
      <c r="X594" s="4">
        <f t="shared" si="4"/>
        <v>-1.497399017</v>
      </c>
      <c r="Y594" s="4">
        <f t="shared" si="5"/>
        <v>-2.008371632</v>
      </c>
      <c r="Z594" s="4">
        <f t="shared" si="6"/>
        <v>-0.8733969371</v>
      </c>
      <c r="AA594" s="4">
        <f t="shared" si="7"/>
        <v>2.517253816</v>
      </c>
      <c r="AB594" s="4">
        <f t="shared" si="8"/>
        <v>2.505146788</v>
      </c>
    </row>
    <row r="595">
      <c r="A595" s="2">
        <v>45300.67707543106</v>
      </c>
      <c r="B595" s="1">
        <v>0.853918569223843</v>
      </c>
      <c r="C595" s="1">
        <v>-0.185516815116568</v>
      </c>
      <c r="D595" s="1">
        <v>0.325017799132909</v>
      </c>
      <c r="E595" s="1">
        <v>0.948150992393493</v>
      </c>
      <c r="F595" s="1">
        <v>0.0044355587607532</v>
      </c>
      <c r="G595" s="1">
        <v>0.317693297867895</v>
      </c>
      <c r="H595" s="1">
        <v>0.0078063487667174</v>
      </c>
      <c r="I595" s="1">
        <v>-0.00389913479579423</v>
      </c>
      <c r="J595" s="1">
        <v>-0.0048602596397114</v>
      </c>
      <c r="K595" s="1">
        <v>-0.00853212931374233</v>
      </c>
      <c r="L595" s="1">
        <v>-0.020437615253727</v>
      </c>
      <c r="M595" s="1">
        <v>0.0221488967503714</v>
      </c>
      <c r="N595" s="1">
        <v>2.86838304683103E-4</v>
      </c>
      <c r="O595" s="1">
        <v>3.31545716517135</v>
      </c>
      <c r="P595" s="1">
        <v>5.22688089971866</v>
      </c>
      <c r="Q595" s="1">
        <v>-18.1226031527717</v>
      </c>
      <c r="R595" s="1">
        <v>-0.533315895425623</v>
      </c>
      <c r="S595" s="1">
        <v>-0.707974572546866</v>
      </c>
      <c r="T595" s="1">
        <v>-1.58171925089259</v>
      </c>
      <c r="U595" s="4">
        <f t="shared" si="1"/>
        <v>-1.766422895</v>
      </c>
      <c r="V595" s="4">
        <f t="shared" si="2"/>
        <v>1.793409304</v>
      </c>
      <c r="W595" s="4">
        <f t="shared" si="3"/>
        <v>-19.72115881</v>
      </c>
      <c r="X595" s="4">
        <f t="shared" si="4"/>
        <v>-1.497399017</v>
      </c>
      <c r="Y595" s="4">
        <f t="shared" si="5"/>
        <v>-2.008371632</v>
      </c>
      <c r="Z595" s="4">
        <f t="shared" si="6"/>
        <v>-0.8733969371</v>
      </c>
      <c r="AA595" s="4">
        <f t="shared" si="7"/>
        <v>2.517253816</v>
      </c>
      <c r="AB595" s="4">
        <f t="shared" si="8"/>
        <v>2.505146788</v>
      </c>
    </row>
    <row r="596">
      <c r="A596" s="2">
        <v>45300.67707557522</v>
      </c>
      <c r="B596" s="1">
        <v>0.85385249507805</v>
      </c>
      <c r="C596" s="1">
        <v>-0.185454300702829</v>
      </c>
      <c r="D596" s="1">
        <v>0.32486409148228</v>
      </c>
      <c r="E596" s="1">
        <v>0.948196947574615</v>
      </c>
      <c r="F596" s="1">
        <v>0.00440828302634864</v>
      </c>
      <c r="G596" s="1">
        <v>0.317567165060049</v>
      </c>
      <c r="H596" s="1">
        <v>0.00736329243746954</v>
      </c>
      <c r="I596" s="1">
        <v>-0.00389913479579423</v>
      </c>
      <c r="J596" s="1">
        <v>-0.0048602596397114</v>
      </c>
      <c r="K596" s="1">
        <v>-0.00853212931374233</v>
      </c>
      <c r="L596" s="1">
        <v>-0.020437615253727</v>
      </c>
      <c r="M596" s="1">
        <v>0.0221488967503714</v>
      </c>
      <c r="N596" s="1">
        <v>2.86838304683103E-4</v>
      </c>
      <c r="O596" s="1">
        <v>4.66158205140325</v>
      </c>
      <c r="P596" s="1">
        <v>6.29841221125205</v>
      </c>
      <c r="Q596" s="1">
        <v>-18.5998836204289</v>
      </c>
      <c r="R596" s="1">
        <v>-0.409572089149928</v>
      </c>
      <c r="S596" s="1">
        <v>-1.00805337326242</v>
      </c>
      <c r="T596" s="1">
        <v>-1.76181285137514</v>
      </c>
      <c r="U596" s="4">
        <f t="shared" si="1"/>
        <v>-0.4202980086</v>
      </c>
      <c r="V596" s="4">
        <f t="shared" si="2"/>
        <v>2.864940615</v>
      </c>
      <c r="W596" s="4">
        <f t="shared" si="3"/>
        <v>-20.19843927</v>
      </c>
      <c r="X596" s="4">
        <f t="shared" si="4"/>
        <v>-1.373655211</v>
      </c>
      <c r="Y596" s="4">
        <f t="shared" si="5"/>
        <v>-2.308450432</v>
      </c>
      <c r="Z596" s="4">
        <f t="shared" si="6"/>
        <v>-1.053490538</v>
      </c>
      <c r="AA596" s="4">
        <f t="shared" si="7"/>
        <v>2.895606179</v>
      </c>
      <c r="AB596" s="4">
        <f t="shared" si="8"/>
        <v>2.686237524</v>
      </c>
    </row>
    <row r="597">
      <c r="A597" s="2">
        <v>45300.677075720385</v>
      </c>
      <c r="B597" s="1">
        <v>0.85385249507805</v>
      </c>
      <c r="C597" s="1">
        <v>-0.185454300702829</v>
      </c>
      <c r="D597" s="1">
        <v>0.32486409148228</v>
      </c>
      <c r="E597" s="1">
        <v>0.948196947574615</v>
      </c>
      <c r="F597" s="1">
        <v>0.00440828302634864</v>
      </c>
      <c r="G597" s="1">
        <v>0.317567165060049</v>
      </c>
      <c r="H597" s="1">
        <v>0.00736329243746954</v>
      </c>
      <c r="I597" s="1">
        <v>-0.00389913479579423</v>
      </c>
      <c r="J597" s="1">
        <v>-0.0048602596397114</v>
      </c>
      <c r="K597" s="1">
        <v>-0.00853212931374233</v>
      </c>
      <c r="L597" s="1">
        <v>-0.020437615253727</v>
      </c>
      <c r="M597" s="1">
        <v>0.0221488967503714</v>
      </c>
      <c r="N597" s="1">
        <v>2.86838304683103E-4</v>
      </c>
      <c r="O597" s="1">
        <v>3.09448864054376</v>
      </c>
      <c r="P597" s="1">
        <v>2.49408673394998</v>
      </c>
      <c r="Q597" s="1">
        <v>-19.5883529110544</v>
      </c>
      <c r="R597" s="1">
        <v>-1.17544544176689</v>
      </c>
      <c r="S597" s="1">
        <v>-0.458095228480257</v>
      </c>
      <c r="T597" s="1">
        <v>-1.34907829540984</v>
      </c>
      <c r="U597" s="4">
        <f t="shared" si="1"/>
        <v>-1.987391419</v>
      </c>
      <c r="V597" s="4">
        <f t="shared" si="2"/>
        <v>-0.9393848621</v>
      </c>
      <c r="W597" s="4">
        <f t="shared" si="3"/>
        <v>-21.18690857</v>
      </c>
      <c r="X597" s="4">
        <f t="shared" si="4"/>
        <v>-2.139528564</v>
      </c>
      <c r="Y597" s="4">
        <f t="shared" si="5"/>
        <v>-1.758492287</v>
      </c>
      <c r="Z597" s="4">
        <f t="shared" si="6"/>
        <v>-0.6407559816</v>
      </c>
      <c r="AA597" s="4">
        <f t="shared" si="7"/>
        <v>2.19821941</v>
      </c>
      <c r="AB597" s="4">
        <f t="shared" si="8"/>
        <v>2.769454387</v>
      </c>
    </row>
    <row r="598">
      <c r="A598" s="2">
        <v>45300.677075868174</v>
      </c>
      <c r="B598" s="1">
        <v>0.853869038618472</v>
      </c>
      <c r="C598" s="1">
        <v>-0.185414008325738</v>
      </c>
      <c r="D598" s="1">
        <v>0.324902332845379</v>
      </c>
      <c r="E598" s="1">
        <v>0.948179185390472</v>
      </c>
      <c r="F598" s="1">
        <v>0.00440898607513864</v>
      </c>
      <c r="G598" s="1">
        <v>0.317622132021295</v>
      </c>
      <c r="H598" s="1">
        <v>0.00727620845386373</v>
      </c>
      <c r="I598" s="1">
        <v>-0.00389913479579423</v>
      </c>
      <c r="J598" s="1">
        <v>-0.0048602596397114</v>
      </c>
      <c r="K598" s="1">
        <v>-0.00853212931374233</v>
      </c>
      <c r="L598" s="1">
        <v>-0.020437615253727</v>
      </c>
      <c r="M598" s="1">
        <v>0.0221488967503714</v>
      </c>
      <c r="N598" s="1">
        <v>2.86838304683103E-4</v>
      </c>
      <c r="O598" s="1">
        <v>3.24565392306212</v>
      </c>
      <c r="P598" s="1">
        <v>2.90230499794355</v>
      </c>
      <c r="Q598" s="1">
        <v>-20.0907175242497</v>
      </c>
      <c r="R598" s="1">
        <v>-1.2778271798731</v>
      </c>
      <c r="S598" s="1">
        <v>-0.573137896043789</v>
      </c>
      <c r="T598" s="1">
        <v>-1.37689836920908</v>
      </c>
      <c r="U598" s="4">
        <f t="shared" si="1"/>
        <v>-1.836226137</v>
      </c>
      <c r="V598" s="4">
        <f t="shared" si="2"/>
        <v>-0.5311665981</v>
      </c>
      <c r="W598" s="4">
        <f t="shared" si="3"/>
        <v>-21.68927318</v>
      </c>
      <c r="X598" s="4">
        <f t="shared" si="4"/>
        <v>-2.241910302</v>
      </c>
      <c r="Y598" s="4">
        <f t="shared" si="5"/>
        <v>-1.873534955</v>
      </c>
      <c r="Z598" s="4">
        <f t="shared" si="6"/>
        <v>-0.6685760554</v>
      </c>
      <c r="AA598" s="4">
        <f t="shared" si="7"/>
        <v>1.911508405</v>
      </c>
      <c r="AB598" s="4">
        <f t="shared" si="8"/>
        <v>2.921693863</v>
      </c>
    </row>
    <row r="599">
      <c r="A599" s="2">
        <v>45300.677076013264</v>
      </c>
      <c r="B599" s="1">
        <v>0.853898228720582</v>
      </c>
      <c r="C599" s="1">
        <v>-0.18540739104355</v>
      </c>
      <c r="D599" s="1">
        <v>0.324906098140772</v>
      </c>
      <c r="E599" s="1">
        <v>0.94816243648529</v>
      </c>
      <c r="F599" s="1">
        <v>0.00439875514013545</v>
      </c>
      <c r="G599" s="1">
        <v>0.317672264872742</v>
      </c>
      <c r="H599" s="1">
        <v>0.00727589069048559</v>
      </c>
      <c r="I599" s="1">
        <v>-0.00389913479579423</v>
      </c>
      <c r="J599" s="1">
        <v>-0.0048602596397114</v>
      </c>
      <c r="K599" s="1">
        <v>-0.00853212931374233</v>
      </c>
      <c r="L599" s="1">
        <v>-0.020437615253727</v>
      </c>
      <c r="M599" s="1">
        <v>0.0221488967503714</v>
      </c>
      <c r="N599" s="1">
        <v>2.86838304683103E-4</v>
      </c>
      <c r="O599" s="1">
        <v>2.62118478546624</v>
      </c>
      <c r="P599" s="1">
        <v>2.05669939837331</v>
      </c>
      <c r="Q599" s="1">
        <v>-18.6512322981054</v>
      </c>
      <c r="R599" s="1">
        <v>-1.3199318702103</v>
      </c>
      <c r="S599" s="1">
        <v>-0.476099909068393</v>
      </c>
      <c r="T599" s="1">
        <v>-1.29224247762808</v>
      </c>
      <c r="U599" s="4">
        <f t="shared" si="1"/>
        <v>-2.460695275</v>
      </c>
      <c r="V599" s="4">
        <f t="shared" si="2"/>
        <v>-1.376772198</v>
      </c>
      <c r="W599" s="4">
        <f t="shared" si="3"/>
        <v>-20.24978795</v>
      </c>
      <c r="X599" s="4">
        <f t="shared" si="4"/>
        <v>-2.284014992</v>
      </c>
      <c r="Y599" s="4">
        <f t="shared" si="5"/>
        <v>-1.776496968</v>
      </c>
      <c r="Z599" s="4">
        <f t="shared" si="6"/>
        <v>-0.5839201638</v>
      </c>
      <c r="AA599" s="4">
        <f t="shared" si="7"/>
        <v>2.819667164</v>
      </c>
      <c r="AB599" s="4">
        <f t="shared" si="8"/>
        <v>2.893555937</v>
      </c>
    </row>
    <row r="600">
      <c r="A600" s="2">
        <v>45300.67707615742</v>
      </c>
      <c r="B600" s="1">
        <v>0.85398653580151</v>
      </c>
      <c r="C600" s="1">
        <v>-0.185367104849259</v>
      </c>
      <c r="D600" s="1">
        <v>0.324870613073762</v>
      </c>
      <c r="E600" s="1">
        <v>0.948122918605804</v>
      </c>
      <c r="F600" s="1">
        <v>0.00440235538942953</v>
      </c>
      <c r="G600" s="1">
        <v>0.317789687265938</v>
      </c>
      <c r="H600" s="1">
        <v>0.00729542969061692</v>
      </c>
      <c r="I600" s="1">
        <v>-0.00389913479579423</v>
      </c>
      <c r="J600" s="1">
        <v>-0.0048602596397114</v>
      </c>
      <c r="K600" s="1">
        <v>-0.00853212931374233</v>
      </c>
      <c r="L600" s="1">
        <v>-0.020437615253727</v>
      </c>
      <c r="M600" s="1">
        <v>0.0221488967503714</v>
      </c>
      <c r="N600" s="1">
        <v>2.86838304683103E-4</v>
      </c>
      <c r="O600" s="1">
        <v>1.30137489352527</v>
      </c>
      <c r="P600" s="1">
        <v>1.22151619454393</v>
      </c>
      <c r="Q600" s="1">
        <v>-17.9081726242826</v>
      </c>
      <c r="R600" s="1">
        <v>-1.3406555573816</v>
      </c>
      <c r="S600" s="1">
        <v>-0.198994856380189</v>
      </c>
      <c r="T600" s="1">
        <v>-1.13116137568584</v>
      </c>
      <c r="U600" s="4">
        <f t="shared" si="1"/>
        <v>-3.780505166</v>
      </c>
      <c r="V600" s="4">
        <f t="shared" si="2"/>
        <v>-2.211955401</v>
      </c>
      <c r="W600" s="4">
        <f t="shared" si="3"/>
        <v>-19.50672828</v>
      </c>
      <c r="X600" s="4">
        <f t="shared" si="4"/>
        <v>-2.304738679</v>
      </c>
      <c r="Y600" s="4">
        <f t="shared" si="5"/>
        <v>-1.499391915</v>
      </c>
      <c r="Z600" s="4">
        <f t="shared" si="6"/>
        <v>-0.4228390619</v>
      </c>
      <c r="AA600" s="4">
        <f t="shared" si="7"/>
        <v>4.380064613</v>
      </c>
      <c r="AB600" s="4">
        <f t="shared" si="8"/>
        <v>2.74954478</v>
      </c>
    </row>
    <row r="601">
      <c r="A601" s="2">
        <v>45300.6770763</v>
      </c>
      <c r="B601" s="1">
        <v>0.854028789580789</v>
      </c>
      <c r="C601" s="1">
        <v>-0.185301364468642</v>
      </c>
      <c r="D601" s="1">
        <v>0.324838053799245</v>
      </c>
      <c r="E601" s="1">
        <v>0.948111832141876</v>
      </c>
      <c r="F601" s="1">
        <v>0.00439415039175978</v>
      </c>
      <c r="G601" s="1">
        <v>0.317824865983881</v>
      </c>
      <c r="H601" s="1">
        <v>0.0072121066133327</v>
      </c>
      <c r="I601" s="1">
        <v>-0.00389913479579423</v>
      </c>
      <c r="J601" s="1">
        <v>-0.0048602596397114</v>
      </c>
      <c r="K601" s="1">
        <v>-0.00853212931374233</v>
      </c>
      <c r="L601" s="1">
        <v>-0.020437615253727</v>
      </c>
      <c r="M601" s="1">
        <v>0.0221488967503714</v>
      </c>
      <c r="N601" s="1">
        <v>2.86838304683103E-4</v>
      </c>
      <c r="O601" s="1">
        <v>1.91184576799711</v>
      </c>
      <c r="P601" s="1">
        <v>2.11278390704546</v>
      </c>
      <c r="Q601" s="1">
        <v>-20.0581886264917</v>
      </c>
      <c r="R601" s="1">
        <v>-1.34915400372791</v>
      </c>
      <c r="S601" s="1">
        <v>-0.328840789375692</v>
      </c>
      <c r="T601" s="1">
        <v>-1.18952184564008</v>
      </c>
      <c r="U601" s="4">
        <f t="shared" si="1"/>
        <v>-3.170034292</v>
      </c>
      <c r="V601" s="4">
        <f t="shared" si="2"/>
        <v>-1.320687689</v>
      </c>
      <c r="W601" s="4">
        <f t="shared" si="3"/>
        <v>-21.65674428</v>
      </c>
      <c r="X601" s="4">
        <f t="shared" si="4"/>
        <v>-2.313237126</v>
      </c>
      <c r="Y601" s="4">
        <f t="shared" si="5"/>
        <v>-1.629237848</v>
      </c>
      <c r="Z601" s="4">
        <f t="shared" si="6"/>
        <v>-0.4811995318</v>
      </c>
      <c r="AA601" s="4">
        <f t="shared" si="7"/>
        <v>3.434142307</v>
      </c>
      <c r="AB601" s="4">
        <f t="shared" si="8"/>
        <v>2.829396043</v>
      </c>
    </row>
    <row r="602">
      <c r="A602" s="2">
        <v>45300.67707645176</v>
      </c>
      <c r="B602" s="1">
        <v>0.854028789580789</v>
      </c>
      <c r="C602" s="1">
        <v>-0.185301364468642</v>
      </c>
      <c r="D602" s="1">
        <v>0.324838053799245</v>
      </c>
      <c r="E602" s="1">
        <v>0.948111832141876</v>
      </c>
      <c r="F602" s="1">
        <v>0.00439415039175978</v>
      </c>
      <c r="G602" s="1">
        <v>0.317824865983881</v>
      </c>
      <c r="H602" s="1">
        <v>0.0072121066133327</v>
      </c>
      <c r="I602" s="1">
        <v>-0.00389913479579423</v>
      </c>
      <c r="J602" s="1">
        <v>-0.0048602596397114</v>
      </c>
      <c r="K602" s="1">
        <v>-0.00853212931374233</v>
      </c>
      <c r="L602" s="1">
        <v>-0.020437615253727</v>
      </c>
      <c r="M602" s="1">
        <v>0.0221488967503714</v>
      </c>
      <c r="N602" s="1">
        <v>2.86838304683103E-4</v>
      </c>
      <c r="O602" s="1">
        <v>1.91184576799711</v>
      </c>
      <c r="P602" s="1">
        <v>2.11278390704546</v>
      </c>
      <c r="Q602" s="1">
        <v>-20.0581886264917</v>
      </c>
      <c r="R602" s="1">
        <v>-1.34915400372791</v>
      </c>
      <c r="S602" s="1">
        <v>-0.328840789375692</v>
      </c>
      <c r="T602" s="1">
        <v>-1.18952184564008</v>
      </c>
      <c r="U602" s="4">
        <f t="shared" si="1"/>
        <v>-3.170034292</v>
      </c>
      <c r="V602" s="4">
        <f t="shared" si="2"/>
        <v>-1.320687689</v>
      </c>
      <c r="W602" s="4">
        <f t="shared" si="3"/>
        <v>-21.65674428</v>
      </c>
      <c r="X602" s="4">
        <f t="shared" si="4"/>
        <v>-2.313237126</v>
      </c>
      <c r="Y602" s="4">
        <f t="shared" si="5"/>
        <v>-1.629237848</v>
      </c>
      <c r="Z602" s="4">
        <f t="shared" si="6"/>
        <v>-0.4811995318</v>
      </c>
      <c r="AA602" s="4">
        <f t="shared" si="7"/>
        <v>3.434142307</v>
      </c>
      <c r="AB602" s="4">
        <f t="shared" si="8"/>
        <v>2.829396043</v>
      </c>
    </row>
    <row r="603">
      <c r="A603" s="2">
        <v>45300.67707659493</v>
      </c>
      <c r="B603" s="1">
        <v>0.854028789580789</v>
      </c>
      <c r="C603" s="1">
        <v>-0.185301364468642</v>
      </c>
      <c r="D603" s="1">
        <v>0.324838053799245</v>
      </c>
      <c r="E603" s="1">
        <v>0.948111832141876</v>
      </c>
      <c r="F603" s="1">
        <v>0.00439415039175978</v>
      </c>
      <c r="G603" s="1">
        <v>0.317824865983881</v>
      </c>
      <c r="H603" s="1">
        <v>0.0072121066133327</v>
      </c>
      <c r="I603" s="1">
        <v>-0.00389913479579423</v>
      </c>
      <c r="J603" s="1">
        <v>-0.0048602596397114</v>
      </c>
      <c r="K603" s="1">
        <v>-0.00853212931374233</v>
      </c>
      <c r="L603" s="1">
        <v>-0.020437615253727</v>
      </c>
      <c r="M603" s="1">
        <v>0.0221488967503714</v>
      </c>
      <c r="N603" s="1">
        <v>2.86838304683103E-4</v>
      </c>
      <c r="O603" s="1">
        <v>1.91184576799711</v>
      </c>
      <c r="P603" s="1">
        <v>2.11278390704546</v>
      </c>
      <c r="Q603" s="1">
        <v>-20.0581886264917</v>
      </c>
      <c r="R603" s="1">
        <v>-1.34915400372791</v>
      </c>
      <c r="S603" s="1">
        <v>-0.328840789375692</v>
      </c>
      <c r="T603" s="1">
        <v>-1.18952184564008</v>
      </c>
      <c r="U603" s="4">
        <f t="shared" si="1"/>
        <v>-3.170034292</v>
      </c>
      <c r="V603" s="4">
        <f t="shared" si="2"/>
        <v>-1.320687689</v>
      </c>
      <c r="W603" s="4">
        <f t="shared" si="3"/>
        <v>-21.65674428</v>
      </c>
      <c r="X603" s="4">
        <f t="shared" si="4"/>
        <v>-2.313237126</v>
      </c>
      <c r="Y603" s="4">
        <f t="shared" si="5"/>
        <v>-1.629237848</v>
      </c>
      <c r="Z603" s="4">
        <f t="shared" si="6"/>
        <v>-0.4811995318</v>
      </c>
      <c r="AA603" s="4">
        <f t="shared" si="7"/>
        <v>3.434142307</v>
      </c>
      <c r="AB603" s="4">
        <f t="shared" si="8"/>
        <v>2.829396043</v>
      </c>
    </row>
    <row r="604">
      <c r="A604" s="2">
        <v>45300.67707673961</v>
      </c>
      <c r="B604" s="1">
        <v>0.854028789580789</v>
      </c>
      <c r="C604" s="1">
        <v>-0.185301364468642</v>
      </c>
      <c r="D604" s="1">
        <v>0.324838053799245</v>
      </c>
      <c r="E604" s="1">
        <v>0.948111832141876</v>
      </c>
      <c r="F604" s="1">
        <v>0.00439415039175978</v>
      </c>
      <c r="G604" s="1">
        <v>0.317824865983881</v>
      </c>
      <c r="H604" s="1">
        <v>0.0072121066133327</v>
      </c>
      <c r="I604" s="1">
        <v>-0.00389913479579423</v>
      </c>
      <c r="J604" s="1">
        <v>-0.0048602596397114</v>
      </c>
      <c r="K604" s="1">
        <v>-0.00853212931374233</v>
      </c>
      <c r="L604" s="1">
        <v>-0.020437615253727</v>
      </c>
      <c r="M604" s="1">
        <v>0.0221488967503714</v>
      </c>
      <c r="N604" s="1">
        <v>2.86838304683103E-4</v>
      </c>
      <c r="O604" s="1">
        <v>1.91184576799711</v>
      </c>
      <c r="P604" s="1">
        <v>2.11278390704546</v>
      </c>
      <c r="Q604" s="1">
        <v>-20.0581886264917</v>
      </c>
      <c r="R604" s="1">
        <v>-1.34915400372791</v>
      </c>
      <c r="S604" s="1">
        <v>-0.328840789375692</v>
      </c>
      <c r="T604" s="1">
        <v>-1.18952184564008</v>
      </c>
      <c r="U604" s="4">
        <f t="shared" si="1"/>
        <v>-3.170034292</v>
      </c>
      <c r="V604" s="4">
        <f t="shared" si="2"/>
        <v>-1.320687689</v>
      </c>
      <c r="W604" s="4">
        <f t="shared" si="3"/>
        <v>-21.65674428</v>
      </c>
      <c r="X604" s="4">
        <f t="shared" si="4"/>
        <v>-2.313237126</v>
      </c>
      <c r="Y604" s="4">
        <f t="shared" si="5"/>
        <v>-1.629237848</v>
      </c>
      <c r="Z604" s="4">
        <f t="shared" si="6"/>
        <v>-0.4811995318</v>
      </c>
      <c r="AA604" s="4">
        <f t="shared" si="7"/>
        <v>3.434142307</v>
      </c>
      <c r="AB604" s="4">
        <f t="shared" si="8"/>
        <v>2.829396043</v>
      </c>
    </row>
    <row r="605">
      <c r="A605" s="2">
        <v>45300.67707688215</v>
      </c>
      <c r="B605" s="1">
        <v>0.854188075025219</v>
      </c>
      <c r="C605" s="1">
        <v>-0.185156665584486</v>
      </c>
      <c r="D605" s="1">
        <v>0.32486875921268</v>
      </c>
      <c r="E605" s="1">
        <v>0.948050737380981</v>
      </c>
      <c r="F605" s="1">
        <v>0.00433026996679412</v>
      </c>
      <c r="G605" s="1">
        <v>0.318008910640462</v>
      </c>
      <c r="H605" s="1">
        <v>0.00716634656927184</v>
      </c>
      <c r="I605" s="1">
        <v>-0.00389913479579423</v>
      </c>
      <c r="J605" s="1">
        <v>-0.0048602596397114</v>
      </c>
      <c r="K605" s="1">
        <v>-0.00853212931374233</v>
      </c>
      <c r="L605" s="1">
        <v>-0.020437615253727</v>
      </c>
      <c r="M605" s="1">
        <v>0.0221488967503714</v>
      </c>
      <c r="N605" s="1">
        <v>2.86838304683103E-4</v>
      </c>
      <c r="O605" s="1">
        <v>1.91184576799711</v>
      </c>
      <c r="P605" s="1">
        <v>2.11278390704546</v>
      </c>
      <c r="Q605" s="1">
        <v>-20.0581886264917</v>
      </c>
      <c r="R605" s="1">
        <v>-1.34915400372791</v>
      </c>
      <c r="S605" s="1">
        <v>-0.328840789375692</v>
      </c>
      <c r="T605" s="1">
        <v>-1.18952184564008</v>
      </c>
      <c r="U605" s="4">
        <f t="shared" si="1"/>
        <v>-3.170034292</v>
      </c>
      <c r="V605" s="4">
        <f t="shared" si="2"/>
        <v>-1.320687689</v>
      </c>
      <c r="W605" s="4">
        <f t="shared" si="3"/>
        <v>-21.65674428</v>
      </c>
      <c r="X605" s="4">
        <f t="shared" si="4"/>
        <v>-2.313237126</v>
      </c>
      <c r="Y605" s="4">
        <f t="shared" si="5"/>
        <v>-1.629237848</v>
      </c>
      <c r="Z605" s="4">
        <f t="shared" si="6"/>
        <v>-0.4811995318</v>
      </c>
      <c r="AA605" s="4">
        <f t="shared" si="7"/>
        <v>3.434142307</v>
      </c>
      <c r="AB605" s="4">
        <f t="shared" si="8"/>
        <v>2.829396043</v>
      </c>
    </row>
    <row r="606">
      <c r="A606" s="2">
        <v>45300.67707702939</v>
      </c>
      <c r="B606" s="1">
        <v>0.854188075025219</v>
      </c>
      <c r="C606" s="1">
        <v>-0.185156665584486</v>
      </c>
      <c r="D606" s="1">
        <v>0.32486875921268</v>
      </c>
      <c r="E606" s="1">
        <v>0.948050737380981</v>
      </c>
      <c r="F606" s="1">
        <v>0.00433026996679412</v>
      </c>
      <c r="G606" s="1">
        <v>0.318008910640462</v>
      </c>
      <c r="H606" s="1">
        <v>0.00716634656927184</v>
      </c>
      <c r="I606" s="1">
        <v>-0.00389913479579423</v>
      </c>
      <c r="J606" s="1">
        <v>-0.0048602596397114</v>
      </c>
      <c r="K606" s="1">
        <v>-0.00853212931374233</v>
      </c>
      <c r="L606" s="1">
        <v>-0.020437615253727</v>
      </c>
      <c r="M606" s="1">
        <v>0.0221488967503714</v>
      </c>
      <c r="N606" s="1">
        <v>2.86838304683103E-4</v>
      </c>
      <c r="O606" s="1">
        <v>2.14975222458244</v>
      </c>
      <c r="P606" s="1">
        <v>1.93908499721455</v>
      </c>
      <c r="Q606" s="1">
        <v>-19.4582412364076</v>
      </c>
      <c r="R606" s="1">
        <v>-1.36677320898605</v>
      </c>
      <c r="S606" s="1">
        <v>-0.282930715619294</v>
      </c>
      <c r="T606" s="1">
        <v>-1.1845043578895</v>
      </c>
      <c r="U606" s="4">
        <f t="shared" si="1"/>
        <v>-2.932127835</v>
      </c>
      <c r="V606" s="4">
        <f t="shared" si="2"/>
        <v>-1.494386599</v>
      </c>
      <c r="W606" s="4">
        <f t="shared" si="3"/>
        <v>-21.05679689</v>
      </c>
      <c r="X606" s="4">
        <f t="shared" si="4"/>
        <v>-2.330856331</v>
      </c>
      <c r="Y606" s="4">
        <f t="shared" si="5"/>
        <v>-1.583327775</v>
      </c>
      <c r="Z606" s="4">
        <f t="shared" si="6"/>
        <v>-0.4761820441</v>
      </c>
      <c r="AA606" s="4">
        <f t="shared" si="7"/>
        <v>3.290982369</v>
      </c>
      <c r="AB606" s="4">
        <f t="shared" si="8"/>
        <v>2.81776828</v>
      </c>
    </row>
    <row r="607">
      <c r="A607" s="2">
        <v>45300.67707717214</v>
      </c>
      <c r="B607" s="1">
        <v>0.85427923202036</v>
      </c>
      <c r="C607" s="1">
        <v>-0.185156138086509</v>
      </c>
      <c r="D607" s="1">
        <v>0.324915030230888</v>
      </c>
      <c r="E607" s="1">
        <v>0.94801253080368</v>
      </c>
      <c r="F607" s="1">
        <v>0.00419430801104062</v>
      </c>
      <c r="G607" s="1">
        <v>0.318123987576395</v>
      </c>
      <c r="H607" s="1">
        <v>0.00719897036419215</v>
      </c>
      <c r="I607" s="1">
        <v>-0.00389913479579423</v>
      </c>
      <c r="J607" s="1">
        <v>-0.0048602596397114</v>
      </c>
      <c r="K607" s="1">
        <v>-0.00853212931374233</v>
      </c>
      <c r="L607" s="1">
        <v>-0.020437615253727</v>
      </c>
      <c r="M607" s="1">
        <v>0.0221488967503714</v>
      </c>
      <c r="N607" s="1">
        <v>2.86838304683103E-4</v>
      </c>
      <c r="O607" s="1">
        <v>2.83885273293244</v>
      </c>
      <c r="P607" s="1">
        <v>1.91743883408557</v>
      </c>
      <c r="Q607" s="1">
        <v>-19.7534191308566</v>
      </c>
      <c r="R607" s="1">
        <v>-1.38302445418748</v>
      </c>
      <c r="S607" s="1">
        <v>-0.430436693560695</v>
      </c>
      <c r="T607" s="1">
        <v>-1.26832894809147</v>
      </c>
      <c r="U607" s="4">
        <f t="shared" si="1"/>
        <v>-2.243027327</v>
      </c>
      <c r="V607" s="4">
        <f t="shared" si="2"/>
        <v>-1.516032762</v>
      </c>
      <c r="W607" s="4">
        <f t="shared" si="3"/>
        <v>-21.35197478</v>
      </c>
      <c r="X607" s="4">
        <f t="shared" si="4"/>
        <v>-2.347107576</v>
      </c>
      <c r="Y607" s="4">
        <f t="shared" si="5"/>
        <v>-1.730833753</v>
      </c>
      <c r="Z607" s="4">
        <f t="shared" si="6"/>
        <v>-0.5600066343</v>
      </c>
      <c r="AA607" s="4">
        <f t="shared" si="7"/>
        <v>2.707309906</v>
      </c>
      <c r="AB607" s="4">
        <f t="shared" si="8"/>
        <v>2.916281786</v>
      </c>
    </row>
    <row r="608">
      <c r="A608" s="2">
        <v>45300.67707731709</v>
      </c>
      <c r="B608" s="1">
        <v>0.854332001635525</v>
      </c>
      <c r="C608" s="1">
        <v>-0.185111243595018</v>
      </c>
      <c r="D608" s="1">
        <v>0.324932865740399</v>
      </c>
      <c r="E608" s="1">
        <v>0.948000073432922</v>
      </c>
      <c r="F608" s="1">
        <v>0.00414328602184995</v>
      </c>
      <c r="G608" s="1">
        <v>0.318161652663713</v>
      </c>
      <c r="H608" s="1">
        <v>0.00720419544395005</v>
      </c>
      <c r="I608" s="1">
        <v>0.00351797434433217</v>
      </c>
      <c r="J608" s="1">
        <v>0.00299296609939843</v>
      </c>
      <c r="K608" s="1">
        <v>0.00118903396738589</v>
      </c>
      <c r="L608" s="1">
        <v>0.00151282350733966</v>
      </c>
      <c r="M608" s="1">
        <v>-0.005341224612452</v>
      </c>
      <c r="N608" s="1">
        <v>-0.00662777445465829</v>
      </c>
      <c r="O608" s="1">
        <v>2.1628441105882</v>
      </c>
      <c r="P608" s="1">
        <v>1.35140269530899</v>
      </c>
      <c r="Q608" s="1">
        <v>-19.551454525743</v>
      </c>
      <c r="R608" s="1">
        <v>-1.473325948911</v>
      </c>
      <c r="S608" s="1">
        <v>-0.254676642388991</v>
      </c>
      <c r="T608" s="1">
        <v>-1.18182908949883</v>
      </c>
      <c r="U608" s="4">
        <f t="shared" si="1"/>
        <v>-2.919035949</v>
      </c>
      <c r="V608" s="4">
        <f t="shared" si="2"/>
        <v>-2.082068901</v>
      </c>
      <c r="W608" s="4">
        <f t="shared" si="3"/>
        <v>-21.15001018</v>
      </c>
      <c r="X608" s="4">
        <f t="shared" si="4"/>
        <v>-2.437409071</v>
      </c>
      <c r="Y608" s="4">
        <f t="shared" si="5"/>
        <v>-1.555073701</v>
      </c>
      <c r="Z608" s="4">
        <f t="shared" si="6"/>
        <v>-0.4735067757</v>
      </c>
      <c r="AA608" s="4">
        <f t="shared" si="7"/>
        <v>3.58549603</v>
      </c>
      <c r="AB608" s="4">
        <f t="shared" si="8"/>
        <v>2.891231087</v>
      </c>
    </row>
    <row r="609">
      <c r="A609" s="2">
        <v>45300.67707745987</v>
      </c>
      <c r="B609" s="1">
        <v>0.854332001635525</v>
      </c>
      <c r="C609" s="1">
        <v>-0.185111243595018</v>
      </c>
      <c r="D609" s="1">
        <v>0.324932865740399</v>
      </c>
      <c r="E609" s="1">
        <v>0.948000073432922</v>
      </c>
      <c r="F609" s="1">
        <v>0.00414328602184995</v>
      </c>
      <c r="G609" s="1">
        <v>0.318161652663713</v>
      </c>
      <c r="H609" s="1">
        <v>0.00720419544395005</v>
      </c>
      <c r="I609" s="1">
        <v>0.00351797434433217</v>
      </c>
      <c r="J609" s="1">
        <v>0.00299296609939843</v>
      </c>
      <c r="K609" s="1">
        <v>0.00118903396738589</v>
      </c>
      <c r="L609" s="1">
        <v>0.00151282350733966</v>
      </c>
      <c r="M609" s="1">
        <v>-0.005341224612452</v>
      </c>
      <c r="N609" s="1">
        <v>-0.00662777445465829</v>
      </c>
      <c r="O609" s="1">
        <v>2.1628441105882</v>
      </c>
      <c r="P609" s="1">
        <v>1.35140269530899</v>
      </c>
      <c r="Q609" s="1">
        <v>-19.551454525743</v>
      </c>
      <c r="R609" s="1">
        <v>-1.473325948911</v>
      </c>
      <c r="S609" s="1">
        <v>-0.254676642388991</v>
      </c>
      <c r="T609" s="1">
        <v>-1.18182908949883</v>
      </c>
      <c r="U609" s="4">
        <f t="shared" si="1"/>
        <v>-2.919035949</v>
      </c>
      <c r="V609" s="4">
        <f t="shared" si="2"/>
        <v>-2.082068901</v>
      </c>
      <c r="W609" s="4">
        <f t="shared" si="3"/>
        <v>-21.15001018</v>
      </c>
      <c r="X609" s="4">
        <f t="shared" si="4"/>
        <v>-2.437409071</v>
      </c>
      <c r="Y609" s="4">
        <f t="shared" si="5"/>
        <v>-1.555073701</v>
      </c>
      <c r="Z609" s="4">
        <f t="shared" si="6"/>
        <v>-0.4735067757</v>
      </c>
      <c r="AA609" s="4">
        <f t="shared" si="7"/>
        <v>3.58549603</v>
      </c>
      <c r="AB609" s="4">
        <f t="shared" si="8"/>
        <v>2.891231087</v>
      </c>
    </row>
    <row r="610">
      <c r="A610" s="2">
        <v>45300.677077604494</v>
      </c>
      <c r="B610" s="1">
        <v>0.854332001635525</v>
      </c>
      <c r="C610" s="1">
        <v>-0.185111243595018</v>
      </c>
      <c r="D610" s="1">
        <v>0.324932865740399</v>
      </c>
      <c r="E610" s="1">
        <v>0.948000073432922</v>
      </c>
      <c r="F610" s="1">
        <v>0.00414328602184995</v>
      </c>
      <c r="G610" s="1">
        <v>0.318161652663713</v>
      </c>
      <c r="H610" s="1">
        <v>0.00720419544395005</v>
      </c>
      <c r="I610" s="1">
        <v>0.00351797434433217</v>
      </c>
      <c r="J610" s="1">
        <v>0.00299296609939843</v>
      </c>
      <c r="K610" s="1">
        <v>0.00118903396738589</v>
      </c>
      <c r="L610" s="1">
        <v>0.00151282350733966</v>
      </c>
      <c r="M610" s="1">
        <v>-0.005341224612452</v>
      </c>
      <c r="N610" s="1">
        <v>-0.00662777445465829</v>
      </c>
      <c r="O610" s="1">
        <v>2.1628441105882</v>
      </c>
      <c r="P610" s="1">
        <v>1.35140269530899</v>
      </c>
      <c r="Q610" s="1">
        <v>-19.551454525743</v>
      </c>
      <c r="R610" s="1">
        <v>-1.473325948911</v>
      </c>
      <c r="S610" s="1">
        <v>-0.254676642388991</v>
      </c>
      <c r="T610" s="1">
        <v>-1.18182908949883</v>
      </c>
      <c r="U610" s="4">
        <f t="shared" si="1"/>
        <v>-2.919035949</v>
      </c>
      <c r="V610" s="4">
        <f t="shared" si="2"/>
        <v>-2.082068901</v>
      </c>
      <c r="W610" s="4">
        <f t="shared" si="3"/>
        <v>-21.15001018</v>
      </c>
      <c r="X610" s="4">
        <f t="shared" si="4"/>
        <v>-2.437409071</v>
      </c>
      <c r="Y610" s="4">
        <f t="shared" si="5"/>
        <v>-1.555073701</v>
      </c>
      <c r="Z610" s="4">
        <f t="shared" si="6"/>
        <v>-0.4735067757</v>
      </c>
      <c r="AA610" s="4">
        <f t="shared" si="7"/>
        <v>3.58549603</v>
      </c>
      <c r="AB610" s="4">
        <f t="shared" si="8"/>
        <v>2.891231087</v>
      </c>
    </row>
    <row r="611">
      <c r="A611" s="2">
        <v>45300.6770777462</v>
      </c>
      <c r="B611" s="1">
        <v>0.854332001635525</v>
      </c>
      <c r="C611" s="1">
        <v>-0.185111243595018</v>
      </c>
      <c r="D611" s="1">
        <v>0.324932865740399</v>
      </c>
      <c r="E611" s="1">
        <v>0.948000073432922</v>
      </c>
      <c r="F611" s="1">
        <v>0.00414328602184995</v>
      </c>
      <c r="G611" s="1">
        <v>0.318161652663713</v>
      </c>
      <c r="H611" s="1">
        <v>0.00720419544395005</v>
      </c>
      <c r="I611" s="1">
        <v>0.00351797434433217</v>
      </c>
      <c r="J611" s="1">
        <v>0.00299296609939843</v>
      </c>
      <c r="K611" s="1">
        <v>0.00118903396738589</v>
      </c>
      <c r="L611" s="1">
        <v>0.00151282350733966</v>
      </c>
      <c r="M611" s="1">
        <v>-0.005341224612452</v>
      </c>
      <c r="N611" s="1">
        <v>-0.00662777445465829</v>
      </c>
      <c r="O611" s="1">
        <v>2.1628441105882</v>
      </c>
      <c r="P611" s="1">
        <v>1.35140269530899</v>
      </c>
      <c r="Q611" s="1">
        <v>-19.551454525743</v>
      </c>
      <c r="R611" s="1">
        <v>-1.473325948911</v>
      </c>
      <c r="S611" s="1">
        <v>-0.254676642388991</v>
      </c>
      <c r="T611" s="1">
        <v>-1.18182908949883</v>
      </c>
      <c r="U611" s="4">
        <f t="shared" si="1"/>
        <v>-2.919035949</v>
      </c>
      <c r="V611" s="4">
        <f t="shared" si="2"/>
        <v>-2.082068901</v>
      </c>
      <c r="W611" s="4">
        <f t="shared" si="3"/>
        <v>-21.15001018</v>
      </c>
      <c r="X611" s="4">
        <f t="shared" si="4"/>
        <v>-2.437409071</v>
      </c>
      <c r="Y611" s="4">
        <f t="shared" si="5"/>
        <v>-1.555073701</v>
      </c>
      <c r="Z611" s="4">
        <f t="shared" si="6"/>
        <v>-0.4735067757</v>
      </c>
      <c r="AA611" s="4">
        <f t="shared" si="7"/>
        <v>3.58549603</v>
      </c>
      <c r="AB611" s="4">
        <f t="shared" si="8"/>
        <v>2.891231087</v>
      </c>
    </row>
    <row r="612">
      <c r="A612" s="2">
        <v>45300.67707789328</v>
      </c>
      <c r="B612" s="1">
        <v>0.8544940894056</v>
      </c>
      <c r="C612" s="1">
        <v>-0.185095863046388</v>
      </c>
      <c r="D612" s="1">
        <v>0.324930487487376</v>
      </c>
      <c r="E612" s="1">
        <v>0.947932362556457</v>
      </c>
      <c r="F612" s="1">
        <v>0.0041033029358783</v>
      </c>
      <c r="G612" s="1">
        <v>0.318357820939458</v>
      </c>
      <c r="H612" s="1">
        <v>0.00746620613211621</v>
      </c>
      <c r="I612" s="1">
        <v>0.00351797434433217</v>
      </c>
      <c r="J612" s="1">
        <v>0.00299296609939843</v>
      </c>
      <c r="K612" s="1">
        <v>0.00118903396738589</v>
      </c>
      <c r="L612" s="1">
        <v>0.00151282350733966</v>
      </c>
      <c r="M612" s="1">
        <v>-0.005341224612452</v>
      </c>
      <c r="N612" s="1">
        <v>-0.00662777445465829</v>
      </c>
      <c r="O612" s="1">
        <v>2.1628441105882</v>
      </c>
      <c r="P612" s="1">
        <v>1.35140269530899</v>
      </c>
      <c r="Q612" s="1">
        <v>-19.551454525743</v>
      </c>
      <c r="R612" s="1">
        <v>-1.473325948911</v>
      </c>
      <c r="S612" s="1">
        <v>-0.254676642388991</v>
      </c>
      <c r="T612" s="1">
        <v>-1.18182908949883</v>
      </c>
      <c r="U612" s="4">
        <f t="shared" si="1"/>
        <v>-2.919035949</v>
      </c>
      <c r="V612" s="4">
        <f t="shared" si="2"/>
        <v>-2.082068901</v>
      </c>
      <c r="W612" s="4">
        <f t="shared" si="3"/>
        <v>-21.15001018</v>
      </c>
      <c r="X612" s="4">
        <f t="shared" si="4"/>
        <v>-2.437409071</v>
      </c>
      <c r="Y612" s="4">
        <f t="shared" si="5"/>
        <v>-1.555073701</v>
      </c>
      <c r="Z612" s="4">
        <f t="shared" si="6"/>
        <v>-0.4735067757</v>
      </c>
      <c r="AA612" s="4">
        <f t="shared" si="7"/>
        <v>3.58549603</v>
      </c>
      <c r="AB612" s="4">
        <f t="shared" si="8"/>
        <v>2.891231087</v>
      </c>
    </row>
    <row r="613">
      <c r="A613" s="2">
        <v>45300.677078035165</v>
      </c>
      <c r="B613" s="1">
        <v>0.8544940894056</v>
      </c>
      <c r="C613" s="1">
        <v>-0.185095863046388</v>
      </c>
      <c r="D613" s="1">
        <v>0.324930487487376</v>
      </c>
      <c r="E613" s="1">
        <v>0.947932362556457</v>
      </c>
      <c r="F613" s="1">
        <v>0.0041033029358783</v>
      </c>
      <c r="G613" s="1">
        <v>0.318357820939458</v>
      </c>
      <c r="H613" s="1">
        <v>0.00746620613211621</v>
      </c>
      <c r="I613" s="1">
        <v>0.00351797434433217</v>
      </c>
      <c r="J613" s="1">
        <v>0.00299296609939843</v>
      </c>
      <c r="K613" s="1">
        <v>0.00118903396738589</v>
      </c>
      <c r="L613" s="1">
        <v>0.00151282350733966</v>
      </c>
      <c r="M613" s="1">
        <v>-0.005341224612452</v>
      </c>
      <c r="N613" s="1">
        <v>-0.00662777445465829</v>
      </c>
      <c r="O613" s="1">
        <v>4.31027758872711</v>
      </c>
      <c r="P613" s="1">
        <v>4.26963774758402</v>
      </c>
      <c r="Q613" s="1">
        <v>-18.5522667161717</v>
      </c>
      <c r="R613" s="1">
        <v>-0.89986751170435</v>
      </c>
      <c r="S613" s="1">
        <v>-0.665442219114913</v>
      </c>
      <c r="T613" s="1">
        <v>-1.45648638135736</v>
      </c>
      <c r="U613" s="4">
        <f t="shared" si="1"/>
        <v>-0.7716024713</v>
      </c>
      <c r="V613" s="4">
        <f t="shared" si="2"/>
        <v>0.8361661516</v>
      </c>
      <c r="W613" s="4">
        <f t="shared" si="3"/>
        <v>-20.15082237</v>
      </c>
      <c r="X613" s="4">
        <f t="shared" si="4"/>
        <v>-1.863950634</v>
      </c>
      <c r="Y613" s="4">
        <f t="shared" si="5"/>
        <v>-1.965839278</v>
      </c>
      <c r="Z613" s="4">
        <f t="shared" si="6"/>
        <v>-0.7481640676</v>
      </c>
      <c r="AA613" s="4">
        <f t="shared" si="7"/>
        <v>1.137780386</v>
      </c>
      <c r="AB613" s="4">
        <f t="shared" si="8"/>
        <v>2.709028614</v>
      </c>
    </row>
    <row r="614">
      <c r="A614" s="2">
        <v>45300.677078181994</v>
      </c>
      <c r="B614" s="1">
        <v>0.854474326539254</v>
      </c>
      <c r="C614" s="1">
        <v>-0.185169071339008</v>
      </c>
      <c r="D614" s="1">
        <v>0.32487643953974</v>
      </c>
      <c r="E614" s="1">
        <v>0.947947919368743</v>
      </c>
      <c r="F614" s="1">
        <v>0.00412787440203601</v>
      </c>
      <c r="G614" s="1">
        <v>0.318307775274387</v>
      </c>
      <c r="H614" s="1">
        <v>0.00760711705088575</v>
      </c>
      <c r="I614" s="1">
        <v>0.00351797434433217</v>
      </c>
      <c r="J614" s="1">
        <v>0.00299296609939843</v>
      </c>
      <c r="K614" s="1">
        <v>0.00118903396738589</v>
      </c>
      <c r="L614" s="1">
        <v>0.00151282350733966</v>
      </c>
      <c r="M614" s="1">
        <v>-0.005341224612452</v>
      </c>
      <c r="N614" s="1">
        <v>-0.00662777445465829</v>
      </c>
      <c r="O614" s="1">
        <v>4.42809857861809</v>
      </c>
      <c r="P614" s="1">
        <v>4.93865059449505</v>
      </c>
      <c r="Q614" s="1">
        <v>-17.6812677351387</v>
      </c>
      <c r="R614" s="1">
        <v>-0.680830034182284</v>
      </c>
      <c r="S614" s="1">
        <v>-0.779730818302906</v>
      </c>
      <c r="T614" s="1">
        <v>-1.5421597324993</v>
      </c>
      <c r="U614" s="4">
        <f t="shared" si="1"/>
        <v>-0.6537814814</v>
      </c>
      <c r="V614" s="4">
        <f t="shared" si="2"/>
        <v>1.505178998</v>
      </c>
      <c r="W614" s="4">
        <f t="shared" si="3"/>
        <v>-19.27982339</v>
      </c>
      <c r="X614" s="4">
        <f t="shared" si="4"/>
        <v>-1.644913156</v>
      </c>
      <c r="Y614" s="4">
        <f t="shared" si="5"/>
        <v>-2.080127877</v>
      </c>
      <c r="Z614" s="4">
        <f t="shared" si="6"/>
        <v>-0.8338374187</v>
      </c>
      <c r="AA614" s="4">
        <f t="shared" si="7"/>
        <v>1.641034443</v>
      </c>
      <c r="AB614" s="4">
        <f t="shared" si="8"/>
        <v>2.651918415</v>
      </c>
    </row>
    <row r="615">
      <c r="A615" s="2">
        <v>45300.67707832613</v>
      </c>
      <c r="B615" s="1">
        <v>0.854403246630095</v>
      </c>
      <c r="C615" s="1">
        <v>-0.18524405262945</v>
      </c>
      <c r="D615" s="1">
        <v>0.324737655284367</v>
      </c>
      <c r="E615" s="1">
        <v>0.948005557060241</v>
      </c>
      <c r="F615" s="1">
        <v>0.00419766100544436</v>
      </c>
      <c r="G615" s="1">
        <v>0.318131807310239</v>
      </c>
      <c r="H615" s="1">
        <v>0.00774866735878589</v>
      </c>
      <c r="I615" s="1">
        <v>0.00351797434433217</v>
      </c>
      <c r="J615" s="1">
        <v>0.00299296609939843</v>
      </c>
      <c r="K615" s="1">
        <v>0.00118903396738589</v>
      </c>
      <c r="L615" s="1">
        <v>0.00151282350733966</v>
      </c>
      <c r="M615" s="1">
        <v>-0.005341224612452</v>
      </c>
      <c r="N615" s="1">
        <v>-0.00662777445465829</v>
      </c>
      <c r="O615" s="1">
        <v>3.06352138277457</v>
      </c>
      <c r="P615" s="1">
        <v>4.61810898703995</v>
      </c>
      <c r="Q615" s="1">
        <v>-16.587847266827</v>
      </c>
      <c r="R615" s="1">
        <v>-0.63625326909183</v>
      </c>
      <c r="S615" s="1">
        <v>-0.583710854569678</v>
      </c>
      <c r="T615" s="1">
        <v>-1.46165235810076</v>
      </c>
      <c r="U615" s="4">
        <f t="shared" si="1"/>
        <v>-2.018358677</v>
      </c>
      <c r="V615" s="4">
        <f t="shared" si="2"/>
        <v>1.184637391</v>
      </c>
      <c r="W615" s="4">
        <f t="shared" si="3"/>
        <v>-18.18640292</v>
      </c>
      <c r="X615" s="4">
        <f t="shared" si="4"/>
        <v>-1.600336391</v>
      </c>
      <c r="Y615" s="4">
        <f t="shared" si="5"/>
        <v>-1.884107914</v>
      </c>
      <c r="Z615" s="4">
        <f t="shared" si="6"/>
        <v>-0.7533300443</v>
      </c>
      <c r="AA615" s="4">
        <f t="shared" si="7"/>
        <v>2.340328502</v>
      </c>
      <c r="AB615" s="4">
        <f t="shared" si="8"/>
        <v>2.47203139</v>
      </c>
    </row>
    <row r="616">
      <c r="A616" s="2">
        <v>45300.67707846917</v>
      </c>
      <c r="B616" s="1">
        <v>0.854320289285498</v>
      </c>
      <c r="C616" s="1">
        <v>-0.185325947322146</v>
      </c>
      <c r="D616" s="1">
        <v>0.324551498902916</v>
      </c>
      <c r="E616" s="1">
        <v>0.948067665100097</v>
      </c>
      <c r="F616" s="1">
        <v>0.00429651373746297</v>
      </c>
      <c r="G616" s="1">
        <v>0.317942105072024</v>
      </c>
      <c r="H616" s="1">
        <v>0.00787909840717243</v>
      </c>
      <c r="I616" s="1">
        <v>0.00351797434433217</v>
      </c>
      <c r="J616" s="1">
        <v>0.00299296609939843</v>
      </c>
      <c r="K616" s="1">
        <v>0.00118903396738589</v>
      </c>
      <c r="L616" s="1">
        <v>0.00151282350733966</v>
      </c>
      <c r="M616" s="1">
        <v>-0.005341224612452</v>
      </c>
      <c r="N616" s="1">
        <v>-0.00662777445465829</v>
      </c>
      <c r="O616" s="1">
        <v>3.79677287300667</v>
      </c>
      <c r="P616" s="1">
        <v>5.55133412325247</v>
      </c>
      <c r="Q616" s="1">
        <v>-17.2571781843373</v>
      </c>
      <c r="R616" s="1">
        <v>-0.501385623214074</v>
      </c>
      <c r="S616" s="1">
        <v>-0.730336184592498</v>
      </c>
      <c r="T616" s="1">
        <v>-1.59194371725239</v>
      </c>
      <c r="U616" s="4">
        <f t="shared" si="1"/>
        <v>-1.285107187</v>
      </c>
      <c r="V616" s="4">
        <f t="shared" si="2"/>
        <v>2.117862527</v>
      </c>
      <c r="W616" s="4">
        <f t="shared" si="3"/>
        <v>-18.85573384</v>
      </c>
      <c r="X616" s="4">
        <f t="shared" si="4"/>
        <v>-1.465468745</v>
      </c>
      <c r="Y616" s="4">
        <f t="shared" si="5"/>
        <v>-2.030733244</v>
      </c>
      <c r="Z616" s="4">
        <f t="shared" si="6"/>
        <v>-0.8836214035</v>
      </c>
      <c r="AA616" s="4">
        <f t="shared" si="7"/>
        <v>2.477265058</v>
      </c>
      <c r="AB616" s="4">
        <f t="shared" si="8"/>
        <v>2.504291546</v>
      </c>
    </row>
    <row r="617">
      <c r="A617" s="2">
        <v>45300.67707861207</v>
      </c>
      <c r="B617" s="1">
        <v>0.854273407533759</v>
      </c>
      <c r="C617" s="1">
        <v>-0.185431887257245</v>
      </c>
      <c r="D617" s="1">
        <v>0.324463037454105</v>
      </c>
      <c r="E617" s="1">
        <v>0.948091983795166</v>
      </c>
      <c r="F617" s="1">
        <v>0.0043016504547493</v>
      </c>
      <c r="G617" s="1">
        <v>0.317867712066265</v>
      </c>
      <c r="H617" s="1">
        <v>0.00795184054214218</v>
      </c>
      <c r="I617" s="1">
        <v>0.00351797434433217</v>
      </c>
      <c r="J617" s="1">
        <v>0.00299296609939843</v>
      </c>
      <c r="K617" s="1">
        <v>0.00118903396738589</v>
      </c>
      <c r="L617" s="1">
        <v>0.00151282350733966</v>
      </c>
      <c r="M617" s="1">
        <v>-0.005341224612452</v>
      </c>
      <c r="N617" s="1">
        <v>-0.00662777445465829</v>
      </c>
      <c r="O617" s="1">
        <v>3.79677287300667</v>
      </c>
      <c r="P617" s="1">
        <v>5.55133412325247</v>
      </c>
      <c r="Q617" s="1">
        <v>-17.2571781843373</v>
      </c>
      <c r="R617" s="1">
        <v>-0.501385623214074</v>
      </c>
      <c r="S617" s="1">
        <v>-0.730336184592498</v>
      </c>
      <c r="T617" s="1">
        <v>-1.59194371725239</v>
      </c>
      <c r="U617" s="4">
        <f t="shared" si="1"/>
        <v>-1.285107187</v>
      </c>
      <c r="V617" s="4">
        <f t="shared" si="2"/>
        <v>2.117862527</v>
      </c>
      <c r="W617" s="4">
        <f t="shared" si="3"/>
        <v>-18.85573384</v>
      </c>
      <c r="X617" s="4">
        <f t="shared" si="4"/>
        <v>-1.465468745</v>
      </c>
      <c r="Y617" s="4">
        <f t="shared" si="5"/>
        <v>-2.030733244</v>
      </c>
      <c r="Z617" s="4">
        <f t="shared" si="6"/>
        <v>-0.8836214035</v>
      </c>
      <c r="AA617" s="4">
        <f t="shared" si="7"/>
        <v>2.477265058</v>
      </c>
      <c r="AB617" s="4">
        <f t="shared" si="8"/>
        <v>2.504291546</v>
      </c>
    </row>
    <row r="618">
      <c r="A618" s="2">
        <v>45300.67707875302</v>
      </c>
      <c r="B618" s="1">
        <v>0.854273407533759</v>
      </c>
      <c r="C618" s="1">
        <v>-0.185431887257245</v>
      </c>
      <c r="D618" s="1">
        <v>0.324463037454105</v>
      </c>
      <c r="E618" s="1">
        <v>0.948091983795166</v>
      </c>
      <c r="F618" s="1">
        <v>0.0043016504547493</v>
      </c>
      <c r="G618" s="1">
        <v>0.317867712066265</v>
      </c>
      <c r="H618" s="1">
        <v>0.00795184054214218</v>
      </c>
      <c r="I618" s="1">
        <v>0.00351797434433217</v>
      </c>
      <c r="J618" s="1">
        <v>0.00299296609939843</v>
      </c>
      <c r="K618" s="1">
        <v>0.00118903396738589</v>
      </c>
      <c r="L618" s="1">
        <v>0.00151282350733966</v>
      </c>
      <c r="M618" s="1">
        <v>-0.005341224612452</v>
      </c>
      <c r="N618" s="1">
        <v>-0.00662777445465829</v>
      </c>
      <c r="O618" s="1">
        <v>5.05488292807754</v>
      </c>
      <c r="P618" s="1">
        <v>6.23019044420977</v>
      </c>
      <c r="Q618" s="1">
        <v>-17.7294905279761</v>
      </c>
      <c r="R618" s="1">
        <v>-0.435970036784093</v>
      </c>
      <c r="S618" s="1">
        <v>-0.967615542766058</v>
      </c>
      <c r="T618" s="1">
        <v>-1.7408739923603</v>
      </c>
      <c r="U618" s="4">
        <f t="shared" si="1"/>
        <v>-0.02699713192</v>
      </c>
      <c r="V618" s="4">
        <f t="shared" si="2"/>
        <v>2.796718848</v>
      </c>
      <c r="W618" s="4">
        <f t="shared" si="3"/>
        <v>-19.32804618</v>
      </c>
      <c r="X618" s="4">
        <f t="shared" si="4"/>
        <v>-1.400053159</v>
      </c>
      <c r="Y618" s="4">
        <f t="shared" si="5"/>
        <v>-2.268012602</v>
      </c>
      <c r="Z618" s="4">
        <f t="shared" si="6"/>
        <v>-1.032551679</v>
      </c>
      <c r="AA618" s="4">
        <f t="shared" si="7"/>
        <v>2.796849149</v>
      </c>
      <c r="AB618" s="4">
        <f t="shared" si="8"/>
        <v>2.665338629</v>
      </c>
    </row>
    <row r="619">
      <c r="A619" s="2">
        <v>45300.67707889433</v>
      </c>
      <c r="B619" s="1">
        <v>0.854273407533759</v>
      </c>
      <c r="C619" s="1">
        <v>-0.185431887257245</v>
      </c>
      <c r="D619" s="1">
        <v>0.324463037454105</v>
      </c>
      <c r="E619" s="1">
        <v>0.948091983795166</v>
      </c>
      <c r="F619" s="1">
        <v>0.0043016504547493</v>
      </c>
      <c r="G619" s="1">
        <v>0.317867712066265</v>
      </c>
      <c r="H619" s="1">
        <v>0.00795184054214218</v>
      </c>
      <c r="I619" s="1">
        <v>0.00351797434433217</v>
      </c>
      <c r="J619" s="1">
        <v>0.00299296609939843</v>
      </c>
      <c r="K619" s="1">
        <v>0.00118903396738589</v>
      </c>
      <c r="L619" s="1">
        <v>0.00151282350733966</v>
      </c>
      <c r="M619" s="1">
        <v>-0.005341224612452</v>
      </c>
      <c r="N619" s="1">
        <v>-0.00662777445465829</v>
      </c>
      <c r="O619" s="1">
        <v>5.05488292807754</v>
      </c>
      <c r="P619" s="1">
        <v>6.23019044420977</v>
      </c>
      <c r="Q619" s="1">
        <v>-17.7294905279761</v>
      </c>
      <c r="R619" s="1">
        <v>-0.435970036784093</v>
      </c>
      <c r="S619" s="1">
        <v>-0.967615542766058</v>
      </c>
      <c r="T619" s="1">
        <v>-1.7408739923603</v>
      </c>
      <c r="U619" s="4">
        <f t="shared" si="1"/>
        <v>-0.02699713192</v>
      </c>
      <c r="V619" s="4">
        <f t="shared" si="2"/>
        <v>2.796718848</v>
      </c>
      <c r="W619" s="4">
        <f t="shared" si="3"/>
        <v>-19.32804618</v>
      </c>
      <c r="X619" s="4">
        <f t="shared" si="4"/>
        <v>-1.400053159</v>
      </c>
      <c r="Y619" s="4">
        <f t="shared" si="5"/>
        <v>-2.268012602</v>
      </c>
      <c r="Z619" s="4">
        <f t="shared" si="6"/>
        <v>-1.032551679</v>
      </c>
      <c r="AA619" s="4">
        <f t="shared" si="7"/>
        <v>2.796849149</v>
      </c>
      <c r="AB619" s="4">
        <f t="shared" si="8"/>
        <v>2.665338629</v>
      </c>
    </row>
    <row r="620">
      <c r="A620" s="2">
        <v>45300.67707903491</v>
      </c>
      <c r="B620" s="1">
        <v>0.854273407533759</v>
      </c>
      <c r="C620" s="1">
        <v>-0.185431887257245</v>
      </c>
      <c r="D620" s="1">
        <v>0.324463037454105</v>
      </c>
      <c r="E620" s="1">
        <v>0.948091983795166</v>
      </c>
      <c r="F620" s="1">
        <v>0.0043016504547493</v>
      </c>
      <c r="G620" s="1">
        <v>0.317867712066265</v>
      </c>
      <c r="H620" s="1">
        <v>0.00795184054214218</v>
      </c>
      <c r="I620" s="1">
        <v>0.00351797434433217</v>
      </c>
      <c r="J620" s="1">
        <v>0.00299296609939843</v>
      </c>
      <c r="K620" s="1">
        <v>0.00118903396738589</v>
      </c>
      <c r="L620" s="1">
        <v>0.00151282350733966</v>
      </c>
      <c r="M620" s="1">
        <v>-0.005341224612452</v>
      </c>
      <c r="N620" s="1">
        <v>-0.00662777445465829</v>
      </c>
      <c r="O620" s="1">
        <v>5.05488292807754</v>
      </c>
      <c r="P620" s="1">
        <v>6.23019044420977</v>
      </c>
      <c r="Q620" s="1">
        <v>-17.7294905279761</v>
      </c>
      <c r="R620" s="1">
        <v>-0.435970036784093</v>
      </c>
      <c r="S620" s="1">
        <v>-0.967615542766058</v>
      </c>
      <c r="T620" s="1">
        <v>-1.7408739923603</v>
      </c>
      <c r="U620" s="4">
        <f t="shared" si="1"/>
        <v>-0.02699713192</v>
      </c>
      <c r="V620" s="4">
        <f t="shared" si="2"/>
        <v>2.796718848</v>
      </c>
      <c r="W620" s="4">
        <f t="shared" si="3"/>
        <v>-19.32804618</v>
      </c>
      <c r="X620" s="4">
        <f t="shared" si="4"/>
        <v>-1.400053159</v>
      </c>
      <c r="Y620" s="4">
        <f t="shared" si="5"/>
        <v>-2.268012602</v>
      </c>
      <c r="Z620" s="4">
        <f t="shared" si="6"/>
        <v>-1.032551679</v>
      </c>
      <c r="AA620" s="4">
        <f t="shared" si="7"/>
        <v>2.796849149</v>
      </c>
      <c r="AB620" s="4">
        <f t="shared" si="8"/>
        <v>2.665338629</v>
      </c>
    </row>
    <row r="621">
      <c r="A621" s="2">
        <v>45300.67707917478</v>
      </c>
      <c r="B621" s="1">
        <v>0.854205968244756</v>
      </c>
      <c r="C621" s="1">
        <v>-0.185414452364939</v>
      </c>
      <c r="D621" s="1">
        <v>0.324320748455031</v>
      </c>
      <c r="E621" s="1">
        <v>0.948135375976562</v>
      </c>
      <c r="F621" s="1">
        <v>0.00425439640785841</v>
      </c>
      <c r="G621" s="1">
        <v>0.317748379882285</v>
      </c>
      <c r="H621" s="1">
        <v>0.00756305276770794</v>
      </c>
      <c r="I621" s="1">
        <v>0.00351797434433217</v>
      </c>
      <c r="J621" s="1">
        <v>0.00299296609939843</v>
      </c>
      <c r="K621" s="1">
        <v>0.00118903396738589</v>
      </c>
      <c r="L621" s="1">
        <v>0.00151282350733966</v>
      </c>
      <c r="M621" s="1">
        <v>-0.005341224612452</v>
      </c>
      <c r="N621" s="1">
        <v>-0.00662777445465829</v>
      </c>
      <c r="O621" s="1">
        <v>5.05488292807754</v>
      </c>
      <c r="P621" s="1">
        <v>6.23019044420977</v>
      </c>
      <c r="Q621" s="1">
        <v>-17.7294905279761</v>
      </c>
      <c r="R621" s="1">
        <v>-0.435970036784093</v>
      </c>
      <c r="S621" s="1">
        <v>-0.967615542766058</v>
      </c>
      <c r="T621" s="1">
        <v>-1.7408739923603</v>
      </c>
      <c r="U621" s="4">
        <f t="shared" si="1"/>
        <v>-0.02699713192</v>
      </c>
      <c r="V621" s="4">
        <f t="shared" si="2"/>
        <v>2.796718848</v>
      </c>
      <c r="W621" s="4">
        <f t="shared" si="3"/>
        <v>-19.32804618</v>
      </c>
      <c r="X621" s="4">
        <f t="shared" si="4"/>
        <v>-1.400053159</v>
      </c>
      <c r="Y621" s="4">
        <f t="shared" si="5"/>
        <v>-2.268012602</v>
      </c>
      <c r="Z621" s="4">
        <f t="shared" si="6"/>
        <v>-1.032551679</v>
      </c>
      <c r="AA621" s="4">
        <f t="shared" si="7"/>
        <v>2.796849149</v>
      </c>
      <c r="AB621" s="4">
        <f t="shared" si="8"/>
        <v>2.665338629</v>
      </c>
    </row>
    <row r="622">
      <c r="A622" s="2">
        <v>45300.677079327594</v>
      </c>
      <c r="B622" s="1">
        <v>0.854247708454934</v>
      </c>
      <c r="C622" s="1">
        <v>-0.185311711553778</v>
      </c>
      <c r="D622" s="1">
        <v>0.324362353038511</v>
      </c>
      <c r="E622" s="1">
        <v>0.948107182979583</v>
      </c>
      <c r="F622" s="1">
        <v>0.0042531972010819</v>
      </c>
      <c r="G622" s="1">
        <v>0.31783691462033</v>
      </c>
      <c r="H622" s="1">
        <v>0.00737208897696406</v>
      </c>
      <c r="I622" s="1">
        <v>0.00351797434433217</v>
      </c>
      <c r="J622" s="1">
        <v>0.00299296609939843</v>
      </c>
      <c r="K622" s="1">
        <v>0.00118903396738589</v>
      </c>
      <c r="L622" s="1">
        <v>0.00151282350733966</v>
      </c>
      <c r="M622" s="1">
        <v>-0.005341224612452</v>
      </c>
      <c r="N622" s="1">
        <v>-0.00662777445465829</v>
      </c>
      <c r="O622" s="1">
        <v>3.10612229201034</v>
      </c>
      <c r="P622" s="1">
        <v>2.09960484379588</v>
      </c>
      <c r="Q622" s="1">
        <v>-18.3128332730277</v>
      </c>
      <c r="R622" s="1">
        <v>-1.19018972999008</v>
      </c>
      <c r="S622" s="1">
        <v>-0.371143098974614</v>
      </c>
      <c r="T622" s="1">
        <v>-1.32069856508076</v>
      </c>
      <c r="U622" s="4">
        <f t="shared" si="1"/>
        <v>-1.975757768</v>
      </c>
      <c r="V622" s="4">
        <f t="shared" si="2"/>
        <v>-1.333866752</v>
      </c>
      <c r="W622" s="4">
        <f t="shared" si="3"/>
        <v>-19.91138893</v>
      </c>
      <c r="X622" s="4">
        <f t="shared" si="4"/>
        <v>-2.154272852</v>
      </c>
      <c r="Y622" s="4">
        <f t="shared" si="5"/>
        <v>-1.671540158</v>
      </c>
      <c r="Z622" s="4">
        <f t="shared" si="6"/>
        <v>-0.6123762513</v>
      </c>
      <c r="AA622" s="4">
        <f t="shared" si="7"/>
        <v>2.383866454</v>
      </c>
      <c r="AB622" s="4">
        <f t="shared" si="8"/>
        <v>2.726708276</v>
      </c>
    </row>
    <row r="623">
      <c r="A623" s="2">
        <v>45300.67707946918</v>
      </c>
      <c r="B623" s="1">
        <v>0.854247708454934</v>
      </c>
      <c r="C623" s="1">
        <v>-0.185311711553778</v>
      </c>
      <c r="D623" s="1">
        <v>0.324362353038511</v>
      </c>
      <c r="E623" s="1">
        <v>0.948107182979583</v>
      </c>
      <c r="F623" s="1">
        <v>0.0042531972010819</v>
      </c>
      <c r="G623" s="1">
        <v>0.31783691462033</v>
      </c>
      <c r="H623" s="1">
        <v>0.00737208897696406</v>
      </c>
      <c r="I623" s="1">
        <v>0.00351797434433217</v>
      </c>
      <c r="J623" s="1">
        <v>0.00299296609939843</v>
      </c>
      <c r="K623" s="1">
        <v>0.00118903396738589</v>
      </c>
      <c r="L623" s="1">
        <v>0.00151282350733966</v>
      </c>
      <c r="M623" s="1">
        <v>-0.005341224612452</v>
      </c>
      <c r="N623" s="1">
        <v>-0.00662777445465829</v>
      </c>
      <c r="O623" s="1">
        <v>3.12541538571235</v>
      </c>
      <c r="P623" s="1">
        <v>2.42499345079234</v>
      </c>
      <c r="Q623" s="1">
        <v>-19.348755796534</v>
      </c>
      <c r="R623" s="1">
        <v>-1.3558502218621</v>
      </c>
      <c r="S623" s="1">
        <v>-0.415956700330991</v>
      </c>
      <c r="T623" s="1">
        <v>-1.29357226949075</v>
      </c>
      <c r="U623" s="4">
        <f t="shared" si="1"/>
        <v>-1.956464674</v>
      </c>
      <c r="V623" s="4">
        <f t="shared" si="2"/>
        <v>-1.008478145</v>
      </c>
      <c r="W623" s="4">
        <f t="shared" si="3"/>
        <v>-20.94731145</v>
      </c>
      <c r="X623" s="4">
        <f t="shared" si="4"/>
        <v>-2.319933344</v>
      </c>
      <c r="Y623" s="4">
        <f t="shared" si="5"/>
        <v>-1.716353759</v>
      </c>
      <c r="Z623" s="4">
        <f t="shared" si="6"/>
        <v>-0.5852499557</v>
      </c>
      <c r="AA623" s="4">
        <f t="shared" si="7"/>
        <v>2.201086593</v>
      </c>
      <c r="AB623" s="4">
        <f t="shared" si="8"/>
        <v>2.885820671</v>
      </c>
    </row>
    <row r="624">
      <c r="A624" s="2">
        <v>45300.67707960853</v>
      </c>
      <c r="B624" s="1">
        <v>0.854310062455397</v>
      </c>
      <c r="C624" s="1">
        <v>-0.185274043494862</v>
      </c>
      <c r="D624" s="1">
        <v>0.32438339936812</v>
      </c>
      <c r="E624" s="1">
        <v>0.948072850704193</v>
      </c>
      <c r="F624" s="1">
        <v>0.00424165301067465</v>
      </c>
      <c r="G624" s="1">
        <v>0.317940069993329</v>
      </c>
      <c r="H624" s="1">
        <v>0.00734525192611776</v>
      </c>
      <c r="I624" s="1">
        <v>0.00351797434433217</v>
      </c>
      <c r="J624" s="1">
        <v>0.00299296609939843</v>
      </c>
      <c r="K624" s="1">
        <v>0.00118903396738589</v>
      </c>
      <c r="L624" s="1">
        <v>0.00151282350733966</v>
      </c>
      <c r="M624" s="1">
        <v>-0.005341224612452</v>
      </c>
      <c r="N624" s="1">
        <v>-0.00662777445465829</v>
      </c>
      <c r="O624" s="1">
        <v>2.55010964361769</v>
      </c>
      <c r="P624" s="1">
        <v>1.65893310107212</v>
      </c>
      <c r="Q624" s="1">
        <v>-18.3204169521411</v>
      </c>
      <c r="R624" s="1">
        <v>-1.48781379468512</v>
      </c>
      <c r="S624" s="1">
        <v>-0.357861598613564</v>
      </c>
      <c r="T624" s="1">
        <v>-1.21743392983297</v>
      </c>
      <c r="U624" s="4">
        <f t="shared" si="1"/>
        <v>-2.531770416</v>
      </c>
      <c r="V624" s="4">
        <f t="shared" si="2"/>
        <v>-1.774538495</v>
      </c>
      <c r="W624" s="4">
        <f t="shared" si="3"/>
        <v>-19.91897261</v>
      </c>
      <c r="X624" s="4">
        <f t="shared" si="4"/>
        <v>-2.451896917</v>
      </c>
      <c r="Y624" s="4">
        <f t="shared" si="5"/>
        <v>-1.658258658</v>
      </c>
      <c r="Z624" s="4">
        <f t="shared" si="6"/>
        <v>-0.509111616</v>
      </c>
      <c r="AA624" s="4">
        <f t="shared" si="7"/>
        <v>3.09173872</v>
      </c>
      <c r="AB624" s="4">
        <f t="shared" si="8"/>
        <v>2.960003423</v>
      </c>
    </row>
    <row r="625">
      <c r="A625" s="2">
        <v>45300.67707975045</v>
      </c>
      <c r="B625" s="1">
        <v>0.854411606942585</v>
      </c>
      <c r="C625" s="1">
        <v>-0.185236106668318</v>
      </c>
      <c r="D625" s="1">
        <v>0.324359036267389</v>
      </c>
      <c r="E625" s="1">
        <v>0.948027670383453</v>
      </c>
      <c r="F625" s="1">
        <v>0.00423374297137435</v>
      </c>
      <c r="G625" s="1">
        <v>0.318074027633637</v>
      </c>
      <c r="H625" s="1">
        <v>0.0073826988159201</v>
      </c>
      <c r="I625" s="1">
        <v>0.00351797434433217</v>
      </c>
      <c r="J625" s="1">
        <v>0.00299296609939843</v>
      </c>
      <c r="K625" s="1">
        <v>0.00118903396738589</v>
      </c>
      <c r="L625" s="1">
        <v>0.00151282350733966</v>
      </c>
      <c r="M625" s="1">
        <v>-0.005341224612452</v>
      </c>
      <c r="N625" s="1">
        <v>-0.00662777445465829</v>
      </c>
      <c r="O625" s="1">
        <v>2.55010964361769</v>
      </c>
      <c r="P625" s="1">
        <v>1.65893310107212</v>
      </c>
      <c r="Q625" s="1">
        <v>-18.3204169521411</v>
      </c>
      <c r="R625" s="1">
        <v>-1.48781379468512</v>
      </c>
      <c r="S625" s="1">
        <v>-0.357861598613564</v>
      </c>
      <c r="T625" s="1">
        <v>-1.21743392983297</v>
      </c>
      <c r="U625" s="4">
        <f t="shared" si="1"/>
        <v>-2.531770416</v>
      </c>
      <c r="V625" s="4">
        <f t="shared" si="2"/>
        <v>-1.774538495</v>
      </c>
      <c r="W625" s="4">
        <f t="shared" si="3"/>
        <v>-19.91897261</v>
      </c>
      <c r="X625" s="4">
        <f t="shared" si="4"/>
        <v>-2.451896917</v>
      </c>
      <c r="Y625" s="4">
        <f t="shared" si="5"/>
        <v>-1.658258658</v>
      </c>
      <c r="Z625" s="4">
        <f t="shared" si="6"/>
        <v>-0.509111616</v>
      </c>
      <c r="AA625" s="4">
        <f t="shared" si="7"/>
        <v>3.09173872</v>
      </c>
      <c r="AB625" s="4">
        <f t="shared" si="8"/>
        <v>2.960003423</v>
      </c>
    </row>
    <row r="626">
      <c r="A626" s="2">
        <v>45300.677079891735</v>
      </c>
      <c r="B626" s="1">
        <v>0.854411606942585</v>
      </c>
      <c r="C626" s="1">
        <v>-0.185236106668318</v>
      </c>
      <c r="D626" s="1">
        <v>0.324359036267389</v>
      </c>
      <c r="E626" s="1">
        <v>0.948027670383453</v>
      </c>
      <c r="F626" s="1">
        <v>0.00423374297137435</v>
      </c>
      <c r="G626" s="1">
        <v>0.318074027633637</v>
      </c>
      <c r="H626" s="1">
        <v>0.0073826988159201</v>
      </c>
      <c r="I626" s="1">
        <v>0.00351797434433217</v>
      </c>
      <c r="J626" s="1">
        <v>0.00299296609939843</v>
      </c>
      <c r="K626" s="1">
        <v>0.00118903396738589</v>
      </c>
      <c r="L626" s="1">
        <v>0.00151282350733966</v>
      </c>
      <c r="M626" s="1">
        <v>-0.005341224612452</v>
      </c>
      <c r="N626" s="1">
        <v>-0.00662777445465829</v>
      </c>
      <c r="O626" s="1">
        <v>1.30011669325636</v>
      </c>
      <c r="P626" s="1">
        <v>1.16466350498998</v>
      </c>
      <c r="Q626" s="1">
        <v>-17.8203976941972</v>
      </c>
      <c r="R626" s="1">
        <v>-1.4828689692624</v>
      </c>
      <c r="S626" s="1">
        <v>-0.119586738016039</v>
      </c>
      <c r="T626" s="1">
        <v>-1.07700844461723</v>
      </c>
      <c r="U626" s="4">
        <f t="shared" si="1"/>
        <v>-3.781763367</v>
      </c>
      <c r="V626" s="4">
        <f t="shared" si="2"/>
        <v>-2.268808091</v>
      </c>
      <c r="W626" s="4">
        <f t="shared" si="3"/>
        <v>-19.41895335</v>
      </c>
      <c r="X626" s="4">
        <f t="shared" si="4"/>
        <v>-2.446952091</v>
      </c>
      <c r="Y626" s="4">
        <f t="shared" si="5"/>
        <v>-1.419983797</v>
      </c>
      <c r="Z626" s="4">
        <f t="shared" si="6"/>
        <v>-0.3686861308</v>
      </c>
      <c r="AA626" s="4">
        <f t="shared" si="7"/>
        <v>4.410127472</v>
      </c>
      <c r="AB626" s="4">
        <f t="shared" si="8"/>
        <v>2.82912151</v>
      </c>
    </row>
    <row r="627">
      <c r="A627" s="2">
        <v>45300.677080032234</v>
      </c>
      <c r="B627" s="1">
        <v>0.854411606942585</v>
      </c>
      <c r="C627" s="1">
        <v>-0.185236106668318</v>
      </c>
      <c r="D627" s="1">
        <v>0.324359036267389</v>
      </c>
      <c r="E627" s="1">
        <v>0.948027670383453</v>
      </c>
      <c r="F627" s="1">
        <v>0.00423374297137435</v>
      </c>
      <c r="G627" s="1">
        <v>0.318074027633637</v>
      </c>
      <c r="H627" s="1">
        <v>0.0073826988159201</v>
      </c>
      <c r="I627" s="1">
        <v>0.00351797434433217</v>
      </c>
      <c r="J627" s="1">
        <v>0.00299296609939843</v>
      </c>
      <c r="K627" s="1">
        <v>0.00118903396738589</v>
      </c>
      <c r="L627" s="1">
        <v>0.00151282350733966</v>
      </c>
      <c r="M627" s="1">
        <v>-0.005341224612452</v>
      </c>
      <c r="N627" s="1">
        <v>-0.00662777445465829</v>
      </c>
      <c r="O627" s="1">
        <v>1.30011669325636</v>
      </c>
      <c r="P627" s="1">
        <v>1.16466350498998</v>
      </c>
      <c r="Q627" s="1">
        <v>-17.8203976941972</v>
      </c>
      <c r="R627" s="1">
        <v>-1.4828689692624</v>
      </c>
      <c r="S627" s="1">
        <v>-0.119586738016039</v>
      </c>
      <c r="T627" s="1">
        <v>-1.07700844461723</v>
      </c>
      <c r="U627" s="4">
        <f t="shared" si="1"/>
        <v>-3.781763367</v>
      </c>
      <c r="V627" s="4">
        <f t="shared" si="2"/>
        <v>-2.268808091</v>
      </c>
      <c r="W627" s="4">
        <f t="shared" si="3"/>
        <v>-19.41895335</v>
      </c>
      <c r="X627" s="4">
        <f t="shared" si="4"/>
        <v>-2.446952091</v>
      </c>
      <c r="Y627" s="4">
        <f t="shared" si="5"/>
        <v>-1.419983797</v>
      </c>
      <c r="Z627" s="4">
        <f t="shared" si="6"/>
        <v>-0.3686861308</v>
      </c>
      <c r="AA627" s="4">
        <f t="shared" si="7"/>
        <v>4.410127472</v>
      </c>
      <c r="AB627" s="4">
        <f t="shared" si="8"/>
        <v>2.82912151</v>
      </c>
    </row>
    <row r="628">
      <c r="A628" s="2">
        <v>45300.677080171714</v>
      </c>
      <c r="B628" s="1">
        <v>0.854411606942585</v>
      </c>
      <c r="C628" s="1">
        <v>-0.185236106668318</v>
      </c>
      <c r="D628" s="1">
        <v>0.324359036267389</v>
      </c>
      <c r="E628" s="1">
        <v>0.948027670383453</v>
      </c>
      <c r="F628" s="1">
        <v>0.00423374297137435</v>
      </c>
      <c r="G628" s="1">
        <v>0.318074027633637</v>
      </c>
      <c r="H628" s="1">
        <v>0.0073826988159201</v>
      </c>
      <c r="I628" s="1">
        <v>0.00351797434433217</v>
      </c>
      <c r="J628" s="1">
        <v>0.00299296609939843</v>
      </c>
      <c r="K628" s="1">
        <v>0.00118903396738589</v>
      </c>
      <c r="L628" s="1">
        <v>0.00151282350733966</v>
      </c>
      <c r="M628" s="1">
        <v>-0.005341224612452</v>
      </c>
      <c r="N628" s="1">
        <v>-0.00662777445465829</v>
      </c>
      <c r="O628" s="1">
        <v>1.30011669325636</v>
      </c>
      <c r="P628" s="1">
        <v>1.16466350498998</v>
      </c>
      <c r="Q628" s="1">
        <v>-17.8203976941972</v>
      </c>
      <c r="R628" s="1">
        <v>-1.4828689692624</v>
      </c>
      <c r="S628" s="1">
        <v>-0.119586738016039</v>
      </c>
      <c r="T628" s="1">
        <v>-1.07700844461723</v>
      </c>
      <c r="U628" s="4">
        <f t="shared" si="1"/>
        <v>-3.781763367</v>
      </c>
      <c r="V628" s="4">
        <f t="shared" si="2"/>
        <v>-2.268808091</v>
      </c>
      <c r="W628" s="4">
        <f t="shared" si="3"/>
        <v>-19.41895335</v>
      </c>
      <c r="X628" s="4">
        <f t="shared" si="4"/>
        <v>-2.446952091</v>
      </c>
      <c r="Y628" s="4">
        <f t="shared" si="5"/>
        <v>-1.419983797</v>
      </c>
      <c r="Z628" s="4">
        <f t="shared" si="6"/>
        <v>-0.3686861308</v>
      </c>
      <c r="AA628" s="4">
        <f t="shared" si="7"/>
        <v>4.410127472</v>
      </c>
      <c r="AB628" s="4">
        <f t="shared" si="8"/>
        <v>2.82912151</v>
      </c>
    </row>
    <row r="629">
      <c r="A629" s="2">
        <v>45300.67708031287</v>
      </c>
      <c r="B629" s="1">
        <v>0.854411606942585</v>
      </c>
      <c r="C629" s="1">
        <v>-0.185236106668318</v>
      </c>
      <c r="D629" s="1">
        <v>0.324359036267389</v>
      </c>
      <c r="E629" s="1">
        <v>0.948027670383453</v>
      </c>
      <c r="F629" s="1">
        <v>0.00423374297137435</v>
      </c>
      <c r="G629" s="1">
        <v>0.318074027633637</v>
      </c>
      <c r="H629" s="1">
        <v>0.0073826988159201</v>
      </c>
      <c r="I629" s="1">
        <v>0.00351797434433217</v>
      </c>
      <c r="J629" s="1">
        <v>0.00299296609939843</v>
      </c>
      <c r="K629" s="1">
        <v>0.00118903396738589</v>
      </c>
      <c r="L629" s="1">
        <v>0.00151282350733966</v>
      </c>
      <c r="M629" s="1">
        <v>-0.005341224612452</v>
      </c>
      <c r="N629" s="1">
        <v>-0.00662777445465829</v>
      </c>
      <c r="O629" s="1">
        <v>1.30011669325636</v>
      </c>
      <c r="P629" s="1">
        <v>1.16466350498998</v>
      </c>
      <c r="Q629" s="1">
        <v>-17.8203976941972</v>
      </c>
      <c r="R629" s="1">
        <v>-1.4828689692624</v>
      </c>
      <c r="S629" s="1">
        <v>-0.119586738016039</v>
      </c>
      <c r="T629" s="1">
        <v>-1.07700844461723</v>
      </c>
      <c r="U629" s="4">
        <f t="shared" si="1"/>
        <v>-3.781763367</v>
      </c>
      <c r="V629" s="4">
        <f t="shared" si="2"/>
        <v>-2.268808091</v>
      </c>
      <c r="W629" s="4">
        <f t="shared" si="3"/>
        <v>-19.41895335</v>
      </c>
      <c r="X629" s="4">
        <f t="shared" si="4"/>
        <v>-2.446952091</v>
      </c>
      <c r="Y629" s="4">
        <f t="shared" si="5"/>
        <v>-1.419983797</v>
      </c>
      <c r="Z629" s="4">
        <f t="shared" si="6"/>
        <v>-0.3686861308</v>
      </c>
      <c r="AA629" s="4">
        <f t="shared" si="7"/>
        <v>4.410127472</v>
      </c>
      <c r="AB629" s="4">
        <f t="shared" si="8"/>
        <v>2.82912151</v>
      </c>
    </row>
    <row r="630">
      <c r="A630" s="2">
        <v>45300.67708045417</v>
      </c>
      <c r="B630" s="1">
        <v>0.854411606942585</v>
      </c>
      <c r="C630" s="1">
        <v>-0.185236106668318</v>
      </c>
      <c r="D630" s="1">
        <v>0.324359036267389</v>
      </c>
      <c r="E630" s="1">
        <v>0.948027670383453</v>
      </c>
      <c r="F630" s="1">
        <v>0.00423374297137435</v>
      </c>
      <c r="G630" s="1">
        <v>0.318074027633637</v>
      </c>
      <c r="H630" s="1">
        <v>0.0073826988159201</v>
      </c>
      <c r="I630" s="1">
        <v>0.00351797434433217</v>
      </c>
      <c r="J630" s="1">
        <v>0.00299296609939843</v>
      </c>
      <c r="K630" s="1">
        <v>0.00118903396738589</v>
      </c>
      <c r="L630" s="1">
        <v>0.00151282350733966</v>
      </c>
      <c r="M630" s="1">
        <v>-0.005341224612452</v>
      </c>
      <c r="N630" s="1">
        <v>-0.00662777445465829</v>
      </c>
      <c r="O630" s="1">
        <v>1.30011669325636</v>
      </c>
      <c r="P630" s="1">
        <v>1.16466350498998</v>
      </c>
      <c r="Q630" s="1">
        <v>-17.8203976941972</v>
      </c>
      <c r="R630" s="1">
        <v>-1.4828689692624</v>
      </c>
      <c r="S630" s="1">
        <v>-0.119586738016039</v>
      </c>
      <c r="T630" s="1">
        <v>-1.07700844461723</v>
      </c>
      <c r="U630" s="4">
        <f t="shared" si="1"/>
        <v>-3.781763367</v>
      </c>
      <c r="V630" s="4">
        <f t="shared" si="2"/>
        <v>-2.268808091</v>
      </c>
      <c r="W630" s="4">
        <f t="shared" si="3"/>
        <v>-19.41895335</v>
      </c>
      <c r="X630" s="4">
        <f t="shared" si="4"/>
        <v>-2.446952091</v>
      </c>
      <c r="Y630" s="4">
        <f t="shared" si="5"/>
        <v>-1.419983797</v>
      </c>
      <c r="Z630" s="4">
        <f t="shared" si="6"/>
        <v>-0.3686861308</v>
      </c>
      <c r="AA630" s="4">
        <f t="shared" si="7"/>
        <v>4.410127472</v>
      </c>
      <c r="AB630" s="4">
        <f t="shared" si="8"/>
        <v>2.82912151</v>
      </c>
    </row>
    <row r="631">
      <c r="A631" s="2">
        <v>45300.67708059794</v>
      </c>
      <c r="B631" s="1">
        <v>0.854411606942585</v>
      </c>
      <c r="C631" s="1">
        <v>-0.185236106668318</v>
      </c>
      <c r="D631" s="1">
        <v>0.324359036267389</v>
      </c>
      <c r="E631" s="1">
        <v>0.948027670383453</v>
      </c>
      <c r="F631" s="1">
        <v>0.00423374297137435</v>
      </c>
      <c r="G631" s="1">
        <v>0.318074027633637</v>
      </c>
      <c r="H631" s="1">
        <v>0.0073826988159201</v>
      </c>
      <c r="I631" s="1">
        <v>0.00351797434433217</v>
      </c>
      <c r="J631" s="1">
        <v>0.00299296609939843</v>
      </c>
      <c r="K631" s="1">
        <v>0.00118903396738589</v>
      </c>
      <c r="L631" s="1">
        <v>0.00151282350733966</v>
      </c>
      <c r="M631" s="1">
        <v>-0.005341224612452</v>
      </c>
      <c r="N631" s="1">
        <v>-0.00662777445465829</v>
      </c>
      <c r="O631" s="1">
        <v>1.30011669325636</v>
      </c>
      <c r="P631" s="1">
        <v>1.16466350498998</v>
      </c>
      <c r="Q631" s="1">
        <v>-17.8203976941972</v>
      </c>
      <c r="R631" s="1">
        <v>-1.4828689692624</v>
      </c>
      <c r="S631" s="1">
        <v>-0.119586738016039</v>
      </c>
      <c r="T631" s="1">
        <v>-1.07700844461723</v>
      </c>
      <c r="U631" s="4">
        <f t="shared" si="1"/>
        <v>-3.781763367</v>
      </c>
      <c r="V631" s="4">
        <f t="shared" si="2"/>
        <v>-2.268808091</v>
      </c>
      <c r="W631" s="4">
        <f t="shared" si="3"/>
        <v>-19.41895335</v>
      </c>
      <c r="X631" s="4">
        <f t="shared" si="4"/>
        <v>-2.446952091</v>
      </c>
      <c r="Y631" s="4">
        <f t="shared" si="5"/>
        <v>-1.419983797</v>
      </c>
      <c r="Z631" s="4">
        <f t="shared" si="6"/>
        <v>-0.3686861308</v>
      </c>
      <c r="AA631" s="4">
        <f t="shared" si="7"/>
        <v>4.410127472</v>
      </c>
      <c r="AB631" s="4">
        <f t="shared" si="8"/>
        <v>2.82912151</v>
      </c>
    </row>
    <row r="632">
      <c r="A632" s="2">
        <v>45300.67708074003</v>
      </c>
      <c r="B632" s="1">
        <v>0.854411606942585</v>
      </c>
      <c r="C632" s="1">
        <v>-0.185236106668318</v>
      </c>
      <c r="D632" s="1">
        <v>0.324359036267389</v>
      </c>
      <c r="E632" s="1">
        <v>0.948027670383453</v>
      </c>
      <c r="F632" s="1">
        <v>0.00423374297137435</v>
      </c>
      <c r="G632" s="1">
        <v>0.318074027633637</v>
      </c>
      <c r="H632" s="1">
        <v>0.0073826988159201</v>
      </c>
      <c r="I632" s="1">
        <v>0.00351797434433217</v>
      </c>
      <c r="J632" s="1">
        <v>0.00299296609939843</v>
      </c>
      <c r="K632" s="1">
        <v>0.00118903396738589</v>
      </c>
      <c r="L632" s="1">
        <v>0.00151282350733966</v>
      </c>
      <c r="M632" s="1">
        <v>-0.005341224612452</v>
      </c>
      <c r="N632" s="1">
        <v>-0.00662777445465829</v>
      </c>
      <c r="O632" s="1">
        <v>1.30011669325636</v>
      </c>
      <c r="P632" s="1">
        <v>1.16466350498998</v>
      </c>
      <c r="Q632" s="1">
        <v>-17.8203976941972</v>
      </c>
      <c r="R632" s="1">
        <v>-1.4828689692624</v>
      </c>
      <c r="S632" s="1">
        <v>-0.119586738016039</v>
      </c>
      <c r="T632" s="1">
        <v>-1.07700844461723</v>
      </c>
      <c r="U632" s="4">
        <f t="shared" si="1"/>
        <v>-3.781763367</v>
      </c>
      <c r="V632" s="4">
        <f t="shared" si="2"/>
        <v>-2.268808091</v>
      </c>
      <c r="W632" s="4">
        <f t="shared" si="3"/>
        <v>-19.41895335</v>
      </c>
      <c r="X632" s="4">
        <f t="shared" si="4"/>
        <v>-2.446952091</v>
      </c>
      <c r="Y632" s="4">
        <f t="shared" si="5"/>
        <v>-1.419983797</v>
      </c>
      <c r="Z632" s="4">
        <f t="shared" si="6"/>
        <v>-0.3686861308</v>
      </c>
      <c r="AA632" s="4">
        <f t="shared" si="7"/>
        <v>4.410127472</v>
      </c>
      <c r="AB632" s="4">
        <f t="shared" si="8"/>
        <v>2.82912151</v>
      </c>
    </row>
    <row r="633">
      <c r="A633" s="2">
        <v>45300.67708088676</v>
      </c>
      <c r="B633" s="1">
        <v>0.854695179769272</v>
      </c>
      <c r="C633" s="1">
        <v>-0.18501094305003</v>
      </c>
      <c r="D633" s="1">
        <v>0.324403558052556</v>
      </c>
      <c r="E633" s="1">
        <v>0.947971940040588</v>
      </c>
      <c r="F633" s="1">
        <v>0.00387419374299982</v>
      </c>
      <c r="G633" s="1">
        <v>0.318247214662301</v>
      </c>
      <c r="H633" s="1">
        <v>0.00727435928983161</v>
      </c>
      <c r="I633" s="1">
        <v>0.00315080918541241</v>
      </c>
      <c r="J633" s="1">
        <v>0.00250181798098029</v>
      </c>
      <c r="K633" s="1">
        <v>4.94686501857478E-4</v>
      </c>
      <c r="L633" s="1">
        <v>0.00483097619464055</v>
      </c>
      <c r="M633" s="1">
        <v>-0.00409129404214168</v>
      </c>
      <c r="N633" s="1">
        <v>-0.00677529094067429</v>
      </c>
      <c r="O633" s="1">
        <v>2.67693348395898</v>
      </c>
      <c r="P633" s="1">
        <v>1.35562697274928</v>
      </c>
      <c r="Q633" s="1">
        <v>-18.9557135045342</v>
      </c>
      <c r="R633" s="1">
        <v>-1.50666099601479</v>
      </c>
      <c r="S633" s="1">
        <v>-0.255973004332666</v>
      </c>
      <c r="T633" s="1">
        <v>-1.18850343434806</v>
      </c>
      <c r="U633" s="4">
        <f t="shared" si="1"/>
        <v>-2.404946576</v>
      </c>
      <c r="V633" s="4">
        <f t="shared" si="2"/>
        <v>-2.077844623</v>
      </c>
      <c r="W633" s="4">
        <f t="shared" si="3"/>
        <v>-20.55426916</v>
      </c>
      <c r="X633" s="4">
        <f t="shared" si="4"/>
        <v>-2.470744118</v>
      </c>
      <c r="Y633" s="4">
        <f t="shared" si="5"/>
        <v>-1.556370063</v>
      </c>
      <c r="Z633" s="4">
        <f t="shared" si="6"/>
        <v>-0.4801811205</v>
      </c>
      <c r="AA633" s="4">
        <f t="shared" si="7"/>
        <v>3.178239499</v>
      </c>
      <c r="AB633" s="4">
        <f t="shared" si="8"/>
        <v>2.920079497</v>
      </c>
    </row>
    <row r="634">
      <c r="A634" s="2">
        <v>45300.677081026966</v>
      </c>
      <c r="B634" s="1">
        <v>0.854741456681006</v>
      </c>
      <c r="C634" s="1">
        <v>-0.184967252483984</v>
      </c>
      <c r="D634" s="1">
        <v>0.324403679848513</v>
      </c>
      <c r="E634" s="1">
        <v>0.947958290576934</v>
      </c>
      <c r="F634" s="1">
        <v>0.00388410737654604</v>
      </c>
      <c r="G634" s="1">
        <v>0.31828669667072</v>
      </c>
      <c r="H634" s="1">
        <v>0.00731721908588487</v>
      </c>
      <c r="I634" s="1">
        <v>0.00315080918541241</v>
      </c>
      <c r="J634" s="1">
        <v>0.00250181798098029</v>
      </c>
      <c r="K634" s="1">
        <v>4.94686501857478E-4</v>
      </c>
      <c r="L634" s="1">
        <v>0.00483097619464055</v>
      </c>
      <c r="M634" s="1">
        <v>-0.00409129404214168</v>
      </c>
      <c r="N634" s="1">
        <v>-0.00677529094067429</v>
      </c>
      <c r="O634" s="1">
        <v>2.00539033428711</v>
      </c>
      <c r="P634" s="1">
        <v>1.61022466201156</v>
      </c>
      <c r="Q634" s="1">
        <v>-18.9249599737162</v>
      </c>
      <c r="R634" s="1">
        <v>-1.44662028312959</v>
      </c>
      <c r="S634" s="1">
        <v>-0.127559970294449</v>
      </c>
      <c r="T634" s="1">
        <v>-1.10393213782971</v>
      </c>
      <c r="U634" s="4">
        <f t="shared" si="1"/>
        <v>-3.076489726</v>
      </c>
      <c r="V634" s="4">
        <f t="shared" si="2"/>
        <v>-1.823246934</v>
      </c>
      <c r="W634" s="4">
        <f t="shared" si="3"/>
        <v>-20.52351563</v>
      </c>
      <c r="X634" s="4">
        <f t="shared" si="4"/>
        <v>-2.410703405</v>
      </c>
      <c r="Y634" s="4">
        <f t="shared" si="5"/>
        <v>-1.427957029</v>
      </c>
      <c r="Z634" s="4">
        <f t="shared" si="6"/>
        <v>-0.395609824</v>
      </c>
      <c r="AA634" s="4">
        <f t="shared" si="7"/>
        <v>3.576173711</v>
      </c>
      <c r="AB634" s="4">
        <f t="shared" si="8"/>
        <v>2.801883685</v>
      </c>
    </row>
    <row r="635">
      <c r="A635" s="2">
        <v>45300.6770811698</v>
      </c>
      <c r="B635" s="1">
        <v>0.854761571278622</v>
      </c>
      <c r="C635" s="1">
        <v>-0.184941004159207</v>
      </c>
      <c r="D635" s="1">
        <v>0.324389546412491</v>
      </c>
      <c r="E635" s="1">
        <v>0.947955250740051</v>
      </c>
      <c r="F635" s="1">
        <v>0.0039157552983912</v>
      </c>
      <c r="G635" s="1">
        <v>0.318294223786743</v>
      </c>
      <c r="H635" s="1">
        <v>0.00736791734693612</v>
      </c>
      <c r="I635" s="1">
        <v>0.00315080918541241</v>
      </c>
      <c r="J635" s="1">
        <v>0.00250181798098029</v>
      </c>
      <c r="K635" s="1">
        <v>4.94686501857478E-4</v>
      </c>
      <c r="L635" s="1">
        <v>0.00483097619464055</v>
      </c>
      <c r="M635" s="1">
        <v>-0.00409129404214168</v>
      </c>
      <c r="N635" s="1">
        <v>-0.00677529094067429</v>
      </c>
      <c r="O635" s="1">
        <v>2.4888130421936</v>
      </c>
      <c r="P635" s="1">
        <v>2.18631504063329</v>
      </c>
      <c r="Q635" s="1">
        <v>-18.5967396376629</v>
      </c>
      <c r="R635" s="1">
        <v>-1.33440545947011</v>
      </c>
      <c r="S635" s="1">
        <v>-0.202895542417581</v>
      </c>
      <c r="T635" s="1">
        <v>-1.14448473256021</v>
      </c>
      <c r="U635" s="4">
        <f t="shared" si="1"/>
        <v>-2.593067018</v>
      </c>
      <c r="V635" s="4">
        <f t="shared" si="2"/>
        <v>-1.247156555</v>
      </c>
      <c r="W635" s="4">
        <f t="shared" si="3"/>
        <v>-20.19529529</v>
      </c>
      <c r="X635" s="4">
        <f t="shared" si="4"/>
        <v>-2.298488581</v>
      </c>
      <c r="Y635" s="4">
        <f t="shared" si="5"/>
        <v>-1.503292601</v>
      </c>
      <c r="Z635" s="4">
        <f t="shared" si="6"/>
        <v>-0.4361624188</v>
      </c>
      <c r="AA635" s="4">
        <f t="shared" si="7"/>
        <v>2.877393965</v>
      </c>
      <c r="AB635" s="4">
        <f t="shared" si="8"/>
        <v>2.746441043</v>
      </c>
    </row>
    <row r="636">
      <c r="A636" s="2">
        <v>45300.67708131435</v>
      </c>
      <c r="B636" s="1">
        <v>0.85482412189599</v>
      </c>
      <c r="C636" s="1">
        <v>-0.184939025626941</v>
      </c>
      <c r="D636" s="1">
        <v>0.324387611621278</v>
      </c>
      <c r="E636" s="1">
        <v>0.947924852371215</v>
      </c>
      <c r="F636" s="1">
        <v>0.00392025331686537</v>
      </c>
      <c r="G636" s="1">
        <v>0.3183823128956</v>
      </c>
      <c r="H636" s="1">
        <v>0.00747041063715562</v>
      </c>
      <c r="I636" s="1">
        <v>0.00315080918541241</v>
      </c>
      <c r="J636" s="1">
        <v>0.00250181798098029</v>
      </c>
      <c r="K636" s="1">
        <v>4.94686501857478E-4</v>
      </c>
      <c r="L636" s="1">
        <v>0.00483097619464055</v>
      </c>
      <c r="M636" s="1">
        <v>-0.00409129404214168</v>
      </c>
      <c r="N636" s="1">
        <v>-0.00677529094067429</v>
      </c>
      <c r="O636" s="1">
        <v>2.4888130421936</v>
      </c>
      <c r="P636" s="1">
        <v>2.18631504063329</v>
      </c>
      <c r="Q636" s="1">
        <v>-18.5967396376629</v>
      </c>
      <c r="R636" s="1">
        <v>-1.33440545947011</v>
      </c>
      <c r="S636" s="1">
        <v>-0.202895542417581</v>
      </c>
      <c r="T636" s="1">
        <v>-1.14448473256021</v>
      </c>
      <c r="U636" s="4">
        <f t="shared" si="1"/>
        <v>-2.593067018</v>
      </c>
      <c r="V636" s="4">
        <f t="shared" si="2"/>
        <v>-1.247156555</v>
      </c>
      <c r="W636" s="4">
        <f t="shared" si="3"/>
        <v>-20.19529529</v>
      </c>
      <c r="X636" s="4">
        <f t="shared" si="4"/>
        <v>-2.298488581</v>
      </c>
      <c r="Y636" s="4">
        <f t="shared" si="5"/>
        <v>-1.503292601</v>
      </c>
      <c r="Z636" s="4">
        <f t="shared" si="6"/>
        <v>-0.4361624188</v>
      </c>
      <c r="AA636" s="4">
        <f t="shared" si="7"/>
        <v>2.877393965</v>
      </c>
      <c r="AB636" s="4">
        <f t="shared" si="8"/>
        <v>2.746441043</v>
      </c>
    </row>
    <row r="637">
      <c r="A637" s="2">
        <v>45300.67708145464</v>
      </c>
      <c r="B637" s="1">
        <v>0.85482412189599</v>
      </c>
      <c r="C637" s="1">
        <v>-0.184939025626941</v>
      </c>
      <c r="D637" s="1">
        <v>0.324387611621278</v>
      </c>
      <c r="E637" s="1">
        <v>0.947924852371215</v>
      </c>
      <c r="F637" s="1">
        <v>0.00392025331686537</v>
      </c>
      <c r="G637" s="1">
        <v>0.3183823128956</v>
      </c>
      <c r="H637" s="1">
        <v>0.00747041063715562</v>
      </c>
      <c r="I637" s="1">
        <v>0.00315080918541241</v>
      </c>
      <c r="J637" s="1">
        <v>0.00250181798098029</v>
      </c>
      <c r="K637" s="1">
        <v>4.94686501857478E-4</v>
      </c>
      <c r="L637" s="1">
        <v>0.00483097619464055</v>
      </c>
      <c r="M637" s="1">
        <v>-0.00409129404214168</v>
      </c>
      <c r="N637" s="1">
        <v>-0.00677529094067429</v>
      </c>
      <c r="O637" s="1">
        <v>2.79996972671455</v>
      </c>
      <c r="P637" s="1">
        <v>2.25588499141629</v>
      </c>
      <c r="Q637" s="1">
        <v>-18.5028669440768</v>
      </c>
      <c r="R637" s="1">
        <v>-1.35153111306501</v>
      </c>
      <c r="S637" s="1">
        <v>-0.193738161470651</v>
      </c>
      <c r="T637" s="1">
        <v>-1.15906939297934</v>
      </c>
      <c r="U637" s="4">
        <f t="shared" si="1"/>
        <v>-2.281910333</v>
      </c>
      <c r="V637" s="4">
        <f t="shared" si="2"/>
        <v>-1.177586605</v>
      </c>
      <c r="W637" s="4">
        <f t="shared" si="3"/>
        <v>-20.1014226</v>
      </c>
      <c r="X637" s="4">
        <f t="shared" si="4"/>
        <v>-2.315614235</v>
      </c>
      <c r="Y637" s="4">
        <f t="shared" si="5"/>
        <v>-1.49413522</v>
      </c>
      <c r="Z637" s="4">
        <f t="shared" si="6"/>
        <v>-0.4507470792</v>
      </c>
      <c r="AA637" s="4">
        <f t="shared" si="7"/>
        <v>2.567844423</v>
      </c>
      <c r="AB637" s="4">
        <f t="shared" si="8"/>
        <v>2.755813735</v>
      </c>
    </row>
    <row r="638">
      <c r="A638" s="2">
        <v>45300.677081597176</v>
      </c>
      <c r="B638" s="1">
        <v>0.854879078980888</v>
      </c>
      <c r="C638" s="1">
        <v>-0.184973678466825</v>
      </c>
      <c r="D638" s="1">
        <v>0.324381547427573</v>
      </c>
      <c r="E638" s="1">
        <v>0.947893738746643</v>
      </c>
      <c r="F638" s="1">
        <v>0.0039163621088317</v>
      </c>
      <c r="G638" s="1">
        <v>0.31847175548786</v>
      </c>
      <c r="H638" s="1">
        <v>0.00760651894642078</v>
      </c>
      <c r="I638" s="1">
        <v>0.00315080918541241</v>
      </c>
      <c r="J638" s="1">
        <v>0.00250181798098029</v>
      </c>
      <c r="K638" s="1">
        <v>4.94686501857478E-4</v>
      </c>
      <c r="L638" s="1">
        <v>0.00483097619464055</v>
      </c>
      <c r="M638" s="1">
        <v>-0.00409129404214168</v>
      </c>
      <c r="N638" s="1">
        <v>-0.00677529094067429</v>
      </c>
      <c r="O638" s="1">
        <v>3.46315482800058</v>
      </c>
      <c r="P638" s="1">
        <v>3.61581059896293</v>
      </c>
      <c r="Q638" s="1">
        <v>-18.3038039224478</v>
      </c>
      <c r="R638" s="1">
        <v>-1.09725489139184</v>
      </c>
      <c r="S638" s="1">
        <v>-0.404235330549244</v>
      </c>
      <c r="T638" s="1">
        <v>-1.27401949823312</v>
      </c>
      <c r="U638" s="4">
        <f t="shared" si="1"/>
        <v>-1.618725232</v>
      </c>
      <c r="V638" s="4">
        <f t="shared" si="2"/>
        <v>0.182339003</v>
      </c>
      <c r="W638" s="4">
        <f t="shared" si="3"/>
        <v>-19.90235958</v>
      </c>
      <c r="X638" s="4">
        <f t="shared" si="4"/>
        <v>-2.061338013</v>
      </c>
      <c r="Y638" s="4">
        <f t="shared" si="5"/>
        <v>-1.70463239</v>
      </c>
      <c r="Z638" s="4">
        <f t="shared" si="6"/>
        <v>-0.5656971844</v>
      </c>
      <c r="AA638" s="4">
        <f t="shared" si="7"/>
        <v>1.628962519</v>
      </c>
      <c r="AB638" s="4">
        <f t="shared" si="8"/>
        <v>2.674861864</v>
      </c>
    </row>
    <row r="639">
      <c r="A639" s="2">
        <v>45300.67708173862</v>
      </c>
      <c r="B639" s="1">
        <v>0.854863073154856</v>
      </c>
      <c r="C639" s="1">
        <v>-0.185031713513372</v>
      </c>
      <c r="D639" s="1">
        <v>0.324340503193425</v>
      </c>
      <c r="E639" s="1">
        <v>0.947909951210022</v>
      </c>
      <c r="F639" s="1">
        <v>0.00391750583842955</v>
      </c>
      <c r="G639" s="1">
        <v>0.318420920738641</v>
      </c>
      <c r="H639" s="1">
        <v>0.00771410854709751</v>
      </c>
      <c r="I639" s="1">
        <v>0.00315080918541241</v>
      </c>
      <c r="J639" s="1">
        <v>0.00250181798098029</v>
      </c>
      <c r="K639" s="1">
        <v>4.94686501857478E-4</v>
      </c>
      <c r="L639" s="1">
        <v>0.00483097619464055</v>
      </c>
      <c r="M639" s="1">
        <v>-0.00409129404214168</v>
      </c>
      <c r="N639" s="1">
        <v>-0.00677529094067429</v>
      </c>
      <c r="O639" s="1">
        <v>4.18265551469018</v>
      </c>
      <c r="P639" s="1">
        <v>4.53331440710859</v>
      </c>
      <c r="Q639" s="1">
        <v>-17.4261927914043</v>
      </c>
      <c r="R639" s="1">
        <v>-0.838907612312152</v>
      </c>
      <c r="S639" s="1">
        <v>-0.626207201976629</v>
      </c>
      <c r="T639" s="1">
        <v>-1.42598663754823</v>
      </c>
      <c r="U639" s="4">
        <f t="shared" si="1"/>
        <v>-0.8992245453</v>
      </c>
      <c r="V639" s="4">
        <f t="shared" si="2"/>
        <v>1.099842811</v>
      </c>
      <c r="W639" s="4">
        <f t="shared" si="3"/>
        <v>-19.02474845</v>
      </c>
      <c r="X639" s="4">
        <f t="shared" si="4"/>
        <v>-1.802990734</v>
      </c>
      <c r="Y639" s="4">
        <f t="shared" si="5"/>
        <v>-1.926604261</v>
      </c>
      <c r="Z639" s="4">
        <f t="shared" si="6"/>
        <v>-0.7176643237</v>
      </c>
      <c r="AA639" s="4">
        <f t="shared" si="7"/>
        <v>1.420654424</v>
      </c>
      <c r="AB639" s="4">
        <f t="shared" si="8"/>
        <v>2.638670037</v>
      </c>
    </row>
    <row r="640">
      <c r="A640" s="2">
        <v>45300.677081883565</v>
      </c>
      <c r="B640" s="1">
        <v>0.854795993642629</v>
      </c>
      <c r="C640" s="1">
        <v>-0.185102502098759</v>
      </c>
      <c r="D640" s="1">
        <v>0.324223093366384</v>
      </c>
      <c r="E640" s="1">
        <v>0.947965323925018</v>
      </c>
      <c r="F640" s="1">
        <v>0.003965863824814</v>
      </c>
      <c r="G640" s="1">
        <v>0.318252325935445</v>
      </c>
      <c r="H640" s="1">
        <v>0.00784004660331165</v>
      </c>
      <c r="I640" s="1">
        <v>0.00315080918541241</v>
      </c>
      <c r="J640" s="1">
        <v>0.00250181798098029</v>
      </c>
      <c r="K640" s="1">
        <v>4.94686501857478E-4</v>
      </c>
      <c r="L640" s="1">
        <v>0.00483097619464055</v>
      </c>
      <c r="M640" s="1">
        <v>-0.00409129404214168</v>
      </c>
      <c r="N640" s="1">
        <v>-0.00677529094067429</v>
      </c>
      <c r="O640" s="1">
        <v>3.00004437598101</v>
      </c>
      <c r="P640" s="1">
        <v>4.25245257273865</v>
      </c>
      <c r="Q640" s="1">
        <v>-16.4325227198011</v>
      </c>
      <c r="R640" s="1">
        <v>-0.812466850657024</v>
      </c>
      <c r="S640" s="1">
        <v>-0.474650145672136</v>
      </c>
      <c r="T640" s="1">
        <v>-1.37411531670519</v>
      </c>
      <c r="U640" s="4">
        <f t="shared" si="1"/>
        <v>-2.081835684</v>
      </c>
      <c r="V640" s="4">
        <f t="shared" si="2"/>
        <v>0.8189809767</v>
      </c>
      <c r="W640" s="4">
        <f t="shared" si="3"/>
        <v>-18.03107837</v>
      </c>
      <c r="X640" s="4">
        <f t="shared" si="4"/>
        <v>-1.776549973</v>
      </c>
      <c r="Y640" s="4">
        <f t="shared" si="5"/>
        <v>-1.775047205</v>
      </c>
      <c r="Z640" s="4">
        <f t="shared" si="6"/>
        <v>-0.6657930029</v>
      </c>
      <c r="AA640" s="4">
        <f t="shared" si="7"/>
        <v>2.237134251</v>
      </c>
      <c r="AB640" s="4">
        <f t="shared" si="8"/>
        <v>2.511358673</v>
      </c>
    </row>
    <row r="641">
      <c r="A641" s="2">
        <v>45300.677082037364</v>
      </c>
      <c r="B641" s="1">
        <v>0.854795993642629</v>
      </c>
      <c r="C641" s="1">
        <v>-0.185102502098759</v>
      </c>
      <c r="D641" s="1">
        <v>0.324223093366384</v>
      </c>
      <c r="E641" s="1">
        <v>0.947965323925018</v>
      </c>
      <c r="F641" s="1">
        <v>0.003965863824814</v>
      </c>
      <c r="G641" s="1">
        <v>0.318252325935445</v>
      </c>
      <c r="H641" s="1">
        <v>0.00784004660331165</v>
      </c>
      <c r="I641" s="1">
        <v>0.00315080918541241</v>
      </c>
      <c r="J641" s="1">
        <v>0.00250181798098029</v>
      </c>
      <c r="K641" s="1">
        <v>4.94686501857478E-4</v>
      </c>
      <c r="L641" s="1">
        <v>0.00483097619464055</v>
      </c>
      <c r="M641" s="1">
        <v>-0.00409129404214168</v>
      </c>
      <c r="N641" s="1">
        <v>-0.00677529094067429</v>
      </c>
      <c r="O641" s="1">
        <v>3.00004437598101</v>
      </c>
      <c r="P641" s="1">
        <v>4.25245257273865</v>
      </c>
      <c r="Q641" s="1">
        <v>-16.4325227198011</v>
      </c>
      <c r="R641" s="1">
        <v>-0.812466850657024</v>
      </c>
      <c r="S641" s="1">
        <v>-0.474650145672136</v>
      </c>
      <c r="T641" s="1">
        <v>-1.37411531670519</v>
      </c>
      <c r="U641" s="4">
        <f t="shared" si="1"/>
        <v>-2.081835684</v>
      </c>
      <c r="V641" s="4">
        <f t="shared" si="2"/>
        <v>0.8189809767</v>
      </c>
      <c r="W641" s="4">
        <f t="shared" si="3"/>
        <v>-18.03107837</v>
      </c>
      <c r="X641" s="4">
        <f t="shared" si="4"/>
        <v>-1.776549973</v>
      </c>
      <c r="Y641" s="4">
        <f t="shared" si="5"/>
        <v>-1.775047205</v>
      </c>
      <c r="Z641" s="4">
        <f t="shared" si="6"/>
        <v>-0.6657930029</v>
      </c>
      <c r="AA641" s="4">
        <f t="shared" si="7"/>
        <v>2.237134251</v>
      </c>
      <c r="AB641" s="4">
        <f t="shared" si="8"/>
        <v>2.511358673</v>
      </c>
    </row>
    <row r="642">
      <c r="A642" s="2">
        <v>45300.6770821839</v>
      </c>
      <c r="B642" s="1">
        <v>0.854795993642629</v>
      </c>
      <c r="C642" s="1">
        <v>-0.185102502098759</v>
      </c>
      <c r="D642" s="1">
        <v>0.324223093366384</v>
      </c>
      <c r="E642" s="1">
        <v>0.947965323925018</v>
      </c>
      <c r="F642" s="1">
        <v>0.003965863824814</v>
      </c>
      <c r="G642" s="1">
        <v>0.318252325935445</v>
      </c>
      <c r="H642" s="1">
        <v>0.00784004660331165</v>
      </c>
      <c r="I642" s="1">
        <v>0.00315080918541241</v>
      </c>
      <c r="J642" s="1">
        <v>0.00250181798098029</v>
      </c>
      <c r="K642" s="1">
        <v>4.94686501857478E-4</v>
      </c>
      <c r="L642" s="1">
        <v>0.00483097619464055</v>
      </c>
      <c r="M642" s="1">
        <v>-0.00409129404214168</v>
      </c>
      <c r="N642" s="1">
        <v>-0.00677529094067429</v>
      </c>
      <c r="O642" s="1">
        <v>3.00004437598101</v>
      </c>
      <c r="P642" s="1">
        <v>4.25245257273865</v>
      </c>
      <c r="Q642" s="1">
        <v>-16.4325227198011</v>
      </c>
      <c r="R642" s="1">
        <v>-0.812466850657024</v>
      </c>
      <c r="S642" s="1">
        <v>-0.474650145672136</v>
      </c>
      <c r="T642" s="1">
        <v>-1.37411531670519</v>
      </c>
      <c r="U642" s="4">
        <f t="shared" si="1"/>
        <v>-2.081835684</v>
      </c>
      <c r="V642" s="4">
        <f t="shared" si="2"/>
        <v>0.8189809767</v>
      </c>
      <c r="W642" s="4">
        <f t="shared" si="3"/>
        <v>-18.03107837</v>
      </c>
      <c r="X642" s="4">
        <f t="shared" si="4"/>
        <v>-1.776549973</v>
      </c>
      <c r="Y642" s="4">
        <f t="shared" si="5"/>
        <v>-1.775047205</v>
      </c>
      <c r="Z642" s="4">
        <f t="shared" si="6"/>
        <v>-0.6657930029</v>
      </c>
      <c r="AA642" s="4">
        <f t="shared" si="7"/>
        <v>2.237134251</v>
      </c>
      <c r="AB642" s="4">
        <f t="shared" si="8"/>
        <v>2.511358673</v>
      </c>
    </row>
    <row r="643">
      <c r="A643" s="2">
        <v>45300.67708232971</v>
      </c>
      <c r="B643" s="1">
        <v>0.854795993642629</v>
      </c>
      <c r="C643" s="1">
        <v>-0.185102502098759</v>
      </c>
      <c r="D643" s="1">
        <v>0.324223093366384</v>
      </c>
      <c r="E643" s="1">
        <v>0.947965323925018</v>
      </c>
      <c r="F643" s="1">
        <v>0.003965863824814</v>
      </c>
      <c r="G643" s="1">
        <v>0.318252325935445</v>
      </c>
      <c r="H643" s="1">
        <v>0.00784004660331165</v>
      </c>
      <c r="I643" s="1">
        <v>0.00315080918541241</v>
      </c>
      <c r="J643" s="1">
        <v>0.00250181798098029</v>
      </c>
      <c r="K643" s="1">
        <v>4.94686501857478E-4</v>
      </c>
      <c r="L643" s="1">
        <v>0.00483097619464055</v>
      </c>
      <c r="M643" s="1">
        <v>-0.00409129404214168</v>
      </c>
      <c r="N643" s="1">
        <v>-0.00677529094067429</v>
      </c>
      <c r="O643" s="1">
        <v>3.00004437598101</v>
      </c>
      <c r="P643" s="1">
        <v>4.25245257273865</v>
      </c>
      <c r="Q643" s="1">
        <v>-16.4325227198011</v>
      </c>
      <c r="R643" s="1">
        <v>-0.812466850657024</v>
      </c>
      <c r="S643" s="1">
        <v>-0.474650145672136</v>
      </c>
      <c r="T643" s="1">
        <v>-1.37411531670519</v>
      </c>
      <c r="U643" s="4">
        <f t="shared" si="1"/>
        <v>-2.081835684</v>
      </c>
      <c r="V643" s="4">
        <f t="shared" si="2"/>
        <v>0.8189809767</v>
      </c>
      <c r="W643" s="4">
        <f t="shared" si="3"/>
        <v>-18.03107837</v>
      </c>
      <c r="X643" s="4">
        <f t="shared" si="4"/>
        <v>-1.776549973</v>
      </c>
      <c r="Y643" s="4">
        <f t="shared" si="5"/>
        <v>-1.775047205</v>
      </c>
      <c r="Z643" s="4">
        <f t="shared" si="6"/>
        <v>-0.6657930029</v>
      </c>
      <c r="AA643" s="4">
        <f t="shared" si="7"/>
        <v>2.237134251</v>
      </c>
      <c r="AB643" s="4">
        <f t="shared" si="8"/>
        <v>2.511358673</v>
      </c>
    </row>
    <row r="644">
      <c r="A644" s="2">
        <v>45300.67708247813</v>
      </c>
      <c r="B644" s="1">
        <v>0.854624754727601</v>
      </c>
      <c r="C644" s="1">
        <v>-0.185414157152881</v>
      </c>
      <c r="D644" s="1">
        <v>0.323897517342398</v>
      </c>
      <c r="E644" s="1">
        <v>0.948062002658844</v>
      </c>
      <c r="F644" s="1">
        <v>0.00408368583176372</v>
      </c>
      <c r="G644" s="1">
        <v>0.317955224909361</v>
      </c>
      <c r="H644" s="1">
        <v>0.00813576751669983</v>
      </c>
      <c r="I644" s="1">
        <v>0.00315080918541241</v>
      </c>
      <c r="J644" s="1">
        <v>0.00250181798098029</v>
      </c>
      <c r="K644" s="1">
        <v>4.94686501857478E-4</v>
      </c>
      <c r="L644" s="1">
        <v>0.00483097619464055</v>
      </c>
      <c r="M644" s="1">
        <v>-0.00409129404214168</v>
      </c>
      <c r="N644" s="1">
        <v>-0.00677529094067429</v>
      </c>
      <c r="O644" s="1">
        <v>4.31225652720508</v>
      </c>
      <c r="P644" s="1">
        <v>5.44623952807574</v>
      </c>
      <c r="Q644" s="1">
        <v>-16.8870343006905</v>
      </c>
      <c r="R644" s="1">
        <v>-0.63962333801887</v>
      </c>
      <c r="S644" s="1">
        <v>-0.809502587383505</v>
      </c>
      <c r="T644" s="1">
        <v>-1.59539661478647</v>
      </c>
      <c r="U644" s="4">
        <f t="shared" si="1"/>
        <v>-0.7696235328</v>
      </c>
      <c r="V644" s="4">
        <f t="shared" si="2"/>
        <v>2.012767932</v>
      </c>
      <c r="W644" s="4">
        <f t="shared" si="3"/>
        <v>-18.48558995</v>
      </c>
      <c r="X644" s="4">
        <f t="shared" si="4"/>
        <v>-1.60370646</v>
      </c>
      <c r="Y644" s="4">
        <f t="shared" si="5"/>
        <v>-2.109899646</v>
      </c>
      <c r="Z644" s="4">
        <f t="shared" si="6"/>
        <v>-0.887074301</v>
      </c>
      <c r="AA644" s="4">
        <f t="shared" si="7"/>
        <v>2.154890979</v>
      </c>
      <c r="AB644" s="4">
        <f t="shared" si="8"/>
        <v>2.650198281</v>
      </c>
    </row>
    <row r="645">
      <c r="A645" s="2">
        <v>45300.67708262439</v>
      </c>
      <c r="B645" s="1">
        <v>0.854589744297322</v>
      </c>
      <c r="C645" s="1">
        <v>-0.185443347187736</v>
      </c>
      <c r="D645" s="1">
        <v>0.323846230980732</v>
      </c>
      <c r="E645" s="1">
        <v>0.948083281517028</v>
      </c>
      <c r="F645" s="1">
        <v>0.00405773159890838</v>
      </c>
      <c r="G645" s="1">
        <v>0.317894236809093</v>
      </c>
      <c r="H645" s="1">
        <v>0.00805324507780173</v>
      </c>
      <c r="I645" s="1">
        <v>0.00315080918541241</v>
      </c>
      <c r="J645" s="1">
        <v>0.00250181798098029</v>
      </c>
      <c r="K645" s="1">
        <v>4.94686501857478E-4</v>
      </c>
      <c r="L645" s="1">
        <v>0.00483097619464055</v>
      </c>
      <c r="M645" s="1">
        <v>-0.00409129404214168</v>
      </c>
      <c r="N645" s="1">
        <v>-0.00677529094067429</v>
      </c>
      <c r="O645" s="1">
        <v>4.31225652720508</v>
      </c>
      <c r="P645" s="1">
        <v>5.44623952807574</v>
      </c>
      <c r="Q645" s="1">
        <v>-16.8870343006905</v>
      </c>
      <c r="R645" s="1">
        <v>-0.63962333801887</v>
      </c>
      <c r="S645" s="1">
        <v>-0.809502587383505</v>
      </c>
      <c r="T645" s="1">
        <v>-1.59539661478647</v>
      </c>
      <c r="U645" s="4">
        <f t="shared" si="1"/>
        <v>-0.7696235328</v>
      </c>
      <c r="V645" s="4">
        <f t="shared" si="2"/>
        <v>2.012767932</v>
      </c>
      <c r="W645" s="4">
        <f t="shared" si="3"/>
        <v>-18.48558995</v>
      </c>
      <c r="X645" s="4">
        <f t="shared" si="4"/>
        <v>-1.60370646</v>
      </c>
      <c r="Y645" s="4">
        <f t="shared" si="5"/>
        <v>-2.109899646</v>
      </c>
      <c r="Z645" s="4">
        <f t="shared" si="6"/>
        <v>-0.887074301</v>
      </c>
      <c r="AA645" s="4">
        <f t="shared" si="7"/>
        <v>2.154890979</v>
      </c>
      <c r="AB645" s="4">
        <f t="shared" si="8"/>
        <v>2.650198281</v>
      </c>
    </row>
    <row r="646">
      <c r="A646" s="2">
        <v>45300.67708278517</v>
      </c>
      <c r="B646" s="1">
        <v>0.854589744297322</v>
      </c>
      <c r="C646" s="1">
        <v>-0.185443347187736</v>
      </c>
      <c r="D646" s="1">
        <v>0.323846230980732</v>
      </c>
      <c r="E646" s="1">
        <v>0.948083281517028</v>
      </c>
      <c r="F646" s="1">
        <v>0.00405773159890838</v>
      </c>
      <c r="G646" s="1">
        <v>0.317894236809093</v>
      </c>
      <c r="H646" s="1">
        <v>0.00805324507780173</v>
      </c>
      <c r="I646" s="1">
        <v>0.00315080918541241</v>
      </c>
      <c r="J646" s="1">
        <v>0.00250181798098029</v>
      </c>
      <c r="K646" s="1">
        <v>4.94686501857478E-4</v>
      </c>
      <c r="L646" s="1">
        <v>0.00483097619464055</v>
      </c>
      <c r="M646" s="1">
        <v>-0.00409129404214168</v>
      </c>
      <c r="N646" s="1">
        <v>-0.00677529094067429</v>
      </c>
      <c r="O646" s="1">
        <v>4.31225652720508</v>
      </c>
      <c r="P646" s="1">
        <v>5.44623952807574</v>
      </c>
      <c r="Q646" s="1">
        <v>-16.8870343006905</v>
      </c>
      <c r="R646" s="1">
        <v>-0.63962333801887</v>
      </c>
      <c r="S646" s="1">
        <v>-0.809502587383505</v>
      </c>
      <c r="T646" s="1">
        <v>-1.59539661478647</v>
      </c>
      <c r="U646" s="4">
        <f t="shared" si="1"/>
        <v>-0.7696235328</v>
      </c>
      <c r="V646" s="4">
        <f t="shared" si="2"/>
        <v>2.012767932</v>
      </c>
      <c r="W646" s="4">
        <f t="shared" si="3"/>
        <v>-18.48558995</v>
      </c>
      <c r="X646" s="4">
        <f t="shared" si="4"/>
        <v>-1.60370646</v>
      </c>
      <c r="Y646" s="4">
        <f t="shared" si="5"/>
        <v>-2.109899646</v>
      </c>
      <c r="Z646" s="4">
        <f t="shared" si="6"/>
        <v>-0.887074301</v>
      </c>
      <c r="AA646" s="4">
        <f t="shared" si="7"/>
        <v>2.154890979</v>
      </c>
      <c r="AB646" s="4">
        <f t="shared" si="8"/>
        <v>2.650198281</v>
      </c>
    </row>
    <row r="647">
      <c r="A647" s="2">
        <v>45300.67708294274</v>
      </c>
      <c r="B647" s="1">
        <v>0.854589744297322</v>
      </c>
      <c r="C647" s="1">
        <v>-0.185443347187736</v>
      </c>
      <c r="D647" s="1">
        <v>0.323846230980732</v>
      </c>
      <c r="E647" s="1">
        <v>0.948083281517028</v>
      </c>
      <c r="F647" s="1">
        <v>0.00405773159890838</v>
      </c>
      <c r="G647" s="1">
        <v>0.317894236809093</v>
      </c>
      <c r="H647" s="1">
        <v>0.00805324507780173</v>
      </c>
      <c r="I647" s="1">
        <v>0.00315080918541241</v>
      </c>
      <c r="J647" s="1">
        <v>0.00250181798098029</v>
      </c>
      <c r="K647" s="1">
        <v>4.94686501857478E-4</v>
      </c>
      <c r="L647" s="1">
        <v>0.00483097619464055</v>
      </c>
      <c r="M647" s="1">
        <v>-0.00409129404214168</v>
      </c>
      <c r="N647" s="1">
        <v>-0.00677529094067429</v>
      </c>
      <c r="O647" s="1">
        <v>4.31225652720508</v>
      </c>
      <c r="P647" s="1">
        <v>5.44623952807574</v>
      </c>
      <c r="Q647" s="1">
        <v>-16.8870343006905</v>
      </c>
      <c r="R647" s="1">
        <v>-0.63962333801887</v>
      </c>
      <c r="S647" s="1">
        <v>-0.809502587383505</v>
      </c>
      <c r="T647" s="1">
        <v>-1.59539661478647</v>
      </c>
      <c r="U647" s="4">
        <f t="shared" si="1"/>
        <v>-0.7696235328</v>
      </c>
      <c r="V647" s="4">
        <f t="shared" si="2"/>
        <v>2.012767932</v>
      </c>
      <c r="W647" s="4">
        <f t="shared" si="3"/>
        <v>-18.48558995</v>
      </c>
      <c r="X647" s="4">
        <f t="shared" si="4"/>
        <v>-1.60370646</v>
      </c>
      <c r="Y647" s="4">
        <f t="shared" si="5"/>
        <v>-2.109899646</v>
      </c>
      <c r="Z647" s="4">
        <f t="shared" si="6"/>
        <v>-0.887074301</v>
      </c>
      <c r="AA647" s="4">
        <f t="shared" si="7"/>
        <v>2.154890979</v>
      </c>
      <c r="AB647" s="4">
        <f t="shared" si="8"/>
        <v>2.650198281</v>
      </c>
    </row>
    <row r="648">
      <c r="A648" s="2">
        <v>45300.67708309052</v>
      </c>
      <c r="B648" s="1">
        <v>0.854589744297322</v>
      </c>
      <c r="C648" s="1">
        <v>-0.185443347187736</v>
      </c>
      <c r="D648" s="1">
        <v>0.323846230980732</v>
      </c>
      <c r="E648" s="1">
        <v>0.948083281517028</v>
      </c>
      <c r="F648" s="1">
        <v>0.00405773159890838</v>
      </c>
      <c r="G648" s="1">
        <v>0.317894236809093</v>
      </c>
      <c r="H648" s="1">
        <v>0.00805324507780173</v>
      </c>
      <c r="I648" s="1">
        <v>0.00315080918541241</v>
      </c>
      <c r="J648" s="1">
        <v>0.00250181798098029</v>
      </c>
      <c r="K648" s="1">
        <v>4.94686501857478E-4</v>
      </c>
      <c r="L648" s="1">
        <v>0.00483097619464055</v>
      </c>
      <c r="M648" s="1">
        <v>-0.00409129404214168</v>
      </c>
      <c r="N648" s="1">
        <v>-0.00677529094067429</v>
      </c>
      <c r="O648" s="1">
        <v>3.24262910384773</v>
      </c>
      <c r="P648" s="1">
        <v>3.39208659379548</v>
      </c>
      <c r="Q648" s="1">
        <v>-16.6214792963743</v>
      </c>
      <c r="R648" s="1">
        <v>-0.944147515387955</v>
      </c>
      <c r="S648" s="1">
        <v>-0.532973768182082</v>
      </c>
      <c r="T648" s="1">
        <v>-1.4037035466679</v>
      </c>
      <c r="U648" s="4">
        <f t="shared" si="1"/>
        <v>-1.839250956</v>
      </c>
      <c r="V648" s="4">
        <f t="shared" si="2"/>
        <v>-0.0413850022</v>
      </c>
      <c r="W648" s="4">
        <f t="shared" si="3"/>
        <v>-18.22003495</v>
      </c>
      <c r="X648" s="4">
        <f t="shared" si="4"/>
        <v>-1.908230637</v>
      </c>
      <c r="Y648" s="4">
        <f t="shared" si="5"/>
        <v>-1.833370827</v>
      </c>
      <c r="Z648" s="4">
        <f t="shared" si="6"/>
        <v>-0.6953812329</v>
      </c>
      <c r="AA648" s="4">
        <f t="shared" si="7"/>
        <v>1.839716499</v>
      </c>
      <c r="AB648" s="4">
        <f t="shared" si="8"/>
        <v>2.64624125</v>
      </c>
    </row>
    <row r="649">
      <c r="A649" s="2">
        <v>45300.677083236085</v>
      </c>
      <c r="B649" s="1">
        <v>0.8547065700891</v>
      </c>
      <c r="C649" s="1">
        <v>-0.185116100164685</v>
      </c>
      <c r="D649" s="1">
        <v>0.32385732900067</v>
      </c>
      <c r="E649" s="1">
        <v>0.948047578334808</v>
      </c>
      <c r="F649" s="1">
        <v>0.0040769005091488</v>
      </c>
      <c r="G649" s="1">
        <v>0.318012906223129</v>
      </c>
      <c r="H649" s="1">
        <v>0.00754615948546251</v>
      </c>
      <c r="I649" s="1">
        <v>0.00315080918541241</v>
      </c>
      <c r="J649" s="1">
        <v>0.00250181798098029</v>
      </c>
      <c r="K649" s="1">
        <v>4.94686501857478E-4</v>
      </c>
      <c r="L649" s="1">
        <v>0.00483097619464055</v>
      </c>
      <c r="M649" s="1">
        <v>-0.00409129404214168</v>
      </c>
      <c r="N649" s="1">
        <v>-0.00677529094067429</v>
      </c>
      <c r="O649" s="1">
        <v>2.61372854753742</v>
      </c>
      <c r="P649" s="1">
        <v>1.73267690654463</v>
      </c>
      <c r="Q649" s="1">
        <v>-17.5787176392658</v>
      </c>
      <c r="R649" s="1">
        <v>-1.51548746682547</v>
      </c>
      <c r="S649" s="1">
        <v>-0.320916622646366</v>
      </c>
      <c r="T649" s="1">
        <v>-1.17384270081318</v>
      </c>
      <c r="U649" s="4">
        <f t="shared" si="1"/>
        <v>-2.468151512</v>
      </c>
      <c r="V649" s="4">
        <f t="shared" si="2"/>
        <v>-1.700794689</v>
      </c>
      <c r="W649" s="4">
        <f t="shared" si="3"/>
        <v>-19.17727329</v>
      </c>
      <c r="X649" s="4">
        <f t="shared" si="4"/>
        <v>-2.479570589</v>
      </c>
      <c r="Y649" s="4">
        <f t="shared" si="5"/>
        <v>-1.621313682</v>
      </c>
      <c r="Z649" s="4">
        <f t="shared" si="6"/>
        <v>-0.465520387</v>
      </c>
      <c r="AA649" s="4">
        <f t="shared" si="7"/>
        <v>2.997411294</v>
      </c>
      <c r="AB649" s="4">
        <f t="shared" si="8"/>
        <v>2.962588118</v>
      </c>
    </row>
    <row r="650">
      <c r="A650" s="2">
        <v>45300.67708339257</v>
      </c>
      <c r="B650" s="1">
        <v>0.854760196438534</v>
      </c>
      <c r="C650" s="1">
        <v>-0.185057516180999</v>
      </c>
      <c r="D650" s="1">
        <v>0.323817191809107</v>
      </c>
      <c r="E650" s="1">
        <v>0.948033332824707</v>
      </c>
      <c r="F650" s="1">
        <v>0.00411591805480167</v>
      </c>
      <c r="G650" s="1">
        <v>0.318054767628752</v>
      </c>
      <c r="H650" s="1">
        <v>0.00754941656878154</v>
      </c>
      <c r="I650" s="1">
        <v>0.00357508996225626</v>
      </c>
      <c r="J650" s="1">
        <v>0.00390559891238854</v>
      </c>
      <c r="K650" s="1">
        <v>-0.00267581277090256</v>
      </c>
      <c r="L650" s="1">
        <v>-0.00205770495267767</v>
      </c>
      <c r="M650" s="1">
        <v>-0.00585809419683574</v>
      </c>
      <c r="N650" s="1">
        <v>0.00484382206762267</v>
      </c>
      <c r="O650" s="1">
        <v>2.61372854753742</v>
      </c>
      <c r="P650" s="1">
        <v>1.73267690654463</v>
      </c>
      <c r="Q650" s="1">
        <v>-17.5787176392658</v>
      </c>
      <c r="R650" s="1">
        <v>-1.51548746682547</v>
      </c>
      <c r="S650" s="1">
        <v>-0.320916622646366</v>
      </c>
      <c r="T650" s="1">
        <v>-1.17384270081318</v>
      </c>
      <c r="U650" s="4">
        <f t="shared" si="1"/>
        <v>-2.468151512</v>
      </c>
      <c r="V650" s="4">
        <f t="shared" si="2"/>
        <v>-1.700794689</v>
      </c>
      <c r="W650" s="4">
        <f t="shared" si="3"/>
        <v>-19.17727329</v>
      </c>
      <c r="X650" s="4">
        <f t="shared" si="4"/>
        <v>-2.479570589</v>
      </c>
      <c r="Y650" s="4">
        <f t="shared" si="5"/>
        <v>-1.621313682</v>
      </c>
      <c r="Z650" s="4">
        <f t="shared" si="6"/>
        <v>-0.465520387</v>
      </c>
      <c r="AA650" s="4">
        <f t="shared" si="7"/>
        <v>2.997411294</v>
      </c>
      <c r="AB650" s="4">
        <f t="shared" si="8"/>
        <v>2.962588118</v>
      </c>
    </row>
    <row r="651">
      <c r="A651" s="2">
        <v>45300.67708355007</v>
      </c>
      <c r="B651" s="1">
        <v>0.854760196438534</v>
      </c>
      <c r="C651" s="1">
        <v>-0.185057516180999</v>
      </c>
      <c r="D651" s="1">
        <v>0.323817191809107</v>
      </c>
      <c r="E651" s="1">
        <v>0.948033332824707</v>
      </c>
      <c r="F651" s="1">
        <v>0.00411591805480167</v>
      </c>
      <c r="G651" s="1">
        <v>0.318054767628752</v>
      </c>
      <c r="H651" s="1">
        <v>0.00754941656878154</v>
      </c>
      <c r="I651" s="1">
        <v>0.00357508996225626</v>
      </c>
      <c r="J651" s="1">
        <v>0.00390559891238854</v>
      </c>
      <c r="K651" s="1">
        <v>-0.00267581277090256</v>
      </c>
      <c r="L651" s="1">
        <v>-0.00205770495267767</v>
      </c>
      <c r="M651" s="1">
        <v>-0.00585809419683574</v>
      </c>
      <c r="N651" s="1">
        <v>0.00484382206762267</v>
      </c>
      <c r="O651" s="1">
        <v>1.52254784907087</v>
      </c>
      <c r="P651" s="1">
        <v>1.61994994781269</v>
      </c>
      <c r="Q651" s="1">
        <v>-17.8630687778762</v>
      </c>
      <c r="R651" s="1">
        <v>-1.52027997110562</v>
      </c>
      <c r="S651" s="1">
        <v>-0.0768365949863012</v>
      </c>
      <c r="T651" s="1">
        <v>-1.03395416782696</v>
      </c>
      <c r="U651" s="4">
        <f t="shared" si="1"/>
        <v>-3.559332211</v>
      </c>
      <c r="V651" s="4">
        <f t="shared" si="2"/>
        <v>-1.813521648</v>
      </c>
      <c r="W651" s="4">
        <f t="shared" si="3"/>
        <v>-19.46162443</v>
      </c>
      <c r="X651" s="4">
        <f t="shared" si="4"/>
        <v>-2.484363093</v>
      </c>
      <c r="Y651" s="4">
        <f t="shared" si="5"/>
        <v>-1.377233654</v>
      </c>
      <c r="Z651" s="4">
        <f t="shared" si="6"/>
        <v>-0.325631854</v>
      </c>
      <c r="AA651" s="4">
        <f t="shared" si="7"/>
        <v>3.994709821</v>
      </c>
      <c r="AB651" s="4">
        <f t="shared" si="8"/>
        <v>2.840569048</v>
      </c>
    </row>
    <row r="652">
      <c r="A652" s="2">
        <v>45300.67708370603</v>
      </c>
      <c r="B652" s="1">
        <v>0.854831600062362</v>
      </c>
      <c r="C652" s="1">
        <v>-0.185017692451064</v>
      </c>
      <c r="D652" s="1">
        <v>0.323807510104508</v>
      </c>
      <c r="E652" s="1">
        <v>0.948014140129089</v>
      </c>
      <c r="F652" s="1">
        <v>0.00405861450989803</v>
      </c>
      <c r="G652" s="1">
        <v>0.318112957004329</v>
      </c>
      <c r="H652" s="1">
        <v>0.007538319128384</v>
      </c>
      <c r="I652" s="1">
        <v>0.00357508996225626</v>
      </c>
      <c r="J652" s="1">
        <v>0.00390559891238854</v>
      </c>
      <c r="K652" s="1">
        <v>-0.00267581277090256</v>
      </c>
      <c r="L652" s="1">
        <v>-0.00205770495267767</v>
      </c>
      <c r="M652" s="1">
        <v>-0.00585809419683574</v>
      </c>
      <c r="N652" s="1">
        <v>0.00484382206762267</v>
      </c>
      <c r="O652" s="1">
        <v>1.9824309026366</v>
      </c>
      <c r="P652" s="1">
        <v>1.82800334629789</v>
      </c>
      <c r="Q652" s="1">
        <v>-19.0692631748653</v>
      </c>
      <c r="R652" s="1">
        <v>-1.61446085529873</v>
      </c>
      <c r="S652" s="1">
        <v>-0.211951297011335</v>
      </c>
      <c r="T652" s="1">
        <v>-1.11331244176696</v>
      </c>
      <c r="U652" s="4">
        <f t="shared" si="1"/>
        <v>-3.099449157</v>
      </c>
      <c r="V652" s="4">
        <f t="shared" si="2"/>
        <v>-1.60546825</v>
      </c>
      <c r="W652" s="4">
        <f t="shared" si="3"/>
        <v>-20.66781883</v>
      </c>
      <c r="X652" s="4">
        <f t="shared" si="4"/>
        <v>-2.578543977</v>
      </c>
      <c r="Y652" s="4">
        <f t="shared" si="5"/>
        <v>-1.512348356</v>
      </c>
      <c r="Z652" s="4">
        <f t="shared" si="6"/>
        <v>-0.404990128</v>
      </c>
      <c r="AA652" s="4">
        <f t="shared" si="7"/>
        <v>3.490574935</v>
      </c>
      <c r="AB652" s="4">
        <f t="shared" si="8"/>
        <v>2.989328786</v>
      </c>
    </row>
    <row r="653">
      <c r="A653" s="2">
        <v>45300.67708384868</v>
      </c>
      <c r="B653" s="1">
        <v>0.854859278499533</v>
      </c>
      <c r="C653" s="1">
        <v>-0.184981686520641</v>
      </c>
      <c r="D653" s="1">
        <v>0.323817451158284</v>
      </c>
      <c r="E653" s="1">
        <v>0.948012232780456</v>
      </c>
      <c r="F653" s="1">
        <v>0.00403503780029749</v>
      </c>
      <c r="G653" s="1">
        <v>0.318119449567981</v>
      </c>
      <c r="H653" s="1">
        <v>0.00752181178089498</v>
      </c>
      <c r="I653" s="1">
        <v>0.00357508996225626</v>
      </c>
      <c r="J653" s="1">
        <v>0.00390559891238854</v>
      </c>
      <c r="K653" s="1">
        <v>-0.00267581277090256</v>
      </c>
      <c r="L653" s="1">
        <v>-0.00205770495267767</v>
      </c>
      <c r="M653" s="1">
        <v>-0.00585809419683574</v>
      </c>
      <c r="N653" s="1">
        <v>0.00484382206762267</v>
      </c>
      <c r="O653" s="1">
        <v>1.87067714059157</v>
      </c>
      <c r="P653" s="1">
        <v>0.860225156603925</v>
      </c>
      <c r="Q653" s="1">
        <v>-18.8115273437685</v>
      </c>
      <c r="R653" s="1">
        <v>-1.74719942760326</v>
      </c>
      <c r="S653" s="1">
        <v>-0.181207663079383</v>
      </c>
      <c r="T653" s="1">
        <v>-1.10425036572439</v>
      </c>
      <c r="U653" s="4">
        <f t="shared" si="1"/>
        <v>-3.211202919</v>
      </c>
      <c r="V653" s="4">
        <f t="shared" si="2"/>
        <v>-2.573246439</v>
      </c>
      <c r="W653" s="4">
        <f t="shared" si="3"/>
        <v>-20.410083</v>
      </c>
      <c r="X653" s="4">
        <f t="shared" si="4"/>
        <v>-2.71128255</v>
      </c>
      <c r="Y653" s="4">
        <f t="shared" si="5"/>
        <v>-1.481604722</v>
      </c>
      <c r="Z653" s="4">
        <f t="shared" si="6"/>
        <v>-0.3959280519</v>
      </c>
      <c r="AA653" s="4">
        <f t="shared" si="7"/>
        <v>4.115023867</v>
      </c>
      <c r="AB653" s="4">
        <f t="shared" si="8"/>
        <v>3.08969345</v>
      </c>
    </row>
    <row r="654">
      <c r="A654" s="2">
        <v>45300.677083991446</v>
      </c>
      <c r="B654" s="1">
        <v>0.854911354685408</v>
      </c>
      <c r="C654" s="1">
        <v>-0.184922113592148</v>
      </c>
      <c r="D654" s="1">
        <v>0.323819197768465</v>
      </c>
      <c r="E654" s="1">
        <v>0.948001265525817</v>
      </c>
      <c r="F654" s="1">
        <v>0.00402367758806258</v>
      </c>
      <c r="G654" s="1">
        <v>0.318152266711559</v>
      </c>
      <c r="H654" s="1">
        <v>0.00751783830858113</v>
      </c>
      <c r="I654" s="1">
        <v>0.00357508996225626</v>
      </c>
      <c r="J654" s="1">
        <v>0.00390559891238854</v>
      </c>
      <c r="K654" s="1">
        <v>-0.00267581277090256</v>
      </c>
      <c r="L654" s="1">
        <v>-0.00205770495267767</v>
      </c>
      <c r="M654" s="1">
        <v>-0.00585809419683574</v>
      </c>
      <c r="N654" s="1">
        <v>0.00484382206762267</v>
      </c>
      <c r="O654" s="1">
        <v>1.54484986360897</v>
      </c>
      <c r="P654" s="1">
        <v>1.12547270262035</v>
      </c>
      <c r="Q654" s="1">
        <v>-18.2426691236672</v>
      </c>
      <c r="R654" s="1">
        <v>-1.63493129647339</v>
      </c>
      <c r="S654" s="1">
        <v>-0.0800203854915318</v>
      </c>
      <c r="T654" s="1">
        <v>-1.06727557690565</v>
      </c>
      <c r="U654" s="4">
        <f t="shared" si="1"/>
        <v>-3.537030196</v>
      </c>
      <c r="V654" s="4">
        <f t="shared" si="2"/>
        <v>-2.307998893</v>
      </c>
      <c r="W654" s="4">
        <f t="shared" si="3"/>
        <v>-19.84122478</v>
      </c>
      <c r="X654" s="4">
        <f t="shared" si="4"/>
        <v>-2.599014418</v>
      </c>
      <c r="Y654" s="4">
        <f t="shared" si="5"/>
        <v>-1.380417444</v>
      </c>
      <c r="Z654" s="4">
        <f t="shared" si="6"/>
        <v>-0.3589532631</v>
      </c>
      <c r="AA654" s="4">
        <f t="shared" si="7"/>
        <v>4.223439535</v>
      </c>
      <c r="AB654" s="4">
        <f t="shared" si="8"/>
        <v>2.942860559</v>
      </c>
    </row>
    <row r="655">
      <c r="A655" s="2">
        <v>45300.677084133655</v>
      </c>
      <c r="B655" s="1">
        <v>0.854976726313936</v>
      </c>
      <c r="C655" s="1">
        <v>-0.184905399332151</v>
      </c>
      <c r="D655" s="1">
        <v>0.323821956854448</v>
      </c>
      <c r="E655" s="1">
        <v>0.947975814342498</v>
      </c>
      <c r="F655" s="1">
        <v>0.00398162410450633</v>
      </c>
      <c r="G655" s="1">
        <v>0.318227757774763</v>
      </c>
      <c r="H655" s="1">
        <v>0.00755378209006028</v>
      </c>
      <c r="I655" s="1">
        <v>0.00357508996225626</v>
      </c>
      <c r="J655" s="1">
        <v>0.00390559891238854</v>
      </c>
      <c r="K655" s="1">
        <v>-0.00267581277090256</v>
      </c>
      <c r="L655" s="1">
        <v>-0.00205770495267767</v>
      </c>
      <c r="M655" s="1">
        <v>-0.00585809419683574</v>
      </c>
      <c r="N655" s="1">
        <v>0.00484382206762267</v>
      </c>
      <c r="O655" s="1">
        <v>1.78594341579026</v>
      </c>
      <c r="P655" s="1">
        <v>1.69690903332357</v>
      </c>
      <c r="Q655" s="1">
        <v>-18.4747929532203</v>
      </c>
      <c r="R655" s="1">
        <v>-1.5416361405615</v>
      </c>
      <c r="S655" s="1">
        <v>-0.111091548576509</v>
      </c>
      <c r="T655" s="1">
        <v>-1.07721525728116</v>
      </c>
      <c r="U655" s="4">
        <f t="shared" si="1"/>
        <v>-3.295936644</v>
      </c>
      <c r="V655" s="4">
        <f t="shared" si="2"/>
        <v>-1.736562563</v>
      </c>
      <c r="W655" s="4">
        <f t="shared" si="3"/>
        <v>-20.07334861</v>
      </c>
      <c r="X655" s="4">
        <f t="shared" si="4"/>
        <v>-2.505719263</v>
      </c>
      <c r="Y655" s="4">
        <f t="shared" si="5"/>
        <v>-1.411488608</v>
      </c>
      <c r="Z655" s="4">
        <f t="shared" si="6"/>
        <v>-0.3688929435</v>
      </c>
      <c r="AA655" s="4">
        <f t="shared" si="7"/>
        <v>3.725432578</v>
      </c>
      <c r="AB655" s="4">
        <f t="shared" si="8"/>
        <v>2.875922306</v>
      </c>
    </row>
    <row r="656">
      <c r="A656" s="2">
        <v>45300.6770842786</v>
      </c>
      <c r="B656" s="1">
        <v>0.855053680270509</v>
      </c>
      <c r="C656" s="1">
        <v>-0.184907646584463</v>
      </c>
      <c r="D656" s="1">
        <v>0.323842285404542</v>
      </c>
      <c r="E656" s="1">
        <v>0.947937130928039</v>
      </c>
      <c r="F656" s="1">
        <v>0.00393506800699049</v>
      </c>
      <c r="G656" s="1">
        <v>0.318341958856656</v>
      </c>
      <c r="H656" s="1">
        <v>0.00762156122884067</v>
      </c>
      <c r="I656" s="1">
        <v>0.00357508996225626</v>
      </c>
      <c r="J656" s="1">
        <v>0.00390559891238854</v>
      </c>
      <c r="K656" s="1">
        <v>-0.00267581277090256</v>
      </c>
      <c r="L656" s="1">
        <v>-0.00205770495267767</v>
      </c>
      <c r="M656" s="1">
        <v>-0.00585809419683574</v>
      </c>
      <c r="N656" s="1">
        <v>0.00484382206762267</v>
      </c>
      <c r="O656" s="1">
        <v>1.78594341579026</v>
      </c>
      <c r="P656" s="1">
        <v>1.69690903332357</v>
      </c>
      <c r="Q656" s="1">
        <v>-18.4747929532203</v>
      </c>
      <c r="R656" s="1">
        <v>-1.5416361405615</v>
      </c>
      <c r="S656" s="1">
        <v>-0.111091548576509</v>
      </c>
      <c r="T656" s="1">
        <v>-1.07721525728116</v>
      </c>
      <c r="U656" s="4">
        <f t="shared" si="1"/>
        <v>-3.295936644</v>
      </c>
      <c r="V656" s="4">
        <f t="shared" si="2"/>
        <v>-1.736562563</v>
      </c>
      <c r="W656" s="4">
        <f t="shared" si="3"/>
        <v>-20.07334861</v>
      </c>
      <c r="X656" s="4">
        <f t="shared" si="4"/>
        <v>-2.505719263</v>
      </c>
      <c r="Y656" s="4">
        <f t="shared" si="5"/>
        <v>-1.411488608</v>
      </c>
      <c r="Z656" s="4">
        <f t="shared" si="6"/>
        <v>-0.3688929435</v>
      </c>
      <c r="AA656" s="4">
        <f t="shared" si="7"/>
        <v>3.725432578</v>
      </c>
      <c r="AB656" s="4">
        <f t="shared" si="8"/>
        <v>2.875922306</v>
      </c>
    </row>
    <row r="657">
      <c r="A657" s="2">
        <v>45300.67708441778</v>
      </c>
      <c r="B657" s="1">
        <v>0.855053680270509</v>
      </c>
      <c r="C657" s="1">
        <v>-0.184907646584463</v>
      </c>
      <c r="D657" s="1">
        <v>0.323842285404542</v>
      </c>
      <c r="E657" s="1">
        <v>0.947937130928039</v>
      </c>
      <c r="F657" s="1">
        <v>0.00393506800699049</v>
      </c>
      <c r="G657" s="1">
        <v>0.318341958856656</v>
      </c>
      <c r="H657" s="1">
        <v>0.00762156122884067</v>
      </c>
      <c r="I657" s="1">
        <v>0.00357508996225626</v>
      </c>
      <c r="J657" s="1">
        <v>0.00390559891238854</v>
      </c>
      <c r="K657" s="1">
        <v>-0.00267581277090256</v>
      </c>
      <c r="L657" s="1">
        <v>-0.00205770495267767</v>
      </c>
      <c r="M657" s="1">
        <v>-0.00585809419683574</v>
      </c>
      <c r="N657" s="1">
        <v>0.00484382206762267</v>
      </c>
      <c r="O657" s="1">
        <v>2.25037474532177</v>
      </c>
      <c r="P657" s="1">
        <v>1.55826225324705</v>
      </c>
      <c r="Q657" s="1">
        <v>-18.517496639035</v>
      </c>
      <c r="R657" s="1">
        <v>-1.56758598386824</v>
      </c>
      <c r="S657" s="1">
        <v>-0.202465994984867</v>
      </c>
      <c r="T657" s="1">
        <v>-1.11852621367038</v>
      </c>
      <c r="U657" s="4">
        <f t="shared" si="1"/>
        <v>-2.831505315</v>
      </c>
      <c r="V657" s="4">
        <f t="shared" si="2"/>
        <v>-1.875209343</v>
      </c>
      <c r="W657" s="4">
        <f t="shared" si="3"/>
        <v>-20.11605229</v>
      </c>
      <c r="X657" s="4">
        <f t="shared" si="4"/>
        <v>-2.531669106</v>
      </c>
      <c r="Y657" s="4">
        <f t="shared" si="5"/>
        <v>-1.502863054</v>
      </c>
      <c r="Z657" s="4">
        <f t="shared" si="6"/>
        <v>-0.4102038999</v>
      </c>
      <c r="AA657" s="4">
        <f t="shared" si="7"/>
        <v>3.396149647</v>
      </c>
      <c r="AB657" s="4">
        <f t="shared" si="8"/>
        <v>2.944137534</v>
      </c>
    </row>
    <row r="658">
      <c r="A658" s="2">
        <v>45300.67708455801</v>
      </c>
      <c r="B658" s="1">
        <v>0.855107733234761</v>
      </c>
      <c r="C658" s="1">
        <v>-0.184871760626787</v>
      </c>
      <c r="D658" s="1">
        <v>0.323853357762993</v>
      </c>
      <c r="E658" s="1">
        <v>0.947917699813842</v>
      </c>
      <c r="F658" s="1">
        <v>0.0039172692414882</v>
      </c>
      <c r="G658" s="1">
        <v>0.318399518552169</v>
      </c>
      <c r="H658" s="1">
        <v>0.00764616092763707</v>
      </c>
      <c r="I658" s="1">
        <v>0.00357508996225626</v>
      </c>
      <c r="J658" s="1">
        <v>0.00390559891238854</v>
      </c>
      <c r="K658" s="1">
        <v>-0.00267581277090256</v>
      </c>
      <c r="L658" s="1">
        <v>-0.00205770495267767</v>
      </c>
      <c r="M658" s="1">
        <v>-0.00585809419683574</v>
      </c>
      <c r="N658" s="1">
        <v>0.00484382206762267</v>
      </c>
      <c r="O658" s="1">
        <v>2.02694693371685</v>
      </c>
      <c r="P658" s="1">
        <v>1.15690470747213</v>
      </c>
      <c r="Q658" s="1">
        <v>-18.5553955279227</v>
      </c>
      <c r="R658" s="1">
        <v>-1.64266269537489</v>
      </c>
      <c r="S658" s="1">
        <v>-0.125120402235411</v>
      </c>
      <c r="T658" s="1">
        <v>-1.07684127010479</v>
      </c>
      <c r="U658" s="4">
        <f t="shared" si="1"/>
        <v>-3.054933126</v>
      </c>
      <c r="V658" s="4">
        <f t="shared" si="2"/>
        <v>-2.276566889</v>
      </c>
      <c r="W658" s="4">
        <f t="shared" si="3"/>
        <v>-20.15395118</v>
      </c>
      <c r="X658" s="4">
        <f t="shared" si="4"/>
        <v>-2.606745817</v>
      </c>
      <c r="Y658" s="4">
        <f t="shared" si="5"/>
        <v>-1.425517461</v>
      </c>
      <c r="Z658" s="4">
        <f t="shared" si="6"/>
        <v>-0.3685189563</v>
      </c>
      <c r="AA658" s="4">
        <f t="shared" si="7"/>
        <v>3.809904619</v>
      </c>
      <c r="AB658" s="4">
        <f t="shared" si="8"/>
        <v>2.97106442</v>
      </c>
    </row>
    <row r="659">
      <c r="A659" s="2">
        <v>45300.6770846941</v>
      </c>
      <c r="B659" s="1">
        <v>0.855107733234761</v>
      </c>
      <c r="C659" s="1">
        <v>-0.184871760626787</v>
      </c>
      <c r="D659" s="1">
        <v>0.323853357762993</v>
      </c>
      <c r="E659" s="1">
        <v>0.947917699813842</v>
      </c>
      <c r="F659" s="1">
        <v>0.0039172692414882</v>
      </c>
      <c r="G659" s="1">
        <v>0.318399518552169</v>
      </c>
      <c r="H659" s="1">
        <v>0.00764616092763707</v>
      </c>
      <c r="I659" s="1">
        <v>0.00357508996225626</v>
      </c>
      <c r="J659" s="1">
        <v>0.00390559891238854</v>
      </c>
      <c r="K659" s="1">
        <v>-0.00267581277090256</v>
      </c>
      <c r="L659" s="1">
        <v>-0.00205770495267767</v>
      </c>
      <c r="M659" s="1">
        <v>-0.00585809419683574</v>
      </c>
      <c r="N659" s="1">
        <v>0.00484382206762267</v>
      </c>
      <c r="O659" s="1">
        <v>2.02694693371685</v>
      </c>
      <c r="P659" s="1">
        <v>1.15690470747213</v>
      </c>
      <c r="Q659" s="1">
        <v>-18.5553955279227</v>
      </c>
      <c r="R659" s="1">
        <v>-1.64266269537489</v>
      </c>
      <c r="S659" s="1">
        <v>-0.125120402235411</v>
      </c>
      <c r="T659" s="1">
        <v>-1.07684127010479</v>
      </c>
      <c r="U659" s="4">
        <f t="shared" si="1"/>
        <v>-3.054933126</v>
      </c>
      <c r="V659" s="4">
        <f t="shared" si="2"/>
        <v>-2.276566889</v>
      </c>
      <c r="W659" s="4">
        <f t="shared" si="3"/>
        <v>-20.15395118</v>
      </c>
      <c r="X659" s="4">
        <f t="shared" si="4"/>
        <v>-2.606745817</v>
      </c>
      <c r="Y659" s="4">
        <f t="shared" si="5"/>
        <v>-1.425517461</v>
      </c>
      <c r="Z659" s="4">
        <f t="shared" si="6"/>
        <v>-0.3685189563</v>
      </c>
      <c r="AA659" s="4">
        <f t="shared" si="7"/>
        <v>3.809904619</v>
      </c>
      <c r="AB659" s="4">
        <f t="shared" si="8"/>
        <v>2.97106442</v>
      </c>
    </row>
    <row r="660">
      <c r="A660" s="2">
        <v>45300.677084833296</v>
      </c>
      <c r="B660" s="1">
        <v>0.855107733234761</v>
      </c>
      <c r="C660" s="1">
        <v>-0.184871760626787</v>
      </c>
      <c r="D660" s="1">
        <v>0.323853357762993</v>
      </c>
      <c r="E660" s="1">
        <v>0.947917699813842</v>
      </c>
      <c r="F660" s="1">
        <v>0.0039172692414882</v>
      </c>
      <c r="G660" s="1">
        <v>0.318399518552169</v>
      </c>
      <c r="H660" s="1">
        <v>0.00764616092763707</v>
      </c>
      <c r="I660" s="1">
        <v>0.00357508996225626</v>
      </c>
      <c r="J660" s="1">
        <v>0.00390559891238854</v>
      </c>
      <c r="K660" s="1">
        <v>-0.00267581277090256</v>
      </c>
      <c r="L660" s="1">
        <v>-0.00205770495267767</v>
      </c>
      <c r="M660" s="1">
        <v>-0.00585809419683574</v>
      </c>
      <c r="N660" s="1">
        <v>0.00484382206762267</v>
      </c>
      <c r="O660" s="1">
        <v>2.02694693371685</v>
      </c>
      <c r="P660" s="1">
        <v>1.15690470747213</v>
      </c>
      <c r="Q660" s="1">
        <v>-18.5553955279227</v>
      </c>
      <c r="R660" s="1">
        <v>-1.64266269537489</v>
      </c>
      <c r="S660" s="1">
        <v>-0.125120402235411</v>
      </c>
      <c r="T660" s="1">
        <v>-1.07684127010479</v>
      </c>
      <c r="U660" s="4">
        <f t="shared" si="1"/>
        <v>-3.054933126</v>
      </c>
      <c r="V660" s="4">
        <f t="shared" si="2"/>
        <v>-2.276566889</v>
      </c>
      <c r="W660" s="4">
        <f t="shared" si="3"/>
        <v>-20.15395118</v>
      </c>
      <c r="X660" s="4">
        <f t="shared" si="4"/>
        <v>-2.606745817</v>
      </c>
      <c r="Y660" s="4">
        <f t="shared" si="5"/>
        <v>-1.425517461</v>
      </c>
      <c r="Z660" s="4">
        <f t="shared" si="6"/>
        <v>-0.3685189563</v>
      </c>
      <c r="AA660" s="4">
        <f t="shared" si="7"/>
        <v>3.809904619</v>
      </c>
      <c r="AB660" s="4">
        <f t="shared" si="8"/>
        <v>2.97106442</v>
      </c>
    </row>
    <row r="661">
      <c r="A661" s="2">
        <v>45300.67708496954</v>
      </c>
      <c r="B661" s="1">
        <v>0.855107733234761</v>
      </c>
      <c r="C661" s="1">
        <v>-0.184871760626787</v>
      </c>
      <c r="D661" s="1">
        <v>0.323853357762993</v>
      </c>
      <c r="E661" s="1">
        <v>0.947917699813842</v>
      </c>
      <c r="F661" s="1">
        <v>0.0039172692414882</v>
      </c>
      <c r="G661" s="1">
        <v>0.318399518552169</v>
      </c>
      <c r="H661" s="1">
        <v>0.00764616092763707</v>
      </c>
      <c r="I661" s="1">
        <v>0.00357508996225626</v>
      </c>
      <c r="J661" s="1">
        <v>0.00390559891238854</v>
      </c>
      <c r="K661" s="1">
        <v>-0.00267581277090256</v>
      </c>
      <c r="L661" s="1">
        <v>-0.00205770495267767</v>
      </c>
      <c r="M661" s="1">
        <v>-0.00585809419683574</v>
      </c>
      <c r="N661" s="1">
        <v>0.00484382206762267</v>
      </c>
      <c r="O661" s="1">
        <v>2.02694693371685</v>
      </c>
      <c r="P661" s="1">
        <v>1.15690470747213</v>
      </c>
      <c r="Q661" s="1">
        <v>-18.5553955279227</v>
      </c>
      <c r="R661" s="1">
        <v>-1.64266269537489</v>
      </c>
      <c r="S661" s="1">
        <v>-0.125120402235411</v>
      </c>
      <c r="T661" s="1">
        <v>-1.07684127010479</v>
      </c>
      <c r="U661" s="4">
        <f t="shared" si="1"/>
        <v>-3.054933126</v>
      </c>
      <c r="V661" s="4">
        <f t="shared" si="2"/>
        <v>-2.276566889</v>
      </c>
      <c r="W661" s="4">
        <f t="shared" si="3"/>
        <v>-20.15395118</v>
      </c>
      <c r="X661" s="4">
        <f t="shared" si="4"/>
        <v>-2.606745817</v>
      </c>
      <c r="Y661" s="4">
        <f t="shared" si="5"/>
        <v>-1.425517461</v>
      </c>
      <c r="Z661" s="4">
        <f t="shared" si="6"/>
        <v>-0.3685189563</v>
      </c>
      <c r="AA661" s="4">
        <f t="shared" si="7"/>
        <v>3.809904619</v>
      </c>
      <c r="AB661" s="4">
        <f t="shared" si="8"/>
        <v>2.97106442</v>
      </c>
    </row>
    <row r="662">
      <c r="A662" s="2">
        <v>45300.67708511128</v>
      </c>
      <c r="B662" s="1">
        <v>0.855107733234761</v>
      </c>
      <c r="C662" s="1">
        <v>-0.184871760626787</v>
      </c>
      <c r="D662" s="1">
        <v>0.323853357762993</v>
      </c>
      <c r="E662" s="1">
        <v>0.947917699813842</v>
      </c>
      <c r="F662" s="1">
        <v>0.0039172692414882</v>
      </c>
      <c r="G662" s="1">
        <v>0.318399518552169</v>
      </c>
      <c r="H662" s="1">
        <v>0.00764616092763707</v>
      </c>
      <c r="I662" s="1">
        <v>0.00357508996225626</v>
      </c>
      <c r="J662" s="1">
        <v>0.00390559891238854</v>
      </c>
      <c r="K662" s="1">
        <v>-0.00267581277090256</v>
      </c>
      <c r="L662" s="1">
        <v>-0.00205770495267767</v>
      </c>
      <c r="M662" s="1">
        <v>-0.00585809419683574</v>
      </c>
      <c r="N662" s="1">
        <v>0.00484382206762267</v>
      </c>
      <c r="O662" s="1">
        <v>2.02694693371685</v>
      </c>
      <c r="P662" s="1">
        <v>1.15690470747213</v>
      </c>
      <c r="Q662" s="1">
        <v>-18.5553955279227</v>
      </c>
      <c r="R662" s="1">
        <v>-1.64266269537489</v>
      </c>
      <c r="S662" s="1">
        <v>-0.125120402235411</v>
      </c>
      <c r="T662" s="1">
        <v>-1.07684127010479</v>
      </c>
      <c r="U662" s="4">
        <f t="shared" si="1"/>
        <v>-3.054933126</v>
      </c>
      <c r="V662" s="4">
        <f t="shared" si="2"/>
        <v>-2.276566889</v>
      </c>
      <c r="W662" s="4">
        <f t="shared" si="3"/>
        <v>-20.15395118</v>
      </c>
      <c r="X662" s="4">
        <f t="shared" si="4"/>
        <v>-2.606745817</v>
      </c>
      <c r="Y662" s="4">
        <f t="shared" si="5"/>
        <v>-1.425517461</v>
      </c>
      <c r="Z662" s="4">
        <f t="shared" si="6"/>
        <v>-0.3685189563</v>
      </c>
      <c r="AA662" s="4">
        <f t="shared" si="7"/>
        <v>3.809904619</v>
      </c>
      <c r="AB662" s="4">
        <f t="shared" si="8"/>
        <v>2.97106442</v>
      </c>
    </row>
    <row r="663">
      <c r="A663" s="2">
        <v>45300.67708526647</v>
      </c>
      <c r="B663" s="1">
        <v>0.855107733234761</v>
      </c>
      <c r="C663" s="1">
        <v>-0.184871760626787</v>
      </c>
      <c r="D663" s="1">
        <v>0.323853357762993</v>
      </c>
      <c r="E663" s="1">
        <v>0.947917699813842</v>
      </c>
      <c r="F663" s="1">
        <v>0.0039172692414882</v>
      </c>
      <c r="G663" s="1">
        <v>0.318399518552169</v>
      </c>
      <c r="H663" s="1">
        <v>0.00764616092763707</v>
      </c>
      <c r="I663" s="1">
        <v>0.00357508996225626</v>
      </c>
      <c r="J663" s="1">
        <v>0.00390559891238854</v>
      </c>
      <c r="K663" s="1">
        <v>-0.00267581277090256</v>
      </c>
      <c r="L663" s="1">
        <v>-0.00205770495267767</v>
      </c>
      <c r="M663" s="1">
        <v>-0.00585809419683574</v>
      </c>
      <c r="N663" s="1">
        <v>0.00484382206762267</v>
      </c>
      <c r="O663" s="1">
        <v>2.02694693371685</v>
      </c>
      <c r="P663" s="1">
        <v>1.15690470747213</v>
      </c>
      <c r="Q663" s="1">
        <v>-18.5553955279227</v>
      </c>
      <c r="R663" s="1">
        <v>-1.64266269537489</v>
      </c>
      <c r="S663" s="1">
        <v>-0.125120402235411</v>
      </c>
      <c r="T663" s="1">
        <v>-1.07684127010479</v>
      </c>
      <c r="U663" s="4">
        <f t="shared" si="1"/>
        <v>-3.054933126</v>
      </c>
      <c r="V663" s="4">
        <f t="shared" si="2"/>
        <v>-2.276566889</v>
      </c>
      <c r="W663" s="4">
        <f t="shared" si="3"/>
        <v>-20.15395118</v>
      </c>
      <c r="X663" s="4">
        <f t="shared" si="4"/>
        <v>-2.606745817</v>
      </c>
      <c r="Y663" s="4">
        <f t="shared" si="5"/>
        <v>-1.425517461</v>
      </c>
      <c r="Z663" s="4">
        <f t="shared" si="6"/>
        <v>-0.3685189563</v>
      </c>
      <c r="AA663" s="4">
        <f t="shared" si="7"/>
        <v>3.809904619</v>
      </c>
      <c r="AB663" s="4">
        <f t="shared" si="8"/>
        <v>2.97106442</v>
      </c>
    </row>
    <row r="664">
      <c r="A664" s="2">
        <v>45300.677085423624</v>
      </c>
      <c r="B664" s="1">
        <v>0.855107733234761</v>
      </c>
      <c r="C664" s="1">
        <v>-0.184871760626787</v>
      </c>
      <c r="D664" s="1">
        <v>0.323853357762993</v>
      </c>
      <c r="E664" s="1">
        <v>0.947917699813842</v>
      </c>
      <c r="F664" s="1">
        <v>0.0039172692414882</v>
      </c>
      <c r="G664" s="1">
        <v>0.318399518552169</v>
      </c>
      <c r="H664" s="1">
        <v>0.00764616092763707</v>
      </c>
      <c r="I664" s="1">
        <v>0.00357508996225626</v>
      </c>
      <c r="J664" s="1">
        <v>0.00390559891238854</v>
      </c>
      <c r="K664" s="1">
        <v>-0.00267581277090256</v>
      </c>
      <c r="L664" s="1">
        <v>-0.00205770495267767</v>
      </c>
      <c r="M664" s="1">
        <v>-0.00585809419683574</v>
      </c>
      <c r="N664" s="1">
        <v>0.00484382206762267</v>
      </c>
      <c r="O664" s="1">
        <v>2.02694693371685</v>
      </c>
      <c r="P664" s="1">
        <v>1.15690470747213</v>
      </c>
      <c r="Q664" s="1">
        <v>-18.5553955279227</v>
      </c>
      <c r="R664" s="1">
        <v>-1.64266269537489</v>
      </c>
      <c r="S664" s="1">
        <v>-0.125120402235411</v>
      </c>
      <c r="T664" s="1">
        <v>-1.07684127010479</v>
      </c>
      <c r="U664" s="4">
        <f t="shared" si="1"/>
        <v>-3.054933126</v>
      </c>
      <c r="V664" s="4">
        <f t="shared" si="2"/>
        <v>-2.276566889</v>
      </c>
      <c r="W664" s="4">
        <f t="shared" si="3"/>
        <v>-20.15395118</v>
      </c>
      <c r="X664" s="4">
        <f t="shared" si="4"/>
        <v>-2.606745817</v>
      </c>
      <c r="Y664" s="4">
        <f t="shared" si="5"/>
        <v>-1.425517461</v>
      </c>
      <c r="Z664" s="4">
        <f t="shared" si="6"/>
        <v>-0.3685189563</v>
      </c>
      <c r="AA664" s="4">
        <f t="shared" si="7"/>
        <v>3.809904619</v>
      </c>
      <c r="AB664" s="4">
        <f t="shared" si="8"/>
        <v>2.97106442</v>
      </c>
    </row>
    <row r="665">
      <c r="A665" s="2">
        <v>45300.67708558068</v>
      </c>
      <c r="B665" s="1">
        <v>0.855107733234761</v>
      </c>
      <c r="C665" s="1">
        <v>-0.184871760626787</v>
      </c>
      <c r="D665" s="1">
        <v>0.323853357762993</v>
      </c>
      <c r="E665" s="1">
        <v>0.947917699813842</v>
      </c>
      <c r="F665" s="1">
        <v>0.0039172692414882</v>
      </c>
      <c r="G665" s="1">
        <v>0.318399518552169</v>
      </c>
      <c r="H665" s="1">
        <v>0.00764616092763707</v>
      </c>
      <c r="I665" s="1">
        <v>0.00357508996225626</v>
      </c>
      <c r="J665" s="1">
        <v>0.00390559891238854</v>
      </c>
      <c r="K665" s="1">
        <v>-0.00267581277090256</v>
      </c>
      <c r="L665" s="1">
        <v>-0.00205770495267767</v>
      </c>
      <c r="M665" s="1">
        <v>-0.00585809419683574</v>
      </c>
      <c r="N665" s="1">
        <v>0.00484382206762267</v>
      </c>
      <c r="O665" s="1">
        <v>3.1525828367449</v>
      </c>
      <c r="P665" s="1">
        <v>4.02780884480345</v>
      </c>
      <c r="Q665" s="1">
        <v>-16.1196271693932</v>
      </c>
      <c r="R665" s="1">
        <v>-0.926814137965056</v>
      </c>
      <c r="S665" s="1">
        <v>-0.43818976634709</v>
      </c>
      <c r="T665" s="1">
        <v>-1.33930128126024</v>
      </c>
      <c r="U665" s="4">
        <f t="shared" si="1"/>
        <v>-1.929297223</v>
      </c>
      <c r="V665" s="4">
        <f t="shared" si="2"/>
        <v>0.5943372488</v>
      </c>
      <c r="W665" s="4">
        <f t="shared" si="3"/>
        <v>-17.71818282</v>
      </c>
      <c r="X665" s="4">
        <f t="shared" si="4"/>
        <v>-1.89089726</v>
      </c>
      <c r="Y665" s="4">
        <f t="shared" si="5"/>
        <v>-1.738586825</v>
      </c>
      <c r="Z665" s="4">
        <f t="shared" si="6"/>
        <v>-0.6309789675</v>
      </c>
      <c r="AA665" s="4">
        <f t="shared" si="7"/>
        <v>2.018768075</v>
      </c>
      <c r="AB665" s="4">
        <f t="shared" si="8"/>
        <v>2.568691612</v>
      </c>
    </row>
    <row r="666">
      <c r="A666" s="2">
        <v>45300.677085731346</v>
      </c>
      <c r="B666" s="1">
        <v>0.855121191981237</v>
      </c>
      <c r="C666" s="1">
        <v>-0.185050293361085</v>
      </c>
      <c r="D666" s="1">
        <v>0.323540583942368</v>
      </c>
      <c r="E666" s="1">
        <v>0.947983801364898</v>
      </c>
      <c r="F666" s="1">
        <v>0.00388365661551733</v>
      </c>
      <c r="G666" s="1">
        <v>0.318191110382825</v>
      </c>
      <c r="H666" s="1">
        <v>0.00812682347146969</v>
      </c>
      <c r="I666" s="1">
        <v>0.00357508996225626</v>
      </c>
      <c r="J666" s="1">
        <v>0.00390559891238854</v>
      </c>
      <c r="K666" s="1">
        <v>-0.00267581277090256</v>
      </c>
      <c r="L666" s="1">
        <v>-0.00205770495267767</v>
      </c>
      <c r="M666" s="1">
        <v>-0.00585809419683574</v>
      </c>
      <c r="N666" s="1">
        <v>0.00484382206762267</v>
      </c>
      <c r="O666" s="1">
        <v>4.16487161050794</v>
      </c>
      <c r="P666" s="1">
        <v>5.80382622126881</v>
      </c>
      <c r="Q666" s="1">
        <v>-16.3748581074958</v>
      </c>
      <c r="R666" s="1">
        <v>-0.620471296232285</v>
      </c>
      <c r="S666" s="1">
        <v>-0.691036069303875</v>
      </c>
      <c r="T666" s="1">
        <v>-1.52849913583701</v>
      </c>
      <c r="U666" s="4">
        <f t="shared" si="1"/>
        <v>-0.9170084495</v>
      </c>
      <c r="V666" s="4">
        <f t="shared" si="2"/>
        <v>2.370354625</v>
      </c>
      <c r="W666" s="4">
        <f t="shared" si="3"/>
        <v>-17.97341376</v>
      </c>
      <c r="X666" s="4">
        <f t="shared" si="4"/>
        <v>-1.584554418</v>
      </c>
      <c r="Y666" s="4">
        <f t="shared" si="5"/>
        <v>-1.991433128</v>
      </c>
      <c r="Z666" s="4">
        <f t="shared" si="6"/>
        <v>-0.820176822</v>
      </c>
      <c r="AA666" s="4">
        <f t="shared" si="7"/>
        <v>2.541551799</v>
      </c>
      <c r="AB666" s="4">
        <f t="shared" si="8"/>
        <v>2.544920158</v>
      </c>
    </row>
    <row r="667">
      <c r="A667" s="2">
        <v>45300.67708588707</v>
      </c>
      <c r="B667" s="1">
        <v>0.855078757738032</v>
      </c>
      <c r="C667" s="1">
        <v>-0.185184998967104</v>
      </c>
      <c r="D667" s="1">
        <v>0.323439981700339</v>
      </c>
      <c r="E667" s="1">
        <v>0.948007524013519</v>
      </c>
      <c r="F667" s="1">
        <v>0.00385871648039525</v>
      </c>
      <c r="G667" s="1">
        <v>0.318118369921746</v>
      </c>
      <c r="H667" s="1">
        <v>0.0082164649059567</v>
      </c>
      <c r="I667" s="1">
        <v>0.00357508996225626</v>
      </c>
      <c r="J667" s="1">
        <v>0.00390559891238854</v>
      </c>
      <c r="K667" s="1">
        <v>-0.00267581277090256</v>
      </c>
      <c r="L667" s="1">
        <v>-0.00205770495267767</v>
      </c>
      <c r="M667" s="1">
        <v>-0.00585809419683574</v>
      </c>
      <c r="N667" s="1">
        <v>0.00484382206762267</v>
      </c>
      <c r="O667" s="1">
        <v>5.01520287456979</v>
      </c>
      <c r="P667" s="1">
        <v>6.20258387017316</v>
      </c>
      <c r="Q667" s="1">
        <v>-15.9897965294439</v>
      </c>
      <c r="R667" s="1">
        <v>-0.532644388617021</v>
      </c>
      <c r="S667" s="1">
        <v>-0.859952516911082</v>
      </c>
      <c r="T667" s="1">
        <v>-1.61344699357172</v>
      </c>
      <c r="U667" s="4">
        <f t="shared" si="1"/>
        <v>-0.06667718543</v>
      </c>
      <c r="V667" s="4">
        <f t="shared" si="2"/>
        <v>2.769112274</v>
      </c>
      <c r="W667" s="4">
        <f t="shared" si="3"/>
        <v>-17.58835218</v>
      </c>
      <c r="X667" s="4">
        <f t="shared" si="4"/>
        <v>-1.496727511</v>
      </c>
      <c r="Y667" s="4">
        <f t="shared" si="5"/>
        <v>-2.160349576</v>
      </c>
      <c r="Z667" s="4">
        <f t="shared" si="6"/>
        <v>-0.9051246798</v>
      </c>
      <c r="AA667" s="4">
        <f t="shared" si="7"/>
        <v>2.769914915</v>
      </c>
      <c r="AB667" s="4">
        <f t="shared" si="8"/>
        <v>2.628174943</v>
      </c>
    </row>
    <row r="668">
      <c r="A668" s="2">
        <v>45300.67708602593</v>
      </c>
      <c r="B668" s="1">
        <v>0.855036308033306</v>
      </c>
      <c r="C668" s="1">
        <v>-0.18529406899371</v>
      </c>
      <c r="D668" s="1">
        <v>0.323357212729573</v>
      </c>
      <c r="E668" s="1">
        <v>0.94802576303482</v>
      </c>
      <c r="F668" s="1">
        <v>0.00383812107021072</v>
      </c>
      <c r="G668" s="1">
        <v>0.318063705749363</v>
      </c>
      <c r="H668" s="1">
        <v>0.00823796195928991</v>
      </c>
      <c r="I668" s="1">
        <v>-0.00282998031507405</v>
      </c>
      <c r="J668" s="1">
        <v>-0.00727133510707855</v>
      </c>
      <c r="K668" s="1">
        <v>-0.00551793138440226</v>
      </c>
      <c r="L668" s="1">
        <v>-0.00185182176702059</v>
      </c>
      <c r="M668" s="1">
        <v>0.00764960559195268</v>
      </c>
      <c r="N668" s="1">
        <v>-0.00358436491275279</v>
      </c>
      <c r="O668" s="1">
        <v>5.01520287456979</v>
      </c>
      <c r="P668" s="1">
        <v>6.20258387017316</v>
      </c>
      <c r="Q668" s="1">
        <v>-15.9897965294439</v>
      </c>
      <c r="R668" s="1">
        <v>-0.532644388617021</v>
      </c>
      <c r="S668" s="1">
        <v>-0.859952516911082</v>
      </c>
      <c r="T668" s="1">
        <v>-1.61344699357172</v>
      </c>
      <c r="U668" s="4">
        <f t="shared" si="1"/>
        <v>-0.06667718543</v>
      </c>
      <c r="V668" s="4">
        <f t="shared" si="2"/>
        <v>2.769112274</v>
      </c>
      <c r="W668" s="4">
        <f t="shared" si="3"/>
        <v>-17.58835218</v>
      </c>
      <c r="X668" s="4">
        <f t="shared" si="4"/>
        <v>-1.496727511</v>
      </c>
      <c r="Y668" s="4">
        <f t="shared" si="5"/>
        <v>-2.160349576</v>
      </c>
      <c r="Z668" s="4">
        <f t="shared" si="6"/>
        <v>-0.9051246798</v>
      </c>
      <c r="AA668" s="4">
        <f t="shared" si="7"/>
        <v>2.769914915</v>
      </c>
      <c r="AB668" s="4">
        <f t="shared" si="8"/>
        <v>2.628174943</v>
      </c>
    </row>
    <row r="669">
      <c r="A669" s="2">
        <v>45300.67708616654</v>
      </c>
      <c r="B669" s="1">
        <v>0.855036308033306</v>
      </c>
      <c r="C669" s="1">
        <v>-0.18529406899371</v>
      </c>
      <c r="D669" s="1">
        <v>0.323357212729573</v>
      </c>
      <c r="E669" s="1">
        <v>0.94802576303482</v>
      </c>
      <c r="F669" s="1">
        <v>0.00383812107021072</v>
      </c>
      <c r="G669" s="1">
        <v>0.318063705749363</v>
      </c>
      <c r="H669" s="1">
        <v>0.00823796195928991</v>
      </c>
      <c r="I669" s="1">
        <v>-0.00282998031507405</v>
      </c>
      <c r="J669" s="1">
        <v>-0.00727133510707855</v>
      </c>
      <c r="K669" s="1">
        <v>-0.00551793138440226</v>
      </c>
      <c r="L669" s="1">
        <v>-0.00185182176702059</v>
      </c>
      <c r="M669" s="1">
        <v>0.00764960559195268</v>
      </c>
      <c r="N669" s="1">
        <v>-0.00358436491275279</v>
      </c>
      <c r="O669" s="1">
        <v>4.33770567456697</v>
      </c>
      <c r="P669" s="1">
        <v>5.34086008818187</v>
      </c>
      <c r="Q669" s="1">
        <v>-16.2384953065765</v>
      </c>
      <c r="R669" s="1">
        <v>-0.7152204731195</v>
      </c>
      <c r="S669" s="1">
        <v>-0.749952034884026</v>
      </c>
      <c r="T669" s="1">
        <v>-1.53778022093741</v>
      </c>
      <c r="U669" s="4">
        <f t="shared" si="1"/>
        <v>-0.7441743854</v>
      </c>
      <c r="V669" s="4">
        <f t="shared" si="2"/>
        <v>1.907388492</v>
      </c>
      <c r="W669" s="4">
        <f t="shared" si="3"/>
        <v>-17.83705096</v>
      </c>
      <c r="X669" s="4">
        <f t="shared" si="4"/>
        <v>-1.679303595</v>
      </c>
      <c r="Y669" s="4">
        <f t="shared" si="5"/>
        <v>-2.050349094</v>
      </c>
      <c r="Z669" s="4">
        <f t="shared" si="6"/>
        <v>-0.8294579071</v>
      </c>
      <c r="AA669" s="4">
        <f t="shared" si="7"/>
        <v>2.047419443</v>
      </c>
      <c r="AB669" s="4">
        <f t="shared" si="8"/>
        <v>2.650281489</v>
      </c>
    </row>
    <row r="670">
      <c r="A670" s="2">
        <v>45300.67708630668</v>
      </c>
      <c r="B670" s="1">
        <v>0.855016947465293</v>
      </c>
      <c r="C670" s="1">
        <v>-0.185353139173909</v>
      </c>
      <c r="D670" s="1">
        <v>0.323279860149477</v>
      </c>
      <c r="E670" s="1">
        <v>0.948035895824432</v>
      </c>
      <c r="F670" s="1">
        <v>0.00380061945704534</v>
      </c>
      <c r="G670" s="1">
        <v>0.318035457226082</v>
      </c>
      <c r="H670" s="1">
        <v>0.0081804343789821</v>
      </c>
      <c r="I670" s="1">
        <v>-0.00282998031507405</v>
      </c>
      <c r="J670" s="1">
        <v>-0.00727133510707855</v>
      </c>
      <c r="K670" s="1">
        <v>-0.00551793138440226</v>
      </c>
      <c r="L670" s="1">
        <v>-0.00185182176702059</v>
      </c>
      <c r="M670" s="1">
        <v>0.00764960559195268</v>
      </c>
      <c r="N670" s="1">
        <v>-0.00358436491275279</v>
      </c>
      <c r="O670" s="1">
        <v>3.27698726451384</v>
      </c>
      <c r="P670" s="1">
        <v>3.38318786084076</v>
      </c>
      <c r="Q670" s="1">
        <v>-16.2223032223483</v>
      </c>
      <c r="R670" s="1">
        <v>-0.995234770230651</v>
      </c>
      <c r="S670" s="1">
        <v>-0.481583266553185</v>
      </c>
      <c r="T670" s="1">
        <v>-1.34962423031887</v>
      </c>
      <c r="U670" s="4">
        <f t="shared" si="1"/>
        <v>-1.804892795</v>
      </c>
      <c r="V670" s="4">
        <f t="shared" si="2"/>
        <v>-0.05028373516</v>
      </c>
      <c r="W670" s="4">
        <f t="shared" si="3"/>
        <v>-17.82085888</v>
      </c>
      <c r="X670" s="4">
        <f t="shared" si="4"/>
        <v>-1.959317892</v>
      </c>
      <c r="Y670" s="4">
        <f t="shared" si="5"/>
        <v>-1.781980326</v>
      </c>
      <c r="Z670" s="4">
        <f t="shared" si="6"/>
        <v>-0.6413019165</v>
      </c>
      <c r="AA670" s="4">
        <f t="shared" si="7"/>
        <v>1.805593104</v>
      </c>
      <c r="AB670" s="4">
        <f t="shared" si="8"/>
        <v>2.648467573</v>
      </c>
    </row>
    <row r="671">
      <c r="A671" s="2">
        <v>45300.67708644798</v>
      </c>
      <c r="B671" s="1">
        <v>0.855036171561313</v>
      </c>
      <c r="C671" s="1">
        <v>-0.185271162501618</v>
      </c>
      <c r="D671" s="1">
        <v>0.323235153155816</v>
      </c>
      <c r="E671" s="1">
        <v>0.948033511638641</v>
      </c>
      <c r="F671" s="1">
        <v>0.00380322703988698</v>
      </c>
      <c r="G671" s="1">
        <v>0.318047396188135</v>
      </c>
      <c r="H671" s="1">
        <v>0.00798945812947756</v>
      </c>
      <c r="I671" s="1">
        <v>-0.00282998031507405</v>
      </c>
      <c r="J671" s="1">
        <v>-0.00727133510707855</v>
      </c>
      <c r="K671" s="1">
        <v>-0.00551793138440226</v>
      </c>
      <c r="L671" s="1">
        <v>-0.00185182176702059</v>
      </c>
      <c r="M671" s="1">
        <v>0.00764960559195268</v>
      </c>
      <c r="N671" s="1">
        <v>-0.00358436491275279</v>
      </c>
      <c r="O671" s="1">
        <v>3.05965142476666</v>
      </c>
      <c r="P671" s="1">
        <v>1.77267705801693</v>
      </c>
      <c r="Q671" s="1">
        <v>-17.0618006501067</v>
      </c>
      <c r="R671" s="1">
        <v>-1.32035811805454</v>
      </c>
      <c r="S671" s="1">
        <v>-0.30537272560736</v>
      </c>
      <c r="T671" s="1">
        <v>-1.23571452706743</v>
      </c>
      <c r="U671" s="4">
        <f t="shared" si="1"/>
        <v>-2.022228635</v>
      </c>
      <c r="V671" s="4">
        <f t="shared" si="2"/>
        <v>-1.660794538</v>
      </c>
      <c r="W671" s="4">
        <f t="shared" si="3"/>
        <v>-18.6603563</v>
      </c>
      <c r="X671" s="4">
        <f t="shared" si="4"/>
        <v>-2.28444124</v>
      </c>
      <c r="Y671" s="4">
        <f t="shared" si="5"/>
        <v>-1.605769785</v>
      </c>
      <c r="Z671" s="4">
        <f t="shared" si="6"/>
        <v>-0.5273922133</v>
      </c>
      <c r="AA671" s="4">
        <f t="shared" si="7"/>
        <v>2.616800938</v>
      </c>
      <c r="AB671" s="4">
        <f t="shared" si="8"/>
        <v>2.792341022</v>
      </c>
    </row>
    <row r="672">
      <c r="A672" s="2">
        <v>45300.67708658743</v>
      </c>
      <c r="B672" s="1">
        <v>0.855077359522264</v>
      </c>
      <c r="C672" s="1">
        <v>-0.185138602840239</v>
      </c>
      <c r="D672" s="1">
        <v>0.323262920133227</v>
      </c>
      <c r="E672" s="1">
        <v>0.948005497455596</v>
      </c>
      <c r="F672" s="1">
        <v>0.00383776242748492</v>
      </c>
      <c r="G672" s="1">
        <v>0.318136155887209</v>
      </c>
      <c r="H672" s="1">
        <v>0.00776038436241412</v>
      </c>
      <c r="I672" s="1">
        <v>-0.00282998031507405</v>
      </c>
      <c r="J672" s="1">
        <v>-0.00727133510707855</v>
      </c>
      <c r="K672" s="1">
        <v>-0.00551793138440226</v>
      </c>
      <c r="L672" s="1">
        <v>-0.00185182176702059</v>
      </c>
      <c r="M672" s="1">
        <v>0.00764960559195268</v>
      </c>
      <c r="N672" s="1">
        <v>-0.00358436491275279</v>
      </c>
      <c r="O672" s="1">
        <v>3.05226380766549</v>
      </c>
      <c r="P672" s="1">
        <v>2.09599064860868</v>
      </c>
      <c r="Q672" s="1">
        <v>-18.0040798643808</v>
      </c>
      <c r="R672" s="1">
        <v>-1.44546735642726</v>
      </c>
      <c r="S672" s="1">
        <v>-0.320578338279753</v>
      </c>
      <c r="T672" s="1">
        <v>-1.19225932274846</v>
      </c>
      <c r="U672" s="4">
        <f t="shared" si="1"/>
        <v>-2.029616252</v>
      </c>
      <c r="V672" s="4">
        <f t="shared" si="2"/>
        <v>-1.337480947</v>
      </c>
      <c r="W672" s="4">
        <f t="shared" si="3"/>
        <v>-19.60263552</v>
      </c>
      <c r="X672" s="4">
        <f t="shared" si="4"/>
        <v>-2.409550478</v>
      </c>
      <c r="Y672" s="4">
        <f t="shared" si="5"/>
        <v>-1.620975397</v>
      </c>
      <c r="Z672" s="4">
        <f t="shared" si="6"/>
        <v>-0.4839370089</v>
      </c>
      <c r="AA672" s="4">
        <f t="shared" si="7"/>
        <v>2.430678386</v>
      </c>
      <c r="AB672" s="4">
        <f t="shared" si="8"/>
        <v>2.904047993</v>
      </c>
    </row>
    <row r="673">
      <c r="A673" s="2">
        <v>45300.67708672702</v>
      </c>
      <c r="B673" s="1">
        <v>0.855106162219824</v>
      </c>
      <c r="C673" s="1">
        <v>-0.185056668926195</v>
      </c>
      <c r="D673" s="1">
        <v>0.323284298829233</v>
      </c>
      <c r="E673" s="1">
        <v>0.94798743724823</v>
      </c>
      <c r="F673" s="1">
        <v>0.00385552587280906</v>
      </c>
      <c r="G673" s="1">
        <v>0.318193009350061</v>
      </c>
      <c r="H673" s="1">
        <v>0.00762510541851837</v>
      </c>
      <c r="I673" s="1">
        <v>-0.00282998031507405</v>
      </c>
      <c r="J673" s="1">
        <v>-0.00727133510707855</v>
      </c>
      <c r="K673" s="1">
        <v>-0.00551793138440226</v>
      </c>
      <c r="L673" s="1">
        <v>-0.00185182176702059</v>
      </c>
      <c r="M673" s="1">
        <v>0.00764960559195268</v>
      </c>
      <c r="N673" s="1">
        <v>-0.00358436491275279</v>
      </c>
      <c r="O673" s="1">
        <v>3.05226380766549</v>
      </c>
      <c r="P673" s="1">
        <v>2.09599064860868</v>
      </c>
      <c r="Q673" s="1">
        <v>-18.0040798643808</v>
      </c>
      <c r="R673" s="1">
        <v>-1.44546735642726</v>
      </c>
      <c r="S673" s="1">
        <v>-0.320578338279753</v>
      </c>
      <c r="T673" s="1">
        <v>-1.19225932274846</v>
      </c>
      <c r="U673" s="4">
        <f t="shared" si="1"/>
        <v>-2.029616252</v>
      </c>
      <c r="V673" s="4">
        <f t="shared" si="2"/>
        <v>-1.337480947</v>
      </c>
      <c r="W673" s="4">
        <f t="shared" si="3"/>
        <v>-19.60263552</v>
      </c>
      <c r="X673" s="4">
        <f t="shared" si="4"/>
        <v>-2.409550478</v>
      </c>
      <c r="Y673" s="4">
        <f t="shared" si="5"/>
        <v>-1.620975397</v>
      </c>
      <c r="Z673" s="4">
        <f t="shared" si="6"/>
        <v>-0.4839370089</v>
      </c>
      <c r="AA673" s="4">
        <f t="shared" si="7"/>
        <v>2.430678386</v>
      </c>
      <c r="AB673" s="4">
        <f t="shared" si="8"/>
        <v>2.904047993</v>
      </c>
    </row>
    <row r="674">
      <c r="A674" s="2">
        <v>45300.67708686854</v>
      </c>
      <c r="B674" s="1">
        <v>0.855106162219824</v>
      </c>
      <c r="C674" s="1">
        <v>-0.185056668926195</v>
      </c>
      <c r="D674" s="1">
        <v>0.323284298829233</v>
      </c>
      <c r="E674" s="1">
        <v>0.94798743724823</v>
      </c>
      <c r="F674" s="1">
        <v>0.00385552587280906</v>
      </c>
      <c r="G674" s="1">
        <v>0.318193009350061</v>
      </c>
      <c r="H674" s="1">
        <v>0.00762510541851837</v>
      </c>
      <c r="I674" s="1">
        <v>-0.00282998031507405</v>
      </c>
      <c r="J674" s="1">
        <v>-0.00727133510707855</v>
      </c>
      <c r="K674" s="1">
        <v>-0.00551793138440226</v>
      </c>
      <c r="L674" s="1">
        <v>-0.00185182176702059</v>
      </c>
      <c r="M674" s="1">
        <v>0.00764960559195268</v>
      </c>
      <c r="N674" s="1">
        <v>-0.00358436491275279</v>
      </c>
      <c r="O674" s="1">
        <v>3.01974895174666</v>
      </c>
      <c r="P674" s="1">
        <v>2.00142407406086</v>
      </c>
      <c r="Q674" s="1">
        <v>-17.7868812183227</v>
      </c>
      <c r="R674" s="1">
        <v>-1.5514148538422</v>
      </c>
      <c r="S674" s="1">
        <v>-0.378845691499507</v>
      </c>
      <c r="T674" s="1">
        <v>-1.17545253003761</v>
      </c>
      <c r="U674" s="4">
        <f t="shared" si="1"/>
        <v>-2.062131108</v>
      </c>
      <c r="V674" s="4">
        <f t="shared" si="2"/>
        <v>-1.432047522</v>
      </c>
      <c r="W674" s="4">
        <f t="shared" si="3"/>
        <v>-19.38543687</v>
      </c>
      <c r="X674" s="4">
        <f t="shared" si="4"/>
        <v>-2.515497976</v>
      </c>
      <c r="Y674" s="4">
        <f t="shared" si="5"/>
        <v>-1.67924275</v>
      </c>
      <c r="Z674" s="4">
        <f t="shared" si="6"/>
        <v>-0.4671302162</v>
      </c>
      <c r="AA674" s="4">
        <f t="shared" si="7"/>
        <v>2.510606463</v>
      </c>
      <c r="AB674" s="4">
        <f t="shared" si="8"/>
        <v>3.024497691</v>
      </c>
    </row>
    <row r="675">
      <c r="A675" s="2">
        <v>45300.67708700802</v>
      </c>
      <c r="B675" s="1">
        <v>0.855106162219824</v>
      </c>
      <c r="C675" s="1">
        <v>-0.185056668926195</v>
      </c>
      <c r="D675" s="1">
        <v>0.323284298829233</v>
      </c>
      <c r="E675" s="1">
        <v>0.94798743724823</v>
      </c>
      <c r="F675" s="1">
        <v>0.00385552587280906</v>
      </c>
      <c r="G675" s="1">
        <v>0.318193009350061</v>
      </c>
      <c r="H675" s="1">
        <v>0.00762510541851837</v>
      </c>
      <c r="I675" s="1">
        <v>-0.00282998031507405</v>
      </c>
      <c r="J675" s="1">
        <v>-0.00727133510707855</v>
      </c>
      <c r="K675" s="1">
        <v>-0.00551793138440226</v>
      </c>
      <c r="L675" s="1">
        <v>-0.00185182176702059</v>
      </c>
      <c r="M675" s="1">
        <v>0.00764960559195268</v>
      </c>
      <c r="N675" s="1">
        <v>-0.00358436491275279</v>
      </c>
      <c r="O675" s="1">
        <v>3.01974895174666</v>
      </c>
      <c r="P675" s="1">
        <v>2.00142407406086</v>
      </c>
      <c r="Q675" s="1">
        <v>-17.7868812183227</v>
      </c>
      <c r="R675" s="1">
        <v>-1.5514148538422</v>
      </c>
      <c r="S675" s="1">
        <v>-0.378845691499507</v>
      </c>
      <c r="T675" s="1">
        <v>-1.17545253003761</v>
      </c>
      <c r="U675" s="4">
        <f t="shared" si="1"/>
        <v>-2.062131108</v>
      </c>
      <c r="V675" s="4">
        <f t="shared" si="2"/>
        <v>-1.432047522</v>
      </c>
      <c r="W675" s="4">
        <f t="shared" si="3"/>
        <v>-19.38543687</v>
      </c>
      <c r="X675" s="4">
        <f t="shared" si="4"/>
        <v>-2.515497976</v>
      </c>
      <c r="Y675" s="4">
        <f t="shared" si="5"/>
        <v>-1.67924275</v>
      </c>
      <c r="Z675" s="4">
        <f t="shared" si="6"/>
        <v>-0.4671302162</v>
      </c>
      <c r="AA675" s="4">
        <f t="shared" si="7"/>
        <v>2.510606463</v>
      </c>
      <c r="AB675" s="4">
        <f t="shared" si="8"/>
        <v>3.024497691</v>
      </c>
    </row>
    <row r="676">
      <c r="A676" s="2">
        <v>45300.67708714892</v>
      </c>
      <c r="B676" s="1">
        <v>0.855106162219824</v>
      </c>
      <c r="C676" s="1">
        <v>-0.185056668926195</v>
      </c>
      <c r="D676" s="1">
        <v>0.323284298829233</v>
      </c>
      <c r="E676" s="1">
        <v>0.94798743724823</v>
      </c>
      <c r="F676" s="1">
        <v>0.00385552587280906</v>
      </c>
      <c r="G676" s="1">
        <v>0.318193009350061</v>
      </c>
      <c r="H676" s="1">
        <v>0.00762510541851837</v>
      </c>
      <c r="I676" s="1">
        <v>-0.00282998031507405</v>
      </c>
      <c r="J676" s="1">
        <v>-0.00727133510707855</v>
      </c>
      <c r="K676" s="1">
        <v>-0.00551793138440226</v>
      </c>
      <c r="L676" s="1">
        <v>-0.00185182176702059</v>
      </c>
      <c r="M676" s="1">
        <v>0.00764960559195268</v>
      </c>
      <c r="N676" s="1">
        <v>-0.00358436491275279</v>
      </c>
      <c r="O676" s="1">
        <v>3.01974895174666</v>
      </c>
      <c r="P676" s="1">
        <v>2.00142407406086</v>
      </c>
      <c r="Q676" s="1">
        <v>-17.7868812183227</v>
      </c>
      <c r="R676" s="1">
        <v>-1.5514148538422</v>
      </c>
      <c r="S676" s="1">
        <v>-0.378845691499507</v>
      </c>
      <c r="T676" s="1">
        <v>-1.17545253003761</v>
      </c>
      <c r="U676" s="4">
        <f t="shared" si="1"/>
        <v>-2.062131108</v>
      </c>
      <c r="V676" s="4">
        <f t="shared" si="2"/>
        <v>-1.432047522</v>
      </c>
      <c r="W676" s="4">
        <f t="shared" si="3"/>
        <v>-19.38543687</v>
      </c>
      <c r="X676" s="4">
        <f t="shared" si="4"/>
        <v>-2.515497976</v>
      </c>
      <c r="Y676" s="4">
        <f t="shared" si="5"/>
        <v>-1.67924275</v>
      </c>
      <c r="Z676" s="4">
        <f t="shared" si="6"/>
        <v>-0.4671302162</v>
      </c>
      <c r="AA676" s="4">
        <f t="shared" si="7"/>
        <v>2.510606463</v>
      </c>
      <c r="AB676" s="4">
        <f t="shared" si="8"/>
        <v>3.024497691</v>
      </c>
    </row>
    <row r="677">
      <c r="A677" s="2">
        <v>45300.677087288335</v>
      </c>
      <c r="B677" s="1">
        <v>0.855236863514939</v>
      </c>
      <c r="C677" s="1">
        <v>-0.184890446317628</v>
      </c>
      <c r="D677" s="1">
        <v>0.323253427502017</v>
      </c>
      <c r="E677" s="1">
        <v>0.947963058948516</v>
      </c>
      <c r="F677" s="1">
        <v>0.00379932349552936</v>
      </c>
      <c r="G677" s="1">
        <v>0.318269526588163</v>
      </c>
      <c r="H677" s="1">
        <v>0.00749216676809447</v>
      </c>
      <c r="I677" s="1">
        <v>-0.00282998031507405</v>
      </c>
      <c r="J677" s="1">
        <v>-0.00727133510707855</v>
      </c>
      <c r="K677" s="1">
        <v>-0.00551793138440226</v>
      </c>
      <c r="L677" s="1">
        <v>-0.00185182176702059</v>
      </c>
      <c r="M677" s="1">
        <v>0.00764960559195268</v>
      </c>
      <c r="N677" s="1">
        <v>-0.00358436491275279</v>
      </c>
      <c r="O677" s="1">
        <v>3.01974895174666</v>
      </c>
      <c r="P677" s="1">
        <v>2.00142407406086</v>
      </c>
      <c r="Q677" s="1">
        <v>-17.7868812183227</v>
      </c>
      <c r="R677" s="1">
        <v>-1.5514148538422</v>
      </c>
      <c r="S677" s="1">
        <v>-0.378845691499507</v>
      </c>
      <c r="T677" s="1">
        <v>-1.17545253003761</v>
      </c>
      <c r="U677" s="4">
        <f t="shared" si="1"/>
        <v>-2.062131108</v>
      </c>
      <c r="V677" s="4">
        <f t="shared" si="2"/>
        <v>-1.432047522</v>
      </c>
      <c r="W677" s="4">
        <f t="shared" si="3"/>
        <v>-19.38543687</v>
      </c>
      <c r="X677" s="4">
        <f t="shared" si="4"/>
        <v>-2.515497976</v>
      </c>
      <c r="Y677" s="4">
        <f t="shared" si="5"/>
        <v>-1.67924275</v>
      </c>
      <c r="Z677" s="4">
        <f t="shared" si="6"/>
        <v>-0.4671302162</v>
      </c>
      <c r="AA677" s="4">
        <f t="shared" si="7"/>
        <v>2.510606463</v>
      </c>
      <c r="AB677" s="4">
        <f t="shared" si="8"/>
        <v>3.024497691</v>
      </c>
    </row>
    <row r="678">
      <c r="A678" s="2">
        <v>45300.67708743848</v>
      </c>
      <c r="B678" s="1">
        <v>0.855236863514939</v>
      </c>
      <c r="C678" s="1">
        <v>-0.184890446317628</v>
      </c>
      <c r="D678" s="1">
        <v>0.323253427502017</v>
      </c>
      <c r="E678" s="1">
        <v>0.947963058948516</v>
      </c>
      <c r="F678" s="1">
        <v>0.00379932349552936</v>
      </c>
      <c r="G678" s="1">
        <v>0.318269526588163</v>
      </c>
      <c r="H678" s="1">
        <v>0.00749216676809447</v>
      </c>
      <c r="I678" s="1">
        <v>-0.00282998031507405</v>
      </c>
      <c r="J678" s="1">
        <v>-0.00727133510707855</v>
      </c>
      <c r="K678" s="1">
        <v>-0.00551793138440226</v>
      </c>
      <c r="L678" s="1">
        <v>-0.00185182176702059</v>
      </c>
      <c r="M678" s="1">
        <v>0.00764960559195268</v>
      </c>
      <c r="N678" s="1">
        <v>-0.00358436491275279</v>
      </c>
      <c r="O678" s="1">
        <v>1.99824736176355</v>
      </c>
      <c r="P678" s="1">
        <v>0.695560773759152</v>
      </c>
      <c r="Q678" s="1">
        <v>-18.3442588484533</v>
      </c>
      <c r="R678" s="1">
        <v>-1.83788997319596</v>
      </c>
      <c r="S678" s="1">
        <v>-0.146630984694449</v>
      </c>
      <c r="T678" s="1">
        <v>-1.04309496195401</v>
      </c>
      <c r="U678" s="4">
        <f t="shared" si="1"/>
        <v>-3.083632698</v>
      </c>
      <c r="V678" s="4">
        <f t="shared" si="2"/>
        <v>-2.737910822</v>
      </c>
      <c r="W678" s="4">
        <f t="shared" si="3"/>
        <v>-19.9428145</v>
      </c>
      <c r="X678" s="4">
        <f t="shared" si="4"/>
        <v>-2.801973095</v>
      </c>
      <c r="Y678" s="4">
        <f t="shared" si="5"/>
        <v>-1.447028044</v>
      </c>
      <c r="Z678" s="4">
        <f t="shared" si="6"/>
        <v>-0.3347726482</v>
      </c>
      <c r="AA678" s="4">
        <f t="shared" si="7"/>
        <v>4.123705408</v>
      </c>
      <c r="AB678" s="4">
        <f t="shared" si="8"/>
        <v>3.15356043</v>
      </c>
    </row>
    <row r="679">
      <c r="A679" s="2">
        <v>45300.677087579155</v>
      </c>
      <c r="B679" s="1">
        <v>0.855236863514939</v>
      </c>
      <c r="C679" s="1">
        <v>-0.184890446317628</v>
      </c>
      <c r="D679" s="1">
        <v>0.323253427502017</v>
      </c>
      <c r="E679" s="1">
        <v>0.947963058948516</v>
      </c>
      <c r="F679" s="1">
        <v>0.00379932349552936</v>
      </c>
      <c r="G679" s="1">
        <v>0.318269526588163</v>
      </c>
      <c r="H679" s="1">
        <v>0.00749216676809447</v>
      </c>
      <c r="I679" s="1">
        <v>-0.00282998031507405</v>
      </c>
      <c r="J679" s="1">
        <v>-0.00727133510707855</v>
      </c>
      <c r="K679" s="1">
        <v>-0.00551793138440226</v>
      </c>
      <c r="L679" s="1">
        <v>-0.00185182176702059</v>
      </c>
      <c r="M679" s="1">
        <v>0.00764960559195268</v>
      </c>
      <c r="N679" s="1">
        <v>-0.00358436491275279</v>
      </c>
      <c r="O679" s="1">
        <v>1.99824736176355</v>
      </c>
      <c r="P679" s="1">
        <v>0.695560773759152</v>
      </c>
      <c r="Q679" s="1">
        <v>-18.3442588484533</v>
      </c>
      <c r="R679" s="1">
        <v>-1.83788997319596</v>
      </c>
      <c r="S679" s="1">
        <v>-0.146630984694449</v>
      </c>
      <c r="T679" s="1">
        <v>-1.04309496195401</v>
      </c>
      <c r="U679" s="4">
        <f t="shared" si="1"/>
        <v>-3.083632698</v>
      </c>
      <c r="V679" s="4">
        <f t="shared" si="2"/>
        <v>-2.737910822</v>
      </c>
      <c r="W679" s="4">
        <f t="shared" si="3"/>
        <v>-19.9428145</v>
      </c>
      <c r="X679" s="4">
        <f t="shared" si="4"/>
        <v>-2.801973095</v>
      </c>
      <c r="Y679" s="4">
        <f t="shared" si="5"/>
        <v>-1.447028044</v>
      </c>
      <c r="Z679" s="4">
        <f t="shared" si="6"/>
        <v>-0.3347726482</v>
      </c>
      <c r="AA679" s="4">
        <f t="shared" si="7"/>
        <v>4.123705408</v>
      </c>
      <c r="AB679" s="4">
        <f t="shared" si="8"/>
        <v>3.15356043</v>
      </c>
    </row>
    <row r="680">
      <c r="A680" s="2">
        <v>45300.677087735254</v>
      </c>
      <c r="B680" s="1">
        <v>0.855236863514939</v>
      </c>
      <c r="C680" s="1">
        <v>-0.184890446317628</v>
      </c>
      <c r="D680" s="1">
        <v>0.323253427502017</v>
      </c>
      <c r="E680" s="1">
        <v>0.947963058948516</v>
      </c>
      <c r="F680" s="1">
        <v>0.00379932349552936</v>
      </c>
      <c r="G680" s="1">
        <v>0.318269526588163</v>
      </c>
      <c r="H680" s="1">
        <v>0.00749216676809447</v>
      </c>
      <c r="I680" s="1">
        <v>-0.00282998031507405</v>
      </c>
      <c r="J680" s="1">
        <v>-0.00727133510707855</v>
      </c>
      <c r="K680" s="1">
        <v>-0.00551793138440226</v>
      </c>
      <c r="L680" s="1">
        <v>-0.00185182176702059</v>
      </c>
      <c r="M680" s="1">
        <v>0.00764960559195268</v>
      </c>
      <c r="N680" s="1">
        <v>-0.00358436491275279</v>
      </c>
      <c r="O680" s="1">
        <v>1.99824736176355</v>
      </c>
      <c r="P680" s="1">
        <v>0.695560773759152</v>
      </c>
      <c r="Q680" s="1">
        <v>-18.3442588484533</v>
      </c>
      <c r="R680" s="1">
        <v>-1.83788997319596</v>
      </c>
      <c r="S680" s="1">
        <v>-0.146630984694449</v>
      </c>
      <c r="T680" s="1">
        <v>-1.04309496195401</v>
      </c>
      <c r="U680" s="4">
        <f t="shared" si="1"/>
        <v>-3.083632698</v>
      </c>
      <c r="V680" s="4">
        <f t="shared" si="2"/>
        <v>-2.737910822</v>
      </c>
      <c r="W680" s="4">
        <f t="shared" si="3"/>
        <v>-19.9428145</v>
      </c>
      <c r="X680" s="4">
        <f t="shared" si="4"/>
        <v>-2.801973095</v>
      </c>
      <c r="Y680" s="4">
        <f t="shared" si="5"/>
        <v>-1.447028044</v>
      </c>
      <c r="Z680" s="4">
        <f t="shared" si="6"/>
        <v>-0.3347726482</v>
      </c>
      <c r="AA680" s="4">
        <f t="shared" si="7"/>
        <v>4.123705408</v>
      </c>
      <c r="AB680" s="4">
        <f t="shared" si="8"/>
        <v>3.15356043</v>
      </c>
    </row>
    <row r="681">
      <c r="A681" s="2">
        <v>45300.67708789272</v>
      </c>
      <c r="B681" s="1">
        <v>0.855236863514939</v>
      </c>
      <c r="C681" s="1">
        <v>-0.184890446317628</v>
      </c>
      <c r="D681" s="1">
        <v>0.323253427502017</v>
      </c>
      <c r="E681" s="1">
        <v>0.947963058948516</v>
      </c>
      <c r="F681" s="1">
        <v>0.00379932349552936</v>
      </c>
      <c r="G681" s="1">
        <v>0.318269526588163</v>
      </c>
      <c r="H681" s="1">
        <v>0.00749216676809447</v>
      </c>
      <c r="I681" s="1">
        <v>-0.00282998031507405</v>
      </c>
      <c r="J681" s="1">
        <v>-0.00727133510707855</v>
      </c>
      <c r="K681" s="1">
        <v>-0.00551793138440226</v>
      </c>
      <c r="L681" s="1">
        <v>-0.00185182176702059</v>
      </c>
      <c r="M681" s="1">
        <v>0.00764960559195268</v>
      </c>
      <c r="N681" s="1">
        <v>-0.00358436491275279</v>
      </c>
      <c r="O681" s="1">
        <v>1.99824736176355</v>
      </c>
      <c r="P681" s="1">
        <v>0.695560773759152</v>
      </c>
      <c r="Q681" s="1">
        <v>-18.3442588484533</v>
      </c>
      <c r="R681" s="1">
        <v>-1.83788997319596</v>
      </c>
      <c r="S681" s="1">
        <v>-0.146630984694449</v>
      </c>
      <c r="T681" s="1">
        <v>-1.04309496195401</v>
      </c>
      <c r="U681" s="4">
        <f t="shared" si="1"/>
        <v>-3.083632698</v>
      </c>
      <c r="V681" s="4">
        <f t="shared" si="2"/>
        <v>-2.737910822</v>
      </c>
      <c r="W681" s="4">
        <f t="shared" si="3"/>
        <v>-19.9428145</v>
      </c>
      <c r="X681" s="4">
        <f t="shared" si="4"/>
        <v>-2.801973095</v>
      </c>
      <c r="Y681" s="4">
        <f t="shared" si="5"/>
        <v>-1.447028044</v>
      </c>
      <c r="Z681" s="4">
        <f t="shared" si="6"/>
        <v>-0.3347726482</v>
      </c>
      <c r="AA681" s="4">
        <f t="shared" si="7"/>
        <v>4.123705408</v>
      </c>
      <c r="AB681" s="4">
        <f t="shared" si="8"/>
        <v>3.15356043</v>
      </c>
    </row>
    <row r="682">
      <c r="A682" s="2">
        <v>45300.67708804213</v>
      </c>
      <c r="B682" s="1">
        <v>0.855433265861036</v>
      </c>
      <c r="C682" s="1">
        <v>-0.184768236905477</v>
      </c>
      <c r="D682" s="1">
        <v>0.323274348765229</v>
      </c>
      <c r="E682" s="1">
        <v>0.947888195514679</v>
      </c>
      <c r="F682" s="1">
        <v>0.00378333431925578</v>
      </c>
      <c r="G682" s="1">
        <v>0.318489786379388</v>
      </c>
      <c r="H682" s="1">
        <v>0.00760976468128952</v>
      </c>
      <c r="I682" s="1">
        <v>-0.00282998031507405</v>
      </c>
      <c r="J682" s="1">
        <v>-0.00727133510707855</v>
      </c>
      <c r="K682" s="1">
        <v>-0.00551793138440226</v>
      </c>
      <c r="L682" s="1">
        <v>-0.00185182176702059</v>
      </c>
      <c r="M682" s="1">
        <v>0.00764960559195268</v>
      </c>
      <c r="N682" s="1">
        <v>-0.00358436491275279</v>
      </c>
      <c r="O682" s="1">
        <v>2.29623668765935</v>
      </c>
      <c r="P682" s="1">
        <v>1.05698919098515</v>
      </c>
      <c r="Q682" s="1">
        <v>-17.8762309277238</v>
      </c>
      <c r="R682" s="1">
        <v>-1.68233128629577</v>
      </c>
      <c r="S682" s="1">
        <v>-0.131387530049054</v>
      </c>
      <c r="T682" s="1">
        <v>-1.05019454653814</v>
      </c>
      <c r="U682" s="4">
        <f t="shared" si="1"/>
        <v>-2.785643372</v>
      </c>
      <c r="V682" s="4">
        <f t="shared" si="2"/>
        <v>-2.376482405</v>
      </c>
      <c r="W682" s="4">
        <f t="shared" si="3"/>
        <v>-19.47478658</v>
      </c>
      <c r="X682" s="4">
        <f t="shared" si="4"/>
        <v>-2.646414408</v>
      </c>
      <c r="Y682" s="4">
        <f t="shared" si="5"/>
        <v>-1.431784589</v>
      </c>
      <c r="Z682" s="4">
        <f t="shared" si="6"/>
        <v>-0.3418722327</v>
      </c>
      <c r="AA682" s="4">
        <f t="shared" si="7"/>
        <v>3.661622266</v>
      </c>
      <c r="AB682" s="4">
        <f t="shared" si="8"/>
        <v>3.008906168</v>
      </c>
    </row>
    <row r="683">
      <c r="A683" s="2">
        <v>45300.677088194425</v>
      </c>
      <c r="B683" s="1">
        <v>0.855513068945045</v>
      </c>
      <c r="C683" s="1">
        <v>-0.184714851380421</v>
      </c>
      <c r="D683" s="1">
        <v>0.323297216048444</v>
      </c>
      <c r="E683" s="1">
        <v>0.947865784168243</v>
      </c>
      <c r="F683" s="1">
        <v>0.00370488858564328</v>
      </c>
      <c r="G683" s="1">
        <v>0.318557166825968</v>
      </c>
      <c r="H683" s="1">
        <v>0.00761908289090405</v>
      </c>
      <c r="I683" s="1">
        <v>-0.00282998031507405</v>
      </c>
      <c r="J683" s="1">
        <v>-0.00727133510707855</v>
      </c>
      <c r="K683" s="1">
        <v>-0.00551793138440226</v>
      </c>
      <c r="L683" s="1">
        <v>-0.00185182176702059</v>
      </c>
      <c r="M683" s="1">
        <v>0.00764960559195268</v>
      </c>
      <c r="N683" s="1">
        <v>-0.00358436491275279</v>
      </c>
      <c r="O683" s="1">
        <v>1.8800666043905</v>
      </c>
      <c r="P683" s="1">
        <v>1.0666930076265</v>
      </c>
      <c r="Q683" s="1">
        <v>-18.0995018331287</v>
      </c>
      <c r="R683" s="1">
        <v>-1.68491547959041</v>
      </c>
      <c r="S683" s="1">
        <v>-0.0258320415349398</v>
      </c>
      <c r="T683" s="1">
        <v>-1.0062776491117</v>
      </c>
      <c r="U683" s="4">
        <f t="shared" si="1"/>
        <v>-3.201813456</v>
      </c>
      <c r="V683" s="4">
        <f t="shared" si="2"/>
        <v>-2.366778588</v>
      </c>
      <c r="W683" s="4">
        <f t="shared" si="3"/>
        <v>-19.69805749</v>
      </c>
      <c r="X683" s="4">
        <f t="shared" si="4"/>
        <v>-2.648998602</v>
      </c>
      <c r="Y683" s="4">
        <f t="shared" si="5"/>
        <v>-1.326229101</v>
      </c>
      <c r="Z683" s="4">
        <f t="shared" si="6"/>
        <v>-0.2979553353</v>
      </c>
      <c r="AA683" s="4">
        <f t="shared" si="7"/>
        <v>3.981614031</v>
      </c>
      <c r="AB683" s="4">
        <f t="shared" si="8"/>
        <v>2.962444467</v>
      </c>
    </row>
    <row r="684">
      <c r="A684" s="2">
        <v>45300.67708833876</v>
      </c>
      <c r="B684" s="1">
        <v>0.855550703283218</v>
      </c>
      <c r="C684" s="1">
        <v>-0.184672026890469</v>
      </c>
      <c r="D684" s="1">
        <v>0.323309276684658</v>
      </c>
      <c r="E684" s="1">
        <v>0.94786512851715</v>
      </c>
      <c r="F684" s="1">
        <v>0.00363279228139735</v>
      </c>
      <c r="G684" s="1">
        <v>0.318560399860146</v>
      </c>
      <c r="H684" s="1">
        <v>0.00760031673031158</v>
      </c>
      <c r="I684" s="1">
        <v>-0.00282998031507405</v>
      </c>
      <c r="J684" s="1">
        <v>-0.00727133510707855</v>
      </c>
      <c r="K684" s="1">
        <v>-0.00551793138440226</v>
      </c>
      <c r="L684" s="1">
        <v>-0.00185182176702059</v>
      </c>
      <c r="M684" s="1">
        <v>0.00764960559195268</v>
      </c>
      <c r="N684" s="1">
        <v>-0.00358436491275279</v>
      </c>
      <c r="O684" s="1">
        <v>2.33885797612015</v>
      </c>
      <c r="P684" s="1">
        <v>1.98218336920114</v>
      </c>
      <c r="Q684" s="1">
        <v>-17.9099149300051</v>
      </c>
      <c r="R684" s="1">
        <v>-1.50452028656778</v>
      </c>
      <c r="S684" s="1">
        <v>-0.127601726343347</v>
      </c>
      <c r="T684" s="1">
        <v>-1.06410892063143</v>
      </c>
      <c r="U684" s="4">
        <f t="shared" si="1"/>
        <v>-2.743022084</v>
      </c>
      <c r="V684" s="4">
        <f t="shared" si="2"/>
        <v>-1.451288227</v>
      </c>
      <c r="W684" s="4">
        <f t="shared" si="3"/>
        <v>-19.50847058</v>
      </c>
      <c r="X684" s="4">
        <f t="shared" si="4"/>
        <v>-2.468603409</v>
      </c>
      <c r="Y684" s="4">
        <f t="shared" si="5"/>
        <v>-1.427998785</v>
      </c>
      <c r="Z684" s="4">
        <f t="shared" si="6"/>
        <v>-0.3557866068</v>
      </c>
      <c r="AA684" s="4">
        <f t="shared" si="7"/>
        <v>3.103289814</v>
      </c>
      <c r="AB684" s="4">
        <f t="shared" si="8"/>
        <v>2.851873651</v>
      </c>
    </row>
    <row r="685">
      <c r="A685" s="2">
        <v>45300.677088482815</v>
      </c>
      <c r="B685" s="1">
        <v>0.855578330684941</v>
      </c>
      <c r="C685" s="1">
        <v>-0.184649884839274</v>
      </c>
      <c r="D685" s="1">
        <v>0.32330857251132</v>
      </c>
      <c r="E685" s="1">
        <v>0.947862565517425</v>
      </c>
      <c r="F685" s="1">
        <v>0.00360504675145316</v>
      </c>
      <c r="G685" s="1">
        <v>0.318567806715604</v>
      </c>
      <c r="H685" s="1">
        <v>0.00762121656542495</v>
      </c>
      <c r="I685" s="1">
        <v>-0.00282998031507405</v>
      </c>
      <c r="J685" s="1">
        <v>-0.00727133510707855</v>
      </c>
      <c r="K685" s="1">
        <v>-0.00551793138440226</v>
      </c>
      <c r="L685" s="1">
        <v>-0.00185182176702059</v>
      </c>
      <c r="M685" s="1">
        <v>0.00764960559195268</v>
      </c>
      <c r="N685" s="1">
        <v>-0.00358436491275279</v>
      </c>
      <c r="O685" s="1">
        <v>2.92459381577074</v>
      </c>
      <c r="P685" s="1">
        <v>1.81968405891003</v>
      </c>
      <c r="Q685" s="1">
        <v>-17.4020379714638</v>
      </c>
      <c r="R685" s="1">
        <v>-1.50795295879168</v>
      </c>
      <c r="S685" s="1">
        <v>-0.166934914251737</v>
      </c>
      <c r="T685" s="1">
        <v>-1.1104045621779</v>
      </c>
      <c r="U685" s="4">
        <f t="shared" si="1"/>
        <v>-2.157286244</v>
      </c>
      <c r="V685" s="4">
        <f t="shared" si="2"/>
        <v>-1.613787537</v>
      </c>
      <c r="W685" s="4">
        <f t="shared" si="3"/>
        <v>-19.00059363</v>
      </c>
      <c r="X685" s="4">
        <f t="shared" si="4"/>
        <v>-2.472036081</v>
      </c>
      <c r="Y685" s="4">
        <f t="shared" si="5"/>
        <v>-1.467331973</v>
      </c>
      <c r="Z685" s="4">
        <f t="shared" si="6"/>
        <v>-0.4020822484</v>
      </c>
      <c r="AA685" s="4">
        <f t="shared" si="7"/>
        <v>2.69410359</v>
      </c>
      <c r="AB685" s="4">
        <f t="shared" si="8"/>
        <v>2.874721813</v>
      </c>
    </row>
    <row r="686">
      <c r="A686" s="2">
        <v>45300.67708862816</v>
      </c>
      <c r="B686" s="1">
        <v>0.855644834019654</v>
      </c>
      <c r="C686" s="1">
        <v>-0.184666198480155</v>
      </c>
      <c r="D686" s="1">
        <v>0.323307795690216</v>
      </c>
      <c r="E686" s="1">
        <v>0.947829365730285</v>
      </c>
      <c r="F686" s="1">
        <v>0.00358620761037331</v>
      </c>
      <c r="G686" s="1">
        <v>0.318664003592389</v>
      </c>
      <c r="H686" s="1">
        <v>0.00773788104770523</v>
      </c>
      <c r="I686" s="1">
        <v>0.00443355564750576</v>
      </c>
      <c r="J686" s="1">
        <v>-0.00108757605872811</v>
      </c>
      <c r="K686" s="3">
        <v>-5.1788073592481E-5</v>
      </c>
      <c r="L686" s="1">
        <v>-0.0139315440205735</v>
      </c>
      <c r="M686" s="1">
        <v>-0.013642927984392</v>
      </c>
      <c r="N686" s="1">
        <v>-0.00722261877627526</v>
      </c>
      <c r="O686" s="1">
        <v>2.92459381577074</v>
      </c>
      <c r="P686" s="1">
        <v>1.81968405891003</v>
      </c>
      <c r="Q686" s="1">
        <v>-17.4020379714638</v>
      </c>
      <c r="R686" s="1">
        <v>-1.50795295879168</v>
      </c>
      <c r="S686" s="1">
        <v>-0.166934914251737</v>
      </c>
      <c r="T686" s="1">
        <v>-1.1104045621779</v>
      </c>
      <c r="U686" s="4">
        <f t="shared" si="1"/>
        <v>-2.157286244</v>
      </c>
      <c r="V686" s="4">
        <f t="shared" si="2"/>
        <v>-1.613787537</v>
      </c>
      <c r="W686" s="4">
        <f t="shared" si="3"/>
        <v>-19.00059363</v>
      </c>
      <c r="X686" s="4">
        <f t="shared" si="4"/>
        <v>-2.472036081</v>
      </c>
      <c r="Y686" s="4">
        <f t="shared" si="5"/>
        <v>-1.467331973</v>
      </c>
      <c r="Z686" s="4">
        <f t="shared" si="6"/>
        <v>-0.4020822484</v>
      </c>
      <c r="AA686" s="4">
        <f t="shared" si="7"/>
        <v>2.69410359</v>
      </c>
      <c r="AB686" s="4">
        <f t="shared" si="8"/>
        <v>2.874721813</v>
      </c>
    </row>
    <row r="687">
      <c r="A687" s="2">
        <v>45300.67708878353</v>
      </c>
      <c r="B687" s="1">
        <v>0.855671386259976</v>
      </c>
      <c r="C687" s="1">
        <v>-0.184738138353213</v>
      </c>
      <c r="D687" s="1">
        <v>0.323281202286531</v>
      </c>
      <c r="E687" s="1">
        <v>0.947816550731658</v>
      </c>
      <c r="F687" s="1">
        <v>0.00357453333354232</v>
      </c>
      <c r="G687" s="1">
        <v>0.3186983277427</v>
      </c>
      <c r="H687" s="1">
        <v>0.00789635926674768</v>
      </c>
      <c r="I687" s="1">
        <v>0.00443355564750576</v>
      </c>
      <c r="J687" s="1">
        <v>-0.00108757605872811</v>
      </c>
      <c r="K687" s="3">
        <v>-5.1788073592481E-5</v>
      </c>
      <c r="L687" s="1">
        <v>-0.0139315440205735</v>
      </c>
      <c r="M687" s="1">
        <v>-0.013642927984392</v>
      </c>
      <c r="N687" s="1">
        <v>-0.00722261877627526</v>
      </c>
      <c r="O687" s="1">
        <v>2.98194423432513</v>
      </c>
      <c r="P687" s="1">
        <v>2.70084636673484</v>
      </c>
      <c r="Q687" s="1">
        <v>-17.2962672776661</v>
      </c>
      <c r="R687" s="1">
        <v>-1.36547884492282</v>
      </c>
      <c r="S687" s="1">
        <v>-0.188999067735124</v>
      </c>
      <c r="T687" s="1">
        <v>-1.13009429262794</v>
      </c>
      <c r="U687" s="4">
        <f t="shared" si="1"/>
        <v>-2.099935826</v>
      </c>
      <c r="V687" s="4">
        <f t="shared" si="2"/>
        <v>-0.7326252293</v>
      </c>
      <c r="W687" s="4">
        <f t="shared" si="3"/>
        <v>-18.89482293</v>
      </c>
      <c r="X687" s="4">
        <f t="shared" si="4"/>
        <v>-2.329561967</v>
      </c>
      <c r="Y687" s="4">
        <f t="shared" si="5"/>
        <v>-1.489396127</v>
      </c>
      <c r="Z687" s="4">
        <f t="shared" si="6"/>
        <v>-0.4217719788</v>
      </c>
      <c r="AA687" s="4">
        <f t="shared" si="7"/>
        <v>2.224066141</v>
      </c>
      <c r="AB687" s="4">
        <f t="shared" si="8"/>
        <v>2.764988206</v>
      </c>
    </row>
    <row r="688">
      <c r="A688" s="2">
        <v>45300.67708893743</v>
      </c>
      <c r="B688" s="1">
        <v>0.855671386259976</v>
      </c>
      <c r="C688" s="1">
        <v>-0.184738138353213</v>
      </c>
      <c r="D688" s="1">
        <v>0.323281202286531</v>
      </c>
      <c r="E688" s="1">
        <v>0.947816550731658</v>
      </c>
      <c r="F688" s="1">
        <v>0.00357453333354232</v>
      </c>
      <c r="G688" s="1">
        <v>0.3186983277427</v>
      </c>
      <c r="H688" s="1">
        <v>0.00789635926674768</v>
      </c>
      <c r="I688" s="1">
        <v>0.00443355564750576</v>
      </c>
      <c r="J688" s="1">
        <v>-0.00108757605872811</v>
      </c>
      <c r="K688" s="3">
        <v>-5.1788073592481E-5</v>
      </c>
      <c r="L688" s="1">
        <v>-0.0139315440205735</v>
      </c>
      <c r="M688" s="1">
        <v>-0.013642927984392</v>
      </c>
      <c r="N688" s="1">
        <v>-0.00722261877627526</v>
      </c>
      <c r="O688" s="1">
        <v>4.24968947728692</v>
      </c>
      <c r="P688" s="1">
        <v>4.17105797246991</v>
      </c>
      <c r="Q688" s="1">
        <v>-16.5754628491814</v>
      </c>
      <c r="R688" s="1">
        <v>-1.0240560927628</v>
      </c>
      <c r="S688" s="1">
        <v>-0.52072476447944</v>
      </c>
      <c r="T688" s="1">
        <v>-1.31487562263192</v>
      </c>
      <c r="U688" s="4">
        <f t="shared" si="1"/>
        <v>-0.8321905827</v>
      </c>
      <c r="V688" s="4">
        <f t="shared" si="2"/>
        <v>0.7375863765</v>
      </c>
      <c r="W688" s="4">
        <f t="shared" si="3"/>
        <v>-18.1740185</v>
      </c>
      <c r="X688" s="4">
        <f t="shared" si="4"/>
        <v>-1.988139215</v>
      </c>
      <c r="Y688" s="4">
        <f t="shared" si="5"/>
        <v>-1.821121823</v>
      </c>
      <c r="Z688" s="4">
        <f t="shared" si="6"/>
        <v>-0.6065533088</v>
      </c>
      <c r="AA688" s="4">
        <f t="shared" si="7"/>
        <v>1.112013862</v>
      </c>
      <c r="AB688" s="4">
        <f t="shared" si="8"/>
        <v>2.696142102</v>
      </c>
    </row>
    <row r="689">
      <c r="A689" s="2">
        <v>45300.67708908551</v>
      </c>
      <c r="B689" s="1">
        <v>0.855646341627468</v>
      </c>
      <c r="C689" s="1">
        <v>-0.18479869061765</v>
      </c>
      <c r="D689" s="1">
        <v>0.323219254322644</v>
      </c>
      <c r="E689" s="1">
        <v>0.947841346263885</v>
      </c>
      <c r="F689" s="1">
        <v>0.00357721616703791</v>
      </c>
      <c r="G689" s="1">
        <v>0.318622073441799</v>
      </c>
      <c r="H689" s="1">
        <v>0.00799758363310023</v>
      </c>
      <c r="I689" s="1">
        <v>0.00443355564750576</v>
      </c>
      <c r="J689" s="1">
        <v>-0.00108757605872811</v>
      </c>
      <c r="K689" s="3">
        <v>-5.1788073592481E-5</v>
      </c>
      <c r="L689" s="1">
        <v>-0.0139315440205735</v>
      </c>
      <c r="M689" s="1">
        <v>-0.013642927984392</v>
      </c>
      <c r="N689" s="1">
        <v>-0.00722261877627526</v>
      </c>
      <c r="O689" s="1">
        <v>3.93679216706183</v>
      </c>
      <c r="P689" s="1">
        <v>4.09702874775385</v>
      </c>
      <c r="Q689" s="1">
        <v>-15.8235027486254</v>
      </c>
      <c r="R689" s="1">
        <v>-0.962911982037859</v>
      </c>
      <c r="S689" s="1">
        <v>-0.473068732163291</v>
      </c>
      <c r="T689" s="1">
        <v>-1.31929446525151</v>
      </c>
      <c r="U689" s="4">
        <f t="shared" si="1"/>
        <v>-1.145087893</v>
      </c>
      <c r="V689" s="4">
        <f t="shared" si="2"/>
        <v>0.6635571518</v>
      </c>
      <c r="W689" s="4">
        <f t="shared" si="3"/>
        <v>-17.4220584</v>
      </c>
      <c r="X689" s="4">
        <f t="shared" si="4"/>
        <v>-1.926995104</v>
      </c>
      <c r="Y689" s="4">
        <f t="shared" si="5"/>
        <v>-1.773465791</v>
      </c>
      <c r="Z689" s="4">
        <f t="shared" si="6"/>
        <v>-0.6109721515</v>
      </c>
      <c r="AA689" s="4">
        <f t="shared" si="7"/>
        <v>1.323455468</v>
      </c>
      <c r="AB689" s="4">
        <f t="shared" si="8"/>
        <v>2.618872094</v>
      </c>
    </row>
    <row r="690">
      <c r="A690" s="2">
        <v>45300.67708922633</v>
      </c>
      <c r="B690" s="1">
        <v>0.855615774614453</v>
      </c>
      <c r="C690" s="1">
        <v>-0.18484571893286</v>
      </c>
      <c r="D690" s="1">
        <v>0.323118406687494</v>
      </c>
      <c r="E690" s="1">
        <v>0.947875916957855</v>
      </c>
      <c r="F690" s="1">
        <v>0.00358530751275999</v>
      </c>
      <c r="G690" s="1">
        <v>0.318517177545293</v>
      </c>
      <c r="H690" s="1">
        <v>0.00807678571676778</v>
      </c>
      <c r="I690" s="1">
        <v>0.00443355564750576</v>
      </c>
      <c r="J690" s="1">
        <v>-0.00108757605872811</v>
      </c>
      <c r="K690" s="3">
        <v>-5.1788073592481E-5</v>
      </c>
      <c r="L690" s="1">
        <v>-0.0139315440205735</v>
      </c>
      <c r="M690" s="1">
        <v>-0.013642927984392</v>
      </c>
      <c r="N690" s="1">
        <v>-0.00722261877627526</v>
      </c>
      <c r="O690" s="1">
        <v>3.85089627192388</v>
      </c>
      <c r="P690" s="1">
        <v>4.99970069962419</v>
      </c>
      <c r="Q690" s="1">
        <v>-15.7386414521558</v>
      </c>
      <c r="R690" s="1">
        <v>-0.791258109076455</v>
      </c>
      <c r="S690" s="1">
        <v>-0.487414703763341</v>
      </c>
      <c r="T690" s="1">
        <v>-1.39257519923725</v>
      </c>
      <c r="U690" s="4">
        <f t="shared" si="1"/>
        <v>-1.230983788</v>
      </c>
      <c r="V690" s="4">
        <f t="shared" si="2"/>
        <v>1.566229104</v>
      </c>
      <c r="W690" s="4">
        <f t="shared" si="3"/>
        <v>-17.33719711</v>
      </c>
      <c r="X690" s="4">
        <f t="shared" si="4"/>
        <v>-1.755341231</v>
      </c>
      <c r="Y690" s="4">
        <f t="shared" si="5"/>
        <v>-1.787811763</v>
      </c>
      <c r="Z690" s="4">
        <f t="shared" si="6"/>
        <v>-0.6842528854</v>
      </c>
      <c r="AA690" s="4">
        <f t="shared" si="7"/>
        <v>1.992083003</v>
      </c>
      <c r="AB690" s="4">
        <f t="shared" si="8"/>
        <v>2.505492713</v>
      </c>
    </row>
    <row r="691">
      <c r="A691" s="2">
        <v>45300.677089374374</v>
      </c>
      <c r="B691" s="1">
        <v>0.855565489030418</v>
      </c>
      <c r="C691" s="1">
        <v>-0.184967591524183</v>
      </c>
      <c r="D691" s="1">
        <v>0.323011876986921</v>
      </c>
      <c r="E691" s="1">
        <v>0.947903156280517</v>
      </c>
      <c r="F691" s="1">
        <v>0.00361395373456493</v>
      </c>
      <c r="G691" s="1">
        <v>0.318432447180566</v>
      </c>
      <c r="H691" s="1">
        <v>0.00820685002030011</v>
      </c>
      <c r="I691" s="1">
        <v>0.00443355564750576</v>
      </c>
      <c r="J691" s="1">
        <v>-0.00108757605872811</v>
      </c>
      <c r="K691" s="3">
        <v>-5.1788073592481E-5</v>
      </c>
      <c r="L691" s="1">
        <v>-0.0139315440205735</v>
      </c>
      <c r="M691" s="1">
        <v>-0.013642927984392</v>
      </c>
      <c r="N691" s="1">
        <v>-0.00722261877627526</v>
      </c>
      <c r="O691" s="1">
        <v>5.30751887986783</v>
      </c>
      <c r="P691" s="1">
        <v>6.38658913277076</v>
      </c>
      <c r="Q691" s="1">
        <v>-15.9061818981198</v>
      </c>
      <c r="R691" s="1">
        <v>-0.574471401156903</v>
      </c>
      <c r="S691" s="1">
        <v>-0.808225531382623</v>
      </c>
      <c r="T691" s="1">
        <v>-1.58824909027472</v>
      </c>
      <c r="U691" s="4">
        <f t="shared" si="1"/>
        <v>0.2256388199</v>
      </c>
      <c r="V691" s="4">
        <f t="shared" si="2"/>
        <v>2.953117537</v>
      </c>
      <c r="W691" s="4">
        <f t="shared" si="3"/>
        <v>-17.50473755</v>
      </c>
      <c r="X691" s="4">
        <f t="shared" si="4"/>
        <v>-1.538554523</v>
      </c>
      <c r="Y691" s="4">
        <f t="shared" si="5"/>
        <v>-2.10862259</v>
      </c>
      <c r="Z691" s="4">
        <f t="shared" si="6"/>
        <v>-0.8799267765</v>
      </c>
      <c r="AA691" s="4">
        <f t="shared" si="7"/>
        <v>2.961725184</v>
      </c>
      <c r="AB691" s="4">
        <f t="shared" si="8"/>
        <v>2.610256549</v>
      </c>
    </row>
    <row r="692">
      <c r="A692" s="2">
        <v>45300.6770895142</v>
      </c>
      <c r="B692" s="1">
        <v>0.855565489030418</v>
      </c>
      <c r="C692" s="1">
        <v>-0.184967591524183</v>
      </c>
      <c r="D692" s="1">
        <v>0.323011876986921</v>
      </c>
      <c r="E692" s="1">
        <v>0.947903156280517</v>
      </c>
      <c r="F692" s="1">
        <v>0.00361395373456493</v>
      </c>
      <c r="G692" s="1">
        <v>0.318432447180566</v>
      </c>
      <c r="H692" s="1">
        <v>0.00820685002030011</v>
      </c>
      <c r="I692" s="1">
        <v>0.00443355564750576</v>
      </c>
      <c r="J692" s="1">
        <v>-0.00108757605872811</v>
      </c>
      <c r="K692" s="3">
        <v>-5.1788073592481E-5</v>
      </c>
      <c r="L692" s="1">
        <v>-0.0139315440205735</v>
      </c>
      <c r="M692" s="1">
        <v>-0.013642927984392</v>
      </c>
      <c r="N692" s="1">
        <v>-0.00722261877627526</v>
      </c>
      <c r="O692" s="1">
        <v>5.30751887986783</v>
      </c>
      <c r="P692" s="1">
        <v>6.38658913277076</v>
      </c>
      <c r="Q692" s="1">
        <v>-15.9061818981198</v>
      </c>
      <c r="R692" s="1">
        <v>-0.574471401156903</v>
      </c>
      <c r="S692" s="1">
        <v>-0.808225531382623</v>
      </c>
      <c r="T692" s="1">
        <v>-1.58824909027472</v>
      </c>
      <c r="U692" s="4">
        <f t="shared" si="1"/>
        <v>0.2256388199</v>
      </c>
      <c r="V692" s="4">
        <f t="shared" si="2"/>
        <v>2.953117537</v>
      </c>
      <c r="W692" s="4">
        <f t="shared" si="3"/>
        <v>-17.50473755</v>
      </c>
      <c r="X692" s="4">
        <f t="shared" si="4"/>
        <v>-1.538554523</v>
      </c>
      <c r="Y692" s="4">
        <f t="shared" si="5"/>
        <v>-2.10862259</v>
      </c>
      <c r="Z692" s="4">
        <f t="shared" si="6"/>
        <v>-0.8799267765</v>
      </c>
      <c r="AA692" s="4">
        <f t="shared" si="7"/>
        <v>2.961725184</v>
      </c>
      <c r="AB692" s="4">
        <f t="shared" si="8"/>
        <v>2.610256549</v>
      </c>
    </row>
    <row r="693">
      <c r="A693" s="2">
        <v>45300.67708965539</v>
      </c>
      <c r="B693" s="1">
        <v>0.855565489030418</v>
      </c>
      <c r="C693" s="1">
        <v>-0.184967591524183</v>
      </c>
      <c r="D693" s="1">
        <v>0.323011876986921</v>
      </c>
      <c r="E693" s="1">
        <v>0.947903156280517</v>
      </c>
      <c r="F693" s="1">
        <v>0.00361395373456493</v>
      </c>
      <c r="G693" s="1">
        <v>0.318432447180566</v>
      </c>
      <c r="H693" s="1">
        <v>0.00820685002030011</v>
      </c>
      <c r="I693" s="1">
        <v>0.00443355564750576</v>
      </c>
      <c r="J693" s="1">
        <v>-0.00108757605872811</v>
      </c>
      <c r="K693" s="3">
        <v>-5.1788073592481E-5</v>
      </c>
      <c r="L693" s="1">
        <v>-0.0139315440205735</v>
      </c>
      <c r="M693" s="1">
        <v>-0.013642927984392</v>
      </c>
      <c r="N693" s="1">
        <v>-0.00722261877627526</v>
      </c>
      <c r="O693" s="1">
        <v>5.30751887986783</v>
      </c>
      <c r="P693" s="1">
        <v>6.38658913277076</v>
      </c>
      <c r="Q693" s="1">
        <v>-15.9061818981198</v>
      </c>
      <c r="R693" s="1">
        <v>-0.574471401156903</v>
      </c>
      <c r="S693" s="1">
        <v>-0.808225531382623</v>
      </c>
      <c r="T693" s="1">
        <v>-1.58824909027472</v>
      </c>
      <c r="U693" s="4">
        <f t="shared" si="1"/>
        <v>0.2256388199</v>
      </c>
      <c r="V693" s="4">
        <f t="shared" si="2"/>
        <v>2.953117537</v>
      </c>
      <c r="W693" s="4">
        <f t="shared" si="3"/>
        <v>-17.50473755</v>
      </c>
      <c r="X693" s="4">
        <f t="shared" si="4"/>
        <v>-1.538554523</v>
      </c>
      <c r="Y693" s="4">
        <f t="shared" si="5"/>
        <v>-2.10862259</v>
      </c>
      <c r="Z693" s="4">
        <f t="shared" si="6"/>
        <v>-0.8799267765</v>
      </c>
      <c r="AA693" s="4">
        <f t="shared" si="7"/>
        <v>2.961725184</v>
      </c>
      <c r="AB693" s="4">
        <f t="shared" si="8"/>
        <v>2.610256549</v>
      </c>
    </row>
    <row r="694">
      <c r="A694" s="2">
        <v>45300.6770897967</v>
      </c>
      <c r="B694" s="1">
        <v>0.855565489030418</v>
      </c>
      <c r="C694" s="1">
        <v>-0.184967591524183</v>
      </c>
      <c r="D694" s="1">
        <v>0.323011876986921</v>
      </c>
      <c r="E694" s="1">
        <v>0.947903156280517</v>
      </c>
      <c r="F694" s="1">
        <v>0.00361395373456493</v>
      </c>
      <c r="G694" s="1">
        <v>0.318432447180566</v>
      </c>
      <c r="H694" s="1">
        <v>0.00820685002030011</v>
      </c>
      <c r="I694" s="1">
        <v>0.00443355564750576</v>
      </c>
      <c r="J694" s="1">
        <v>-0.00108757605872811</v>
      </c>
      <c r="K694" s="3">
        <v>-5.1788073592481E-5</v>
      </c>
      <c r="L694" s="1">
        <v>-0.0139315440205735</v>
      </c>
      <c r="M694" s="1">
        <v>-0.013642927984392</v>
      </c>
      <c r="N694" s="1">
        <v>-0.00722261877627526</v>
      </c>
      <c r="O694" s="1">
        <v>5.30751887986783</v>
      </c>
      <c r="P694" s="1">
        <v>6.38658913277076</v>
      </c>
      <c r="Q694" s="1">
        <v>-15.9061818981198</v>
      </c>
      <c r="R694" s="1">
        <v>-0.574471401156903</v>
      </c>
      <c r="S694" s="1">
        <v>-0.808225531382623</v>
      </c>
      <c r="T694" s="1">
        <v>-1.58824909027472</v>
      </c>
      <c r="U694" s="4">
        <f t="shared" si="1"/>
        <v>0.2256388199</v>
      </c>
      <c r="V694" s="4">
        <f t="shared" si="2"/>
        <v>2.953117537</v>
      </c>
      <c r="W694" s="4">
        <f t="shared" si="3"/>
        <v>-17.50473755</v>
      </c>
      <c r="X694" s="4">
        <f t="shared" si="4"/>
        <v>-1.538554523</v>
      </c>
      <c r="Y694" s="4">
        <f t="shared" si="5"/>
        <v>-2.10862259</v>
      </c>
      <c r="Z694" s="4">
        <f t="shared" si="6"/>
        <v>-0.8799267765</v>
      </c>
      <c r="AA694" s="4">
        <f t="shared" si="7"/>
        <v>2.961725184</v>
      </c>
      <c r="AB694" s="4">
        <f t="shared" si="8"/>
        <v>2.610256549</v>
      </c>
    </row>
    <row r="695">
      <c r="A695" s="2">
        <v>45300.67708993646</v>
      </c>
      <c r="B695" s="1">
        <v>0.855565489030418</v>
      </c>
      <c r="C695" s="1">
        <v>-0.184967591524183</v>
      </c>
      <c r="D695" s="1">
        <v>0.323011876986921</v>
      </c>
      <c r="E695" s="1">
        <v>0.947903156280517</v>
      </c>
      <c r="F695" s="1">
        <v>0.00361395373456493</v>
      </c>
      <c r="G695" s="1">
        <v>0.318432447180566</v>
      </c>
      <c r="H695" s="1">
        <v>0.00820685002030011</v>
      </c>
      <c r="I695" s="1">
        <v>0.00443355564750576</v>
      </c>
      <c r="J695" s="1">
        <v>-0.00108757605872811</v>
      </c>
      <c r="K695" s="3">
        <v>-5.1788073592481E-5</v>
      </c>
      <c r="L695" s="1">
        <v>-0.0139315440205735</v>
      </c>
      <c r="M695" s="1">
        <v>-0.013642927984392</v>
      </c>
      <c r="N695" s="1">
        <v>-0.00722261877627526</v>
      </c>
      <c r="O695" s="1">
        <v>5.30751887986783</v>
      </c>
      <c r="P695" s="1">
        <v>6.38658913277076</v>
      </c>
      <c r="Q695" s="1">
        <v>-15.9061818981198</v>
      </c>
      <c r="R695" s="1">
        <v>-0.574471401156903</v>
      </c>
      <c r="S695" s="1">
        <v>-0.808225531382623</v>
      </c>
      <c r="T695" s="1">
        <v>-1.58824909027472</v>
      </c>
      <c r="U695" s="4">
        <f t="shared" si="1"/>
        <v>0.2256388199</v>
      </c>
      <c r="V695" s="4">
        <f t="shared" si="2"/>
        <v>2.953117537</v>
      </c>
      <c r="W695" s="4">
        <f t="shared" si="3"/>
        <v>-17.50473755</v>
      </c>
      <c r="X695" s="4">
        <f t="shared" si="4"/>
        <v>-1.538554523</v>
      </c>
      <c r="Y695" s="4">
        <f t="shared" si="5"/>
        <v>-2.10862259</v>
      </c>
      <c r="Z695" s="4">
        <f t="shared" si="6"/>
        <v>-0.8799267765</v>
      </c>
      <c r="AA695" s="4">
        <f t="shared" si="7"/>
        <v>2.961725184</v>
      </c>
      <c r="AB695" s="4">
        <f t="shared" si="8"/>
        <v>2.610256549</v>
      </c>
    </row>
    <row r="696">
      <c r="A696" s="2">
        <v>45300.677090074896</v>
      </c>
      <c r="B696" s="1">
        <v>0.855413282775553</v>
      </c>
      <c r="C696" s="1">
        <v>-0.185219839496383</v>
      </c>
      <c r="D696" s="1">
        <v>0.322702908133358</v>
      </c>
      <c r="E696" s="1">
        <v>0.947959125041961</v>
      </c>
      <c r="F696" s="1">
        <v>0.00373922730808601</v>
      </c>
      <c r="G696" s="1">
        <v>0.318265550777025</v>
      </c>
      <c r="H696" s="1">
        <v>0.00815575739452875</v>
      </c>
      <c r="I696" s="1">
        <v>0.00443355564750576</v>
      </c>
      <c r="J696" s="1">
        <v>-0.00108757605872811</v>
      </c>
      <c r="K696" s="3">
        <v>-5.1788073592481E-5</v>
      </c>
      <c r="L696" s="1">
        <v>-0.0139315440205735</v>
      </c>
      <c r="M696" s="1">
        <v>-0.013642927984392</v>
      </c>
      <c r="N696" s="1">
        <v>-0.00722261877627526</v>
      </c>
      <c r="O696" s="1">
        <v>3.19770891907464</v>
      </c>
      <c r="P696" s="1">
        <v>1.88515059829229</v>
      </c>
      <c r="Q696" s="1">
        <v>-16.2666648645657</v>
      </c>
      <c r="R696" s="1">
        <v>-1.33797622096362</v>
      </c>
      <c r="S696" s="1">
        <v>-0.271639137267366</v>
      </c>
      <c r="T696" s="1">
        <v>-1.18894342058743</v>
      </c>
      <c r="U696" s="4">
        <f t="shared" si="1"/>
        <v>-1.884171141</v>
      </c>
      <c r="V696" s="4">
        <f t="shared" si="2"/>
        <v>-1.548320998</v>
      </c>
      <c r="W696" s="4">
        <f t="shared" si="3"/>
        <v>-17.86522052</v>
      </c>
      <c r="X696" s="4">
        <f t="shared" si="4"/>
        <v>-2.302059343</v>
      </c>
      <c r="Y696" s="4">
        <f t="shared" si="5"/>
        <v>-1.572036196</v>
      </c>
      <c r="Z696" s="4">
        <f t="shared" si="6"/>
        <v>-0.4806211068</v>
      </c>
      <c r="AA696" s="4">
        <f t="shared" si="7"/>
        <v>2.438728931</v>
      </c>
      <c r="AB696" s="4">
        <f t="shared" si="8"/>
        <v>2.787610988</v>
      </c>
    </row>
    <row r="697">
      <c r="A697" s="2">
        <v>45300.67709023081</v>
      </c>
      <c r="B697" s="1">
        <v>0.855451832092891</v>
      </c>
      <c r="C697" s="1">
        <v>-0.185105815360382</v>
      </c>
      <c r="D697" s="1">
        <v>0.322710231873769</v>
      </c>
      <c r="E697" s="1">
        <v>0.947943449020385</v>
      </c>
      <c r="F697" s="1">
        <v>0.00376662638725421</v>
      </c>
      <c r="G697" s="1">
        <v>0.318316375319465</v>
      </c>
      <c r="H697" s="1">
        <v>0.00798359426572361</v>
      </c>
      <c r="I697" s="1">
        <v>0.00443355564750576</v>
      </c>
      <c r="J697" s="1">
        <v>-0.00108757605872811</v>
      </c>
      <c r="K697" s="3">
        <v>-5.1788073592481E-5</v>
      </c>
      <c r="L697" s="1">
        <v>-0.0139315440205735</v>
      </c>
      <c r="M697" s="1">
        <v>-0.013642927984392</v>
      </c>
      <c r="N697" s="1">
        <v>-0.00722261877627526</v>
      </c>
      <c r="O697" s="1">
        <v>3.02997993361843</v>
      </c>
      <c r="P697" s="1">
        <v>1.73731143767188</v>
      </c>
      <c r="Q697" s="1">
        <v>-17.1383060616202</v>
      </c>
      <c r="R697" s="1">
        <v>-1.53633475625033</v>
      </c>
      <c r="S697" s="1">
        <v>-0.22128909854493</v>
      </c>
      <c r="T697" s="1">
        <v>-1.14018724824719</v>
      </c>
      <c r="U697" s="4">
        <f t="shared" si="1"/>
        <v>-2.051900126</v>
      </c>
      <c r="V697" s="4">
        <f t="shared" si="2"/>
        <v>-1.696160158</v>
      </c>
      <c r="W697" s="4">
        <f t="shared" si="3"/>
        <v>-18.73686172</v>
      </c>
      <c r="X697" s="4">
        <f t="shared" si="4"/>
        <v>-2.500417878</v>
      </c>
      <c r="Y697" s="4">
        <f t="shared" si="5"/>
        <v>-1.521686158</v>
      </c>
      <c r="Z697" s="4">
        <f t="shared" si="6"/>
        <v>-0.4318649344</v>
      </c>
      <c r="AA697" s="4">
        <f t="shared" si="7"/>
        <v>2.66218959</v>
      </c>
      <c r="AB697" s="4">
        <f t="shared" si="8"/>
        <v>2.927049424</v>
      </c>
    </row>
    <row r="698">
      <c r="A698" s="2">
        <v>45300.67709038809</v>
      </c>
      <c r="B698" s="1">
        <v>0.855513313548575</v>
      </c>
      <c r="C698" s="1">
        <v>-0.18498352114511</v>
      </c>
      <c r="D698" s="1">
        <v>0.322741898012032</v>
      </c>
      <c r="E698" s="1">
        <v>0.947921156883239</v>
      </c>
      <c r="F698" s="1">
        <v>0.00374644480885682</v>
      </c>
      <c r="G698" s="1">
        <v>0.318387396310854</v>
      </c>
      <c r="H698" s="1">
        <v>0.00780573582481533</v>
      </c>
      <c r="I698" s="1">
        <v>0.00443355564750576</v>
      </c>
      <c r="J698" s="1">
        <v>-0.00108757605872811</v>
      </c>
      <c r="K698" s="3">
        <v>-5.1788073592481E-5</v>
      </c>
      <c r="L698" s="1">
        <v>-0.0139315440205735</v>
      </c>
      <c r="M698" s="1">
        <v>-0.013642927984392</v>
      </c>
      <c r="N698" s="1">
        <v>-0.00722261877627526</v>
      </c>
      <c r="O698" s="1">
        <v>2.87975379495057</v>
      </c>
      <c r="P698" s="1">
        <v>1.68098987904475</v>
      </c>
      <c r="Q698" s="1">
        <v>-16.8586808287227</v>
      </c>
      <c r="R698" s="1">
        <v>-1.58407421582158</v>
      </c>
      <c r="S698" s="1">
        <v>-0.239305007048358</v>
      </c>
      <c r="T698" s="1">
        <v>-1.10623423734022</v>
      </c>
      <c r="U698" s="4">
        <f t="shared" si="1"/>
        <v>-2.202126265</v>
      </c>
      <c r="V698" s="4">
        <f t="shared" si="2"/>
        <v>-1.752481717</v>
      </c>
      <c r="W698" s="4">
        <f t="shared" si="3"/>
        <v>-18.45723648</v>
      </c>
      <c r="X698" s="4">
        <f t="shared" si="4"/>
        <v>-2.548157338</v>
      </c>
      <c r="Y698" s="4">
        <f t="shared" si="5"/>
        <v>-1.539702066</v>
      </c>
      <c r="Z698" s="4">
        <f t="shared" si="6"/>
        <v>-0.3979119235</v>
      </c>
      <c r="AA698" s="4">
        <f t="shared" si="7"/>
        <v>2.814347572</v>
      </c>
      <c r="AB698" s="4">
        <f t="shared" si="8"/>
        <v>2.977211492</v>
      </c>
    </row>
    <row r="699">
      <c r="A699" s="2">
        <v>45300.677090555626</v>
      </c>
      <c r="B699" s="1">
        <v>0.855570618536789</v>
      </c>
      <c r="C699" s="1">
        <v>-0.184870344984045</v>
      </c>
      <c r="D699" s="1">
        <v>0.322736168492996</v>
      </c>
      <c r="E699" s="1">
        <v>0.947921752929687</v>
      </c>
      <c r="F699" s="1">
        <v>0.00369242544728261</v>
      </c>
      <c r="G699" s="1">
        <v>0.318389572186277</v>
      </c>
      <c r="H699" s="1">
        <v>0.00766650975694493</v>
      </c>
      <c r="I699" s="1">
        <v>0.00443355564750576</v>
      </c>
      <c r="J699" s="1">
        <v>-0.00108757605872811</v>
      </c>
      <c r="K699" s="3">
        <v>-5.1788073592481E-5</v>
      </c>
      <c r="L699" s="1">
        <v>-0.0139315440205735</v>
      </c>
      <c r="M699" s="1">
        <v>-0.013642927984392</v>
      </c>
      <c r="N699" s="1">
        <v>-0.00722261877627526</v>
      </c>
      <c r="O699" s="1">
        <v>2.87975379495057</v>
      </c>
      <c r="P699" s="1">
        <v>1.68098987904475</v>
      </c>
      <c r="Q699" s="1">
        <v>-16.8586808287227</v>
      </c>
      <c r="R699" s="1">
        <v>-1.58407421582158</v>
      </c>
      <c r="S699" s="1">
        <v>-0.239305007048358</v>
      </c>
      <c r="T699" s="1">
        <v>-1.10623423734022</v>
      </c>
      <c r="U699" s="4">
        <f t="shared" si="1"/>
        <v>-2.202126265</v>
      </c>
      <c r="V699" s="4">
        <f t="shared" si="2"/>
        <v>-1.752481717</v>
      </c>
      <c r="W699" s="4">
        <f t="shared" si="3"/>
        <v>-18.45723648</v>
      </c>
      <c r="X699" s="4">
        <f t="shared" si="4"/>
        <v>-2.548157338</v>
      </c>
      <c r="Y699" s="4">
        <f t="shared" si="5"/>
        <v>-1.539702066</v>
      </c>
      <c r="Z699" s="4">
        <f t="shared" si="6"/>
        <v>-0.3979119235</v>
      </c>
      <c r="AA699" s="4">
        <f t="shared" si="7"/>
        <v>2.814347572</v>
      </c>
      <c r="AB699" s="4">
        <f t="shared" si="8"/>
        <v>2.977211492</v>
      </c>
    </row>
    <row r="700">
      <c r="A700" s="2">
        <v>45300.677090703146</v>
      </c>
      <c r="B700" s="1">
        <v>0.855618256087419</v>
      </c>
      <c r="C700" s="1">
        <v>-0.184780069481922</v>
      </c>
      <c r="D700" s="1">
        <v>0.322718489777009</v>
      </c>
      <c r="E700" s="1">
        <v>0.947931230068206</v>
      </c>
      <c r="F700" s="1">
        <v>0.00363829188849195</v>
      </c>
      <c r="G700" s="1">
        <v>0.318364078521883</v>
      </c>
      <c r="H700" s="1">
        <v>0.00757757497374884</v>
      </c>
      <c r="I700" s="1">
        <v>0.00443355564750576</v>
      </c>
      <c r="J700" s="1">
        <v>-0.00108757605872811</v>
      </c>
      <c r="K700" s="3">
        <v>-5.1788073592481E-5</v>
      </c>
      <c r="L700" s="1">
        <v>-0.0139315440205735</v>
      </c>
      <c r="M700" s="1">
        <v>-0.013642927984392</v>
      </c>
      <c r="N700" s="1">
        <v>-0.00722261877627526</v>
      </c>
      <c r="O700" s="1">
        <v>2.48359300725184</v>
      </c>
      <c r="P700" s="1">
        <v>1.44192958053928</v>
      </c>
      <c r="Q700" s="1">
        <v>-16.5368642255823</v>
      </c>
      <c r="R700" s="1">
        <v>-1.60936600282094</v>
      </c>
      <c r="S700" s="1">
        <v>-0.17007875824824</v>
      </c>
      <c r="T700" s="1">
        <v>-1.0621547450727</v>
      </c>
      <c r="U700" s="4">
        <f t="shared" si="1"/>
        <v>-2.598287053</v>
      </c>
      <c r="V700" s="4">
        <f t="shared" si="2"/>
        <v>-1.991542015</v>
      </c>
      <c r="W700" s="4">
        <f t="shared" si="3"/>
        <v>-18.13541988</v>
      </c>
      <c r="X700" s="4">
        <f t="shared" si="4"/>
        <v>-2.573449125</v>
      </c>
      <c r="Y700" s="4">
        <f t="shared" si="5"/>
        <v>-1.470475817</v>
      </c>
      <c r="Z700" s="4">
        <f t="shared" si="6"/>
        <v>-0.3538324313</v>
      </c>
      <c r="AA700" s="4">
        <f t="shared" si="7"/>
        <v>3.273734138</v>
      </c>
      <c r="AB700" s="4">
        <f t="shared" si="8"/>
        <v>2.963939866</v>
      </c>
    </row>
    <row r="701">
      <c r="A701" s="2">
        <v>45300.67709084639</v>
      </c>
      <c r="B701" s="1">
        <v>0.855618256087419</v>
      </c>
      <c r="C701" s="1">
        <v>-0.184780069481922</v>
      </c>
      <c r="D701" s="1">
        <v>0.322718489777009</v>
      </c>
      <c r="E701" s="1">
        <v>0.947931230068206</v>
      </c>
      <c r="F701" s="1">
        <v>0.00363829188849195</v>
      </c>
      <c r="G701" s="1">
        <v>0.318364078521883</v>
      </c>
      <c r="H701" s="1">
        <v>0.00757757497374884</v>
      </c>
      <c r="I701" s="1">
        <v>0.00443355564750576</v>
      </c>
      <c r="J701" s="1">
        <v>-0.00108757605872811</v>
      </c>
      <c r="K701" s="3">
        <v>-5.1788073592481E-5</v>
      </c>
      <c r="L701" s="1">
        <v>-0.0139315440205735</v>
      </c>
      <c r="M701" s="1">
        <v>-0.013642927984392</v>
      </c>
      <c r="N701" s="1">
        <v>-0.00722261877627526</v>
      </c>
      <c r="O701" s="1">
        <v>2.48359300725184</v>
      </c>
      <c r="P701" s="1">
        <v>1.44192958053928</v>
      </c>
      <c r="Q701" s="1">
        <v>-16.5368642255823</v>
      </c>
      <c r="R701" s="1">
        <v>-1.60936600282094</v>
      </c>
      <c r="S701" s="1">
        <v>-0.17007875824824</v>
      </c>
      <c r="T701" s="1">
        <v>-1.0621547450727</v>
      </c>
      <c r="U701" s="4">
        <f t="shared" si="1"/>
        <v>-2.598287053</v>
      </c>
      <c r="V701" s="4">
        <f t="shared" si="2"/>
        <v>-1.991542015</v>
      </c>
      <c r="W701" s="4">
        <f t="shared" si="3"/>
        <v>-18.13541988</v>
      </c>
      <c r="X701" s="4">
        <f t="shared" si="4"/>
        <v>-2.573449125</v>
      </c>
      <c r="Y701" s="4">
        <f t="shared" si="5"/>
        <v>-1.470475817</v>
      </c>
      <c r="Z701" s="4">
        <f t="shared" si="6"/>
        <v>-0.3538324313</v>
      </c>
      <c r="AA701" s="4">
        <f t="shared" si="7"/>
        <v>3.273734138</v>
      </c>
      <c r="AB701" s="4">
        <f t="shared" si="8"/>
        <v>2.963939866</v>
      </c>
    </row>
    <row r="702">
      <c r="A702" s="2">
        <v>45300.67709098874</v>
      </c>
      <c r="B702" s="1">
        <v>0.855618256087419</v>
      </c>
      <c r="C702" s="1">
        <v>-0.184780069481922</v>
      </c>
      <c r="D702" s="1">
        <v>0.322718489777009</v>
      </c>
      <c r="E702" s="1">
        <v>0.947931230068206</v>
      </c>
      <c r="F702" s="1">
        <v>0.00363829188849195</v>
      </c>
      <c r="G702" s="1">
        <v>0.318364078521883</v>
      </c>
      <c r="H702" s="1">
        <v>0.00757757497374884</v>
      </c>
      <c r="I702" s="1">
        <v>0.00443355564750576</v>
      </c>
      <c r="J702" s="1">
        <v>-0.00108757605872811</v>
      </c>
      <c r="K702" s="3">
        <v>-5.1788073592481E-5</v>
      </c>
      <c r="L702" s="1">
        <v>-0.0139315440205735</v>
      </c>
      <c r="M702" s="1">
        <v>-0.013642927984392</v>
      </c>
      <c r="N702" s="1">
        <v>-0.00722261877627526</v>
      </c>
      <c r="O702" s="1">
        <v>2.48359300725184</v>
      </c>
      <c r="P702" s="1">
        <v>1.44192958053928</v>
      </c>
      <c r="Q702" s="1">
        <v>-16.5368642255823</v>
      </c>
      <c r="R702" s="1">
        <v>-1.60936600282094</v>
      </c>
      <c r="S702" s="1">
        <v>-0.17007875824824</v>
      </c>
      <c r="T702" s="1">
        <v>-1.0621547450727</v>
      </c>
      <c r="U702" s="4">
        <f t="shared" si="1"/>
        <v>-2.598287053</v>
      </c>
      <c r="V702" s="4">
        <f t="shared" si="2"/>
        <v>-1.991542015</v>
      </c>
      <c r="W702" s="4">
        <f t="shared" si="3"/>
        <v>-18.13541988</v>
      </c>
      <c r="X702" s="4">
        <f t="shared" si="4"/>
        <v>-2.573449125</v>
      </c>
      <c r="Y702" s="4">
        <f t="shared" si="5"/>
        <v>-1.470475817</v>
      </c>
      <c r="Z702" s="4">
        <f t="shared" si="6"/>
        <v>-0.3538324313</v>
      </c>
      <c r="AA702" s="4">
        <f t="shared" si="7"/>
        <v>3.273734138</v>
      </c>
      <c r="AB702" s="4">
        <f t="shared" si="8"/>
        <v>2.963939866</v>
      </c>
    </row>
    <row r="703">
      <c r="A703" s="2">
        <v>45300.67709113035</v>
      </c>
      <c r="B703" s="1">
        <v>0.855618256087419</v>
      </c>
      <c r="C703" s="1">
        <v>-0.184780069481922</v>
      </c>
      <c r="D703" s="1">
        <v>0.322718489777009</v>
      </c>
      <c r="E703" s="1">
        <v>0.947931230068206</v>
      </c>
      <c r="F703" s="1">
        <v>0.00363829188849195</v>
      </c>
      <c r="G703" s="1">
        <v>0.318364078521883</v>
      </c>
      <c r="H703" s="1">
        <v>0.00757757497374884</v>
      </c>
      <c r="I703" s="1">
        <v>0.00443355564750576</v>
      </c>
      <c r="J703" s="1">
        <v>-0.00108757605872811</v>
      </c>
      <c r="K703" s="3">
        <v>-5.1788073592481E-5</v>
      </c>
      <c r="L703" s="1">
        <v>-0.0139315440205735</v>
      </c>
      <c r="M703" s="1">
        <v>-0.013642927984392</v>
      </c>
      <c r="N703" s="1">
        <v>-0.00722261877627526</v>
      </c>
      <c r="O703" s="1">
        <v>2.28627505045711</v>
      </c>
      <c r="P703" s="1">
        <v>1.46643640563246</v>
      </c>
      <c r="Q703" s="1">
        <v>-17.5267492605681</v>
      </c>
      <c r="R703" s="1">
        <v>-1.71311561642472</v>
      </c>
      <c r="S703" s="1">
        <v>-0.137770440956265</v>
      </c>
      <c r="T703" s="1">
        <v>-1.04862680741581</v>
      </c>
      <c r="U703" s="4">
        <f t="shared" si="1"/>
        <v>-2.79560501</v>
      </c>
      <c r="V703" s="4">
        <f t="shared" si="2"/>
        <v>-1.96703519</v>
      </c>
      <c r="W703" s="4">
        <f t="shared" si="3"/>
        <v>-19.12530491</v>
      </c>
      <c r="X703" s="4">
        <f t="shared" si="4"/>
        <v>-2.677198738</v>
      </c>
      <c r="Y703" s="4">
        <f t="shared" si="5"/>
        <v>-1.4381675</v>
      </c>
      <c r="Z703" s="4">
        <f t="shared" si="6"/>
        <v>-0.3403044936</v>
      </c>
      <c r="AA703" s="4">
        <f t="shared" si="7"/>
        <v>3.41827951</v>
      </c>
      <c r="AB703" s="4">
        <f t="shared" si="8"/>
        <v>3.03903255</v>
      </c>
    </row>
    <row r="704">
      <c r="A704" s="2">
        <v>45300.67709127925</v>
      </c>
      <c r="B704" s="1">
        <v>0.855769951658813</v>
      </c>
      <c r="C704" s="1">
        <v>-0.184629471747184</v>
      </c>
      <c r="D704" s="1">
        <v>0.322708890952037</v>
      </c>
      <c r="E704" s="1">
        <v>0.947884678840637</v>
      </c>
      <c r="F704" s="1">
        <v>0.00376002791643345</v>
      </c>
      <c r="G704" s="1">
        <v>0.318498924207127</v>
      </c>
      <c r="H704" s="1">
        <v>0.00767877016689659</v>
      </c>
      <c r="I704" s="1">
        <v>0.00309582798763368</v>
      </c>
      <c r="J704" s="1">
        <v>0.00307342315792959</v>
      </c>
      <c r="K704" s="1">
        <v>-1.95894387191178E-4</v>
      </c>
      <c r="L704" s="1">
        <v>-0.00549161631552064</v>
      </c>
      <c r="M704" s="1">
        <v>-0.00579960770299361</v>
      </c>
      <c r="N704" s="1">
        <v>0.00344374034842326</v>
      </c>
      <c r="O704" s="1">
        <v>2.28627505045711</v>
      </c>
      <c r="P704" s="1">
        <v>1.46643640563246</v>
      </c>
      <c r="Q704" s="1">
        <v>-17.5267492605681</v>
      </c>
      <c r="R704" s="1">
        <v>-1.71311561642472</v>
      </c>
      <c r="S704" s="1">
        <v>-0.137770440956265</v>
      </c>
      <c r="T704" s="1">
        <v>-1.04862680741581</v>
      </c>
      <c r="U704" s="4">
        <f t="shared" si="1"/>
        <v>-2.79560501</v>
      </c>
      <c r="V704" s="4">
        <f t="shared" si="2"/>
        <v>-1.96703519</v>
      </c>
      <c r="W704" s="4">
        <f t="shared" si="3"/>
        <v>-19.12530491</v>
      </c>
      <c r="X704" s="4">
        <f t="shared" si="4"/>
        <v>-2.677198738</v>
      </c>
      <c r="Y704" s="4">
        <f t="shared" si="5"/>
        <v>-1.4381675</v>
      </c>
      <c r="Z704" s="4">
        <f t="shared" si="6"/>
        <v>-0.3403044936</v>
      </c>
      <c r="AA704" s="4">
        <f t="shared" si="7"/>
        <v>3.41827951</v>
      </c>
      <c r="AB704" s="4">
        <f t="shared" si="8"/>
        <v>3.03903255</v>
      </c>
    </row>
    <row r="705">
      <c r="A705" s="2">
        <v>45300.67709142136</v>
      </c>
      <c r="B705" s="1">
        <v>0.855769951658813</v>
      </c>
      <c r="C705" s="1">
        <v>-0.184629471747184</v>
      </c>
      <c r="D705" s="1">
        <v>0.322708890952037</v>
      </c>
      <c r="E705" s="1">
        <v>0.947884678840637</v>
      </c>
      <c r="F705" s="1">
        <v>0.00376002791643345</v>
      </c>
      <c r="G705" s="1">
        <v>0.318498924207127</v>
      </c>
      <c r="H705" s="1">
        <v>0.00767877016689659</v>
      </c>
      <c r="I705" s="1">
        <v>0.00309582798763368</v>
      </c>
      <c r="J705" s="1">
        <v>0.00307342315792959</v>
      </c>
      <c r="K705" s="1">
        <v>-1.95894387191178E-4</v>
      </c>
      <c r="L705" s="1">
        <v>-0.00549161631552064</v>
      </c>
      <c r="M705" s="1">
        <v>-0.00579960770299361</v>
      </c>
      <c r="N705" s="1">
        <v>0.00344374034842326</v>
      </c>
      <c r="O705" s="1">
        <v>1.8544440215767</v>
      </c>
      <c r="P705" s="1">
        <v>1.43125000293651</v>
      </c>
      <c r="Q705" s="1">
        <v>-17.7380883838059</v>
      </c>
      <c r="R705" s="1">
        <v>-1.73136191621185</v>
      </c>
      <c r="S705" s="1">
        <v>-0.00712421557937235</v>
      </c>
      <c r="T705" s="1">
        <v>-0.991481233522724</v>
      </c>
      <c r="U705" s="4">
        <f t="shared" si="1"/>
        <v>-3.227436038</v>
      </c>
      <c r="V705" s="4">
        <f t="shared" si="2"/>
        <v>-2.002221593</v>
      </c>
      <c r="W705" s="4">
        <f t="shared" si="3"/>
        <v>-19.33664404</v>
      </c>
      <c r="X705" s="4">
        <f t="shared" si="4"/>
        <v>-2.695445038</v>
      </c>
      <c r="Y705" s="4">
        <f t="shared" si="5"/>
        <v>-1.307521275</v>
      </c>
      <c r="Z705" s="4">
        <f t="shared" si="6"/>
        <v>-0.2831589197</v>
      </c>
      <c r="AA705" s="4">
        <f t="shared" si="7"/>
        <v>3.798056699</v>
      </c>
      <c r="AB705" s="4">
        <f t="shared" si="8"/>
        <v>2.995836417</v>
      </c>
    </row>
    <row r="706">
      <c r="A706" s="2">
        <v>45300.67709156403</v>
      </c>
      <c r="B706" s="1">
        <v>0.855844831009113</v>
      </c>
      <c r="C706" s="1">
        <v>-0.184633356087363</v>
      </c>
      <c r="D706" s="1">
        <v>0.322730606865009</v>
      </c>
      <c r="E706" s="1">
        <v>0.947848081588745</v>
      </c>
      <c r="F706" s="1">
        <v>0.00371112471697582</v>
      </c>
      <c r="G706" s="1">
        <v>0.3186069303041</v>
      </c>
      <c r="H706" s="1">
        <v>0.00773939071904607</v>
      </c>
      <c r="I706" s="1">
        <v>0.00309582798763368</v>
      </c>
      <c r="J706" s="1">
        <v>0.00307342315792959</v>
      </c>
      <c r="K706" s="1">
        <v>-1.95894387191178E-4</v>
      </c>
      <c r="L706" s="1">
        <v>-0.00549161631552064</v>
      </c>
      <c r="M706" s="1">
        <v>-0.00579960770299361</v>
      </c>
      <c r="N706" s="1">
        <v>0.00344374034842326</v>
      </c>
      <c r="O706" s="1">
        <v>2.05190672050562</v>
      </c>
      <c r="P706" s="1">
        <v>0.91853268424012</v>
      </c>
      <c r="Q706" s="1">
        <v>-17.5287962018256</v>
      </c>
      <c r="R706" s="1">
        <v>-1.77764538191526</v>
      </c>
      <c r="S706" s="1">
        <v>-0.0341865910101401</v>
      </c>
      <c r="T706" s="1">
        <v>-1.00012147242277</v>
      </c>
      <c r="U706" s="4">
        <f t="shared" si="1"/>
        <v>-3.029973339</v>
      </c>
      <c r="V706" s="4">
        <f t="shared" si="2"/>
        <v>-2.514938912</v>
      </c>
      <c r="W706" s="4">
        <f t="shared" si="3"/>
        <v>-19.12735186</v>
      </c>
      <c r="X706" s="4">
        <f t="shared" si="4"/>
        <v>-2.741728504</v>
      </c>
      <c r="Y706" s="4">
        <f t="shared" si="5"/>
        <v>-1.33458365</v>
      </c>
      <c r="Z706" s="4">
        <f t="shared" si="6"/>
        <v>-0.2917991586</v>
      </c>
      <c r="AA706" s="4">
        <f t="shared" si="7"/>
        <v>3.937722206</v>
      </c>
      <c r="AB706" s="4">
        <f t="shared" si="8"/>
        <v>3.049293149</v>
      </c>
    </row>
    <row r="707">
      <c r="A707" s="2">
        <v>45300.6770917097</v>
      </c>
      <c r="B707" s="1">
        <v>0.855920882986026</v>
      </c>
      <c r="C707" s="1">
        <v>-0.184598416262428</v>
      </c>
      <c r="D707" s="1">
        <v>0.322751306484805</v>
      </c>
      <c r="E707" s="1">
        <v>0.947824001312255</v>
      </c>
      <c r="F707" s="1">
        <v>0.00363353249119722</v>
      </c>
      <c r="G707" s="1">
        <v>0.31867905899396</v>
      </c>
      <c r="H707" s="1">
        <v>0.00775239962692827</v>
      </c>
      <c r="I707" s="1">
        <v>0.00309582798763368</v>
      </c>
      <c r="J707" s="1">
        <v>0.00307342315792959</v>
      </c>
      <c r="K707" s="1">
        <v>-1.95894387191178E-4</v>
      </c>
      <c r="L707" s="1">
        <v>-0.00549161631552064</v>
      </c>
      <c r="M707" s="1">
        <v>-0.00579960770299361</v>
      </c>
      <c r="N707" s="1">
        <v>0.00344374034842326</v>
      </c>
      <c r="O707" s="1">
        <v>1.64084230677758</v>
      </c>
      <c r="P707" s="1">
        <v>0.597799842866592</v>
      </c>
      <c r="Q707" s="1">
        <v>-17.5662307665821</v>
      </c>
      <c r="R707" s="1">
        <v>-1.81864975402883</v>
      </c>
      <c r="S707" s="1">
        <v>0.0713071118850335</v>
      </c>
      <c r="T707" s="1">
        <v>-0.947721341027233</v>
      </c>
      <c r="U707" s="4">
        <f t="shared" si="1"/>
        <v>-3.441037753</v>
      </c>
      <c r="V707" s="4">
        <f t="shared" si="2"/>
        <v>-2.835671753</v>
      </c>
      <c r="W707" s="4">
        <f t="shared" si="3"/>
        <v>-19.16478642</v>
      </c>
      <c r="X707" s="4">
        <f t="shared" si="4"/>
        <v>-2.782732876</v>
      </c>
      <c r="Y707" s="4">
        <f t="shared" si="5"/>
        <v>-1.229089947</v>
      </c>
      <c r="Z707" s="4">
        <f t="shared" si="6"/>
        <v>-0.2393990272</v>
      </c>
      <c r="AA707" s="4">
        <f t="shared" si="7"/>
        <v>4.458898419</v>
      </c>
      <c r="AB707" s="4">
        <f t="shared" si="8"/>
        <v>3.04208224</v>
      </c>
    </row>
    <row r="708">
      <c r="A708" s="2">
        <v>45300.67709185172</v>
      </c>
      <c r="B708" s="1">
        <v>0.855946553337399</v>
      </c>
      <c r="C708" s="1">
        <v>-0.184551684166303</v>
      </c>
      <c r="D708" s="1">
        <v>0.322760000039733</v>
      </c>
      <c r="E708" s="1">
        <v>0.947826087474823</v>
      </c>
      <c r="F708" s="1">
        <v>0.00359484751360684</v>
      </c>
      <c r="G708" s="1">
        <v>0.318673996132477</v>
      </c>
      <c r="H708" s="1">
        <v>0.00772416140514254</v>
      </c>
      <c r="I708" s="1">
        <v>0.00309582798763368</v>
      </c>
      <c r="J708" s="1">
        <v>0.00307342315792959</v>
      </c>
      <c r="K708" s="1">
        <v>-1.95894387191178E-4</v>
      </c>
      <c r="L708" s="1">
        <v>-0.00549161631552064</v>
      </c>
      <c r="M708" s="1">
        <v>-0.00579960770299361</v>
      </c>
      <c r="N708" s="1">
        <v>0.00344374034842326</v>
      </c>
      <c r="O708" s="1">
        <v>1.64084230677758</v>
      </c>
      <c r="P708" s="1">
        <v>0.597799842866592</v>
      </c>
      <c r="Q708" s="1">
        <v>-17.5662307665821</v>
      </c>
      <c r="R708" s="1">
        <v>-1.81864975402883</v>
      </c>
      <c r="S708" s="1">
        <v>0.0713071118850335</v>
      </c>
      <c r="T708" s="1">
        <v>-0.947721341027233</v>
      </c>
      <c r="U708" s="4">
        <f t="shared" si="1"/>
        <v>-3.441037753</v>
      </c>
      <c r="V708" s="4">
        <f t="shared" si="2"/>
        <v>-2.835671753</v>
      </c>
      <c r="W708" s="4">
        <f t="shared" si="3"/>
        <v>-19.16478642</v>
      </c>
      <c r="X708" s="4">
        <f t="shared" si="4"/>
        <v>-2.782732876</v>
      </c>
      <c r="Y708" s="4">
        <f t="shared" si="5"/>
        <v>-1.229089947</v>
      </c>
      <c r="Z708" s="4">
        <f t="shared" si="6"/>
        <v>-0.2393990272</v>
      </c>
      <c r="AA708" s="4">
        <f t="shared" si="7"/>
        <v>4.458898419</v>
      </c>
      <c r="AB708" s="4">
        <f t="shared" si="8"/>
        <v>3.04208224</v>
      </c>
    </row>
    <row r="709">
      <c r="A709" s="2">
        <v>45300.67709199635</v>
      </c>
      <c r="B709" s="1">
        <v>0.855946553337399</v>
      </c>
      <c r="C709" s="1">
        <v>-0.184551684166303</v>
      </c>
      <c r="D709" s="1">
        <v>0.322760000039733</v>
      </c>
      <c r="E709" s="1">
        <v>0.947826087474823</v>
      </c>
      <c r="F709" s="1">
        <v>0.00359484751360684</v>
      </c>
      <c r="G709" s="1">
        <v>0.318673996132477</v>
      </c>
      <c r="H709" s="1">
        <v>0.00772416140514254</v>
      </c>
      <c r="I709" s="1">
        <v>0.00309582798763368</v>
      </c>
      <c r="J709" s="1">
        <v>0.00307342315792959</v>
      </c>
      <c r="K709" s="1">
        <v>-1.95894387191178E-4</v>
      </c>
      <c r="L709" s="1">
        <v>-0.00549161631552064</v>
      </c>
      <c r="M709" s="1">
        <v>-0.00579960770299361</v>
      </c>
      <c r="N709" s="1">
        <v>0.00344374034842326</v>
      </c>
      <c r="O709" s="1">
        <v>1.64084230677758</v>
      </c>
      <c r="P709" s="1">
        <v>0.597799842866592</v>
      </c>
      <c r="Q709" s="1">
        <v>-17.5662307665821</v>
      </c>
      <c r="R709" s="1">
        <v>-1.81864975402883</v>
      </c>
      <c r="S709" s="1">
        <v>0.0713071118850335</v>
      </c>
      <c r="T709" s="1">
        <v>-0.947721341027233</v>
      </c>
      <c r="U709" s="4">
        <f t="shared" si="1"/>
        <v>-3.441037753</v>
      </c>
      <c r="V709" s="4">
        <f t="shared" si="2"/>
        <v>-2.835671753</v>
      </c>
      <c r="W709" s="4">
        <f t="shared" si="3"/>
        <v>-19.16478642</v>
      </c>
      <c r="X709" s="4">
        <f t="shared" si="4"/>
        <v>-2.782732876</v>
      </c>
      <c r="Y709" s="4">
        <f t="shared" si="5"/>
        <v>-1.229089947</v>
      </c>
      <c r="Z709" s="4">
        <f t="shared" si="6"/>
        <v>-0.2393990272</v>
      </c>
      <c r="AA709" s="4">
        <f t="shared" si="7"/>
        <v>4.458898419</v>
      </c>
      <c r="AB709" s="4">
        <f t="shared" si="8"/>
        <v>3.04208224</v>
      </c>
    </row>
    <row r="710">
      <c r="A710" s="2">
        <v>45300.67709213954</v>
      </c>
      <c r="B710" s="1">
        <v>0.855946553337399</v>
      </c>
      <c r="C710" s="1">
        <v>-0.184551684166303</v>
      </c>
      <c r="D710" s="1">
        <v>0.322760000039733</v>
      </c>
      <c r="E710" s="1">
        <v>0.947826087474823</v>
      </c>
      <c r="F710" s="1">
        <v>0.00359484751360684</v>
      </c>
      <c r="G710" s="1">
        <v>0.318673996132477</v>
      </c>
      <c r="H710" s="1">
        <v>0.00772416140514254</v>
      </c>
      <c r="I710" s="1">
        <v>0.00309582798763368</v>
      </c>
      <c r="J710" s="1">
        <v>0.00307342315792959</v>
      </c>
      <c r="K710" s="1">
        <v>-1.95894387191178E-4</v>
      </c>
      <c r="L710" s="1">
        <v>-0.00549161631552064</v>
      </c>
      <c r="M710" s="1">
        <v>-0.00579960770299361</v>
      </c>
      <c r="N710" s="1">
        <v>0.00344374034842326</v>
      </c>
      <c r="O710" s="1">
        <v>1.64084230677758</v>
      </c>
      <c r="P710" s="1">
        <v>0.597799842866592</v>
      </c>
      <c r="Q710" s="1">
        <v>-17.5662307665821</v>
      </c>
      <c r="R710" s="1">
        <v>-1.81864975402883</v>
      </c>
      <c r="S710" s="1">
        <v>0.0713071118850335</v>
      </c>
      <c r="T710" s="1">
        <v>-0.947721341027233</v>
      </c>
      <c r="U710" s="4">
        <f t="shared" si="1"/>
        <v>-3.441037753</v>
      </c>
      <c r="V710" s="4">
        <f t="shared" si="2"/>
        <v>-2.835671753</v>
      </c>
      <c r="W710" s="4">
        <f t="shared" si="3"/>
        <v>-19.16478642</v>
      </c>
      <c r="X710" s="4">
        <f t="shared" si="4"/>
        <v>-2.782732876</v>
      </c>
      <c r="Y710" s="4">
        <f t="shared" si="5"/>
        <v>-1.229089947</v>
      </c>
      <c r="Z710" s="4">
        <f t="shared" si="6"/>
        <v>-0.2393990272</v>
      </c>
      <c r="AA710" s="4">
        <f t="shared" si="7"/>
        <v>4.458898419</v>
      </c>
      <c r="AB710" s="4">
        <f t="shared" si="8"/>
        <v>3.04208224</v>
      </c>
    </row>
    <row r="711">
      <c r="A711" s="2">
        <v>45300.67709228039</v>
      </c>
      <c r="B711" s="1">
        <v>0.855946553337399</v>
      </c>
      <c r="C711" s="1">
        <v>-0.184551684166303</v>
      </c>
      <c r="D711" s="1">
        <v>0.322760000039733</v>
      </c>
      <c r="E711" s="1">
        <v>0.947826087474823</v>
      </c>
      <c r="F711" s="1">
        <v>0.00359484751360684</v>
      </c>
      <c r="G711" s="1">
        <v>0.318673996132477</v>
      </c>
      <c r="H711" s="1">
        <v>0.00772416140514254</v>
      </c>
      <c r="I711" s="1">
        <v>0.00309582798763368</v>
      </c>
      <c r="J711" s="1">
        <v>0.00307342315792959</v>
      </c>
      <c r="K711" s="1">
        <v>-1.95894387191178E-4</v>
      </c>
      <c r="L711" s="1">
        <v>-0.00549161631552064</v>
      </c>
      <c r="M711" s="1">
        <v>-0.00579960770299361</v>
      </c>
      <c r="N711" s="1">
        <v>0.00344374034842326</v>
      </c>
      <c r="O711" s="1">
        <v>1.64084230677758</v>
      </c>
      <c r="P711" s="1">
        <v>0.597799842866592</v>
      </c>
      <c r="Q711" s="1">
        <v>-17.5662307665821</v>
      </c>
      <c r="R711" s="1">
        <v>-1.81864975402883</v>
      </c>
      <c r="S711" s="1">
        <v>0.0713071118850335</v>
      </c>
      <c r="T711" s="1">
        <v>-0.947721341027233</v>
      </c>
      <c r="U711" s="4">
        <f t="shared" si="1"/>
        <v>-3.441037753</v>
      </c>
      <c r="V711" s="4">
        <f t="shared" si="2"/>
        <v>-2.835671753</v>
      </c>
      <c r="W711" s="4">
        <f t="shared" si="3"/>
        <v>-19.16478642</v>
      </c>
      <c r="X711" s="4">
        <f t="shared" si="4"/>
        <v>-2.782732876</v>
      </c>
      <c r="Y711" s="4">
        <f t="shared" si="5"/>
        <v>-1.229089947</v>
      </c>
      <c r="Z711" s="4">
        <f t="shared" si="6"/>
        <v>-0.2393990272</v>
      </c>
      <c r="AA711" s="4">
        <f t="shared" si="7"/>
        <v>4.458898419</v>
      </c>
      <c r="AB711" s="4">
        <f t="shared" si="8"/>
        <v>3.04208224</v>
      </c>
    </row>
    <row r="712">
      <c r="A712" s="2">
        <v>45300.67709242535</v>
      </c>
      <c r="B712" s="1">
        <v>0.855946553337399</v>
      </c>
      <c r="C712" s="1">
        <v>-0.184551684166303</v>
      </c>
      <c r="D712" s="1">
        <v>0.322760000039733</v>
      </c>
      <c r="E712" s="1">
        <v>0.947826087474823</v>
      </c>
      <c r="F712" s="1">
        <v>0.00359484751360684</v>
      </c>
      <c r="G712" s="1">
        <v>0.318673996132477</v>
      </c>
      <c r="H712" s="1">
        <v>0.00772416140514254</v>
      </c>
      <c r="I712" s="1">
        <v>0.00309582798763368</v>
      </c>
      <c r="J712" s="1">
        <v>0.00307342315792959</v>
      </c>
      <c r="K712" s="1">
        <v>-1.95894387191178E-4</v>
      </c>
      <c r="L712" s="1">
        <v>-0.00549161631552064</v>
      </c>
      <c r="M712" s="1">
        <v>-0.00579960770299361</v>
      </c>
      <c r="N712" s="1">
        <v>0.00344374034842326</v>
      </c>
      <c r="O712" s="1">
        <v>3.1592668124796</v>
      </c>
      <c r="P712" s="1">
        <v>2.92022423741227</v>
      </c>
      <c r="Q712" s="1">
        <v>-16.7452767049663</v>
      </c>
      <c r="R712" s="1">
        <v>-1.38215528520624</v>
      </c>
      <c r="S712" s="1">
        <v>-0.196974619739057</v>
      </c>
      <c r="T712" s="1">
        <v>-1.13146760157365</v>
      </c>
      <c r="U712" s="4">
        <f t="shared" si="1"/>
        <v>-1.922613248</v>
      </c>
      <c r="V712" s="4">
        <f t="shared" si="2"/>
        <v>-0.5132473586</v>
      </c>
      <c r="W712" s="4">
        <f t="shared" si="3"/>
        <v>-18.34383236</v>
      </c>
      <c r="X712" s="4">
        <f t="shared" si="4"/>
        <v>-2.346238407</v>
      </c>
      <c r="Y712" s="4">
        <f t="shared" si="5"/>
        <v>-1.497371679</v>
      </c>
      <c r="Z712" s="4">
        <f t="shared" si="6"/>
        <v>-0.4231452878</v>
      </c>
      <c r="AA712" s="4">
        <f t="shared" si="7"/>
        <v>1.989940841</v>
      </c>
      <c r="AB712" s="4">
        <f t="shared" si="8"/>
        <v>2.783335518</v>
      </c>
    </row>
    <row r="713">
      <c r="A713" s="2">
        <v>45300.67709258037</v>
      </c>
      <c r="B713" s="1">
        <v>0.856047042727926</v>
      </c>
      <c r="C713" s="1">
        <v>-0.184612388130958</v>
      </c>
      <c r="D713" s="1">
        <v>0.322722669282088</v>
      </c>
      <c r="E713" s="1">
        <v>0.947794139385223</v>
      </c>
      <c r="F713" s="1">
        <v>0.00355024810571543</v>
      </c>
      <c r="G713" s="1">
        <v>0.318762281487515</v>
      </c>
      <c r="H713" s="1">
        <v>0.0080151123009178</v>
      </c>
      <c r="I713" s="1">
        <v>0.00309582798763368</v>
      </c>
      <c r="J713" s="1">
        <v>0.00307342315792959</v>
      </c>
      <c r="K713" s="1">
        <v>-1.95894387191178E-4</v>
      </c>
      <c r="L713" s="1">
        <v>-0.00549161631552064</v>
      </c>
      <c r="M713" s="1">
        <v>-0.00579960770299361</v>
      </c>
      <c r="N713" s="1">
        <v>0.00344374034842326</v>
      </c>
      <c r="O713" s="1">
        <v>3.90240910877151</v>
      </c>
      <c r="P713" s="1">
        <v>3.70340779442807</v>
      </c>
      <c r="Q713" s="1">
        <v>-15.8116637151243</v>
      </c>
      <c r="R713" s="1">
        <v>-1.11021424379769</v>
      </c>
      <c r="S713" s="1">
        <v>-0.393406239959121</v>
      </c>
      <c r="T713" s="1">
        <v>-1.24785241154854</v>
      </c>
      <c r="U713" s="4">
        <f t="shared" si="1"/>
        <v>-1.179470951</v>
      </c>
      <c r="V713" s="4">
        <f t="shared" si="2"/>
        <v>0.2699361984</v>
      </c>
      <c r="W713" s="4">
        <f t="shared" si="3"/>
        <v>-17.41021937</v>
      </c>
      <c r="X713" s="4">
        <f t="shared" si="4"/>
        <v>-2.074297366</v>
      </c>
      <c r="Y713" s="4">
        <f t="shared" si="5"/>
        <v>-1.693803299</v>
      </c>
      <c r="Z713" s="4">
        <f t="shared" si="6"/>
        <v>-0.5395300977</v>
      </c>
      <c r="AA713" s="4">
        <f t="shared" si="7"/>
        <v>1.209965816</v>
      </c>
      <c r="AB713" s="4">
        <f t="shared" si="8"/>
        <v>2.6779991</v>
      </c>
    </row>
    <row r="714">
      <c r="A714" s="2">
        <v>45300.67709273902</v>
      </c>
      <c r="B714" s="1">
        <v>0.856029567821334</v>
      </c>
      <c r="C714" s="1">
        <v>-0.184662977269656</v>
      </c>
      <c r="D714" s="1">
        <v>0.322655105297457</v>
      </c>
      <c r="E714" s="1">
        <v>0.947814643383026</v>
      </c>
      <c r="F714" s="1">
        <v>0.00355668329152559</v>
      </c>
      <c r="G714" s="1">
        <v>0.318698982706835</v>
      </c>
      <c r="H714" s="1">
        <v>0.00810603851334275</v>
      </c>
      <c r="I714" s="1">
        <v>0.00309582798763368</v>
      </c>
      <c r="J714" s="1">
        <v>0.00307342315792959</v>
      </c>
      <c r="K714" s="1">
        <v>-1.95894387191178E-4</v>
      </c>
      <c r="L714" s="1">
        <v>-0.00549161631552064</v>
      </c>
      <c r="M714" s="1">
        <v>-0.00579960770299361</v>
      </c>
      <c r="N714" s="1">
        <v>0.00344374034842326</v>
      </c>
      <c r="O714" s="1">
        <v>3.30860066223464</v>
      </c>
      <c r="P714" s="1">
        <v>3.58494104555919</v>
      </c>
      <c r="Q714" s="1">
        <v>-15.2288142520305</v>
      </c>
      <c r="R714" s="1">
        <v>-1.07928242168437</v>
      </c>
      <c r="S714" s="1">
        <v>-0.273268417970851</v>
      </c>
      <c r="T714" s="1">
        <v>-1.20515968955698</v>
      </c>
      <c r="U714" s="4">
        <f t="shared" si="1"/>
        <v>-1.773279398</v>
      </c>
      <c r="V714" s="4">
        <f t="shared" si="2"/>
        <v>0.1514694496</v>
      </c>
      <c r="W714" s="4">
        <f t="shared" si="3"/>
        <v>-16.82736991</v>
      </c>
      <c r="X714" s="4">
        <f t="shared" si="4"/>
        <v>-2.043365544</v>
      </c>
      <c r="Y714" s="4">
        <f t="shared" si="5"/>
        <v>-1.573665477</v>
      </c>
      <c r="Z714" s="4">
        <f t="shared" si="6"/>
        <v>-0.4968373758</v>
      </c>
      <c r="AA714" s="4">
        <f t="shared" si="7"/>
        <v>1.779736727</v>
      </c>
      <c r="AB714" s="4">
        <f t="shared" si="8"/>
        <v>2.579101739</v>
      </c>
    </row>
    <row r="715">
      <c r="A715" s="2">
        <v>45300.67709289124</v>
      </c>
      <c r="B715" s="1">
        <v>0.855988453185969</v>
      </c>
      <c r="C715" s="1">
        <v>-0.184728499019802</v>
      </c>
      <c r="D715" s="1">
        <v>0.322556217344015</v>
      </c>
      <c r="E715" s="1">
        <v>0.947843015193939</v>
      </c>
      <c r="F715" s="1">
        <v>0.00359998114175071</v>
      </c>
      <c r="G715" s="1">
        <v>0.318611792478244</v>
      </c>
      <c r="H715" s="1">
        <v>0.00819743164018137</v>
      </c>
      <c r="I715" s="1">
        <v>0.00309582798763368</v>
      </c>
      <c r="J715" s="1">
        <v>0.00307342315792959</v>
      </c>
      <c r="K715" s="1">
        <v>-1.95894387191178E-4</v>
      </c>
      <c r="L715" s="1">
        <v>-0.00549161631552064</v>
      </c>
      <c r="M715" s="1">
        <v>-0.00579960770299361</v>
      </c>
      <c r="N715" s="1">
        <v>0.00344374034842326</v>
      </c>
      <c r="O715" s="1">
        <v>4.51119993720531</v>
      </c>
      <c r="P715" s="1">
        <v>5.45219965299248</v>
      </c>
      <c r="Q715" s="1">
        <v>-15.4360990091736</v>
      </c>
      <c r="R715" s="1">
        <v>-0.762186949171285</v>
      </c>
      <c r="S715" s="1">
        <v>-0.568275881946395</v>
      </c>
      <c r="T715" s="1">
        <v>-1.431588296376</v>
      </c>
      <c r="U715" s="4">
        <f t="shared" si="1"/>
        <v>-0.5706801228</v>
      </c>
      <c r="V715" s="4">
        <f t="shared" si="2"/>
        <v>2.018728057</v>
      </c>
      <c r="W715" s="4">
        <f t="shared" si="3"/>
        <v>-17.03465466</v>
      </c>
      <c r="X715" s="4">
        <f t="shared" si="4"/>
        <v>-1.726270071</v>
      </c>
      <c r="Y715" s="4">
        <f t="shared" si="5"/>
        <v>-1.868672941</v>
      </c>
      <c r="Z715" s="4">
        <f t="shared" si="6"/>
        <v>-0.7232659826</v>
      </c>
      <c r="AA715" s="4">
        <f t="shared" si="7"/>
        <v>2.097841455</v>
      </c>
      <c r="AB715" s="4">
        <f t="shared" si="8"/>
        <v>2.544002146</v>
      </c>
    </row>
    <row r="716">
      <c r="A716" s="2">
        <v>45300.67709303599</v>
      </c>
      <c r="B716" s="1">
        <v>0.855988453185969</v>
      </c>
      <c r="C716" s="1">
        <v>-0.184728499019802</v>
      </c>
      <c r="D716" s="1">
        <v>0.322556217344015</v>
      </c>
      <c r="E716" s="1">
        <v>0.947843015193939</v>
      </c>
      <c r="F716" s="1">
        <v>0.00359998114175071</v>
      </c>
      <c r="G716" s="1">
        <v>0.318611792478244</v>
      </c>
      <c r="H716" s="1">
        <v>0.00819743164018137</v>
      </c>
      <c r="I716" s="1">
        <v>0.00309582798763368</v>
      </c>
      <c r="J716" s="1">
        <v>0.00307342315792959</v>
      </c>
      <c r="K716" s="1">
        <v>-1.95894387191178E-4</v>
      </c>
      <c r="L716" s="1">
        <v>-0.00549161631552064</v>
      </c>
      <c r="M716" s="1">
        <v>-0.00579960770299361</v>
      </c>
      <c r="N716" s="1">
        <v>0.00344374034842326</v>
      </c>
      <c r="O716" s="1">
        <v>4.51119993720531</v>
      </c>
      <c r="P716" s="1">
        <v>5.45219965299248</v>
      </c>
      <c r="Q716" s="1">
        <v>-15.4360990091736</v>
      </c>
      <c r="R716" s="1">
        <v>-0.762186949171285</v>
      </c>
      <c r="S716" s="1">
        <v>-0.568275881946395</v>
      </c>
      <c r="T716" s="1">
        <v>-1.431588296376</v>
      </c>
      <c r="U716" s="4">
        <f t="shared" si="1"/>
        <v>-0.5706801228</v>
      </c>
      <c r="V716" s="4">
        <f t="shared" si="2"/>
        <v>2.018728057</v>
      </c>
      <c r="W716" s="4">
        <f t="shared" si="3"/>
        <v>-17.03465466</v>
      </c>
      <c r="X716" s="4">
        <f t="shared" si="4"/>
        <v>-1.726270071</v>
      </c>
      <c r="Y716" s="4">
        <f t="shared" si="5"/>
        <v>-1.868672941</v>
      </c>
      <c r="Z716" s="4">
        <f t="shared" si="6"/>
        <v>-0.7232659826</v>
      </c>
      <c r="AA716" s="4">
        <f t="shared" si="7"/>
        <v>2.097841455</v>
      </c>
      <c r="AB716" s="4">
        <f t="shared" si="8"/>
        <v>2.544002146</v>
      </c>
    </row>
    <row r="717">
      <c r="A717" s="2">
        <v>45300.67709317868</v>
      </c>
      <c r="B717" s="1">
        <v>0.855988453185969</v>
      </c>
      <c r="C717" s="1">
        <v>-0.184728499019802</v>
      </c>
      <c r="D717" s="1">
        <v>0.322556217344015</v>
      </c>
      <c r="E717" s="1">
        <v>0.947843015193939</v>
      </c>
      <c r="F717" s="1">
        <v>0.00359998114175071</v>
      </c>
      <c r="G717" s="1">
        <v>0.318611792478244</v>
      </c>
      <c r="H717" s="1">
        <v>0.00819743164018137</v>
      </c>
      <c r="I717" s="1">
        <v>0.00309582798763368</v>
      </c>
      <c r="J717" s="1">
        <v>0.00307342315792959</v>
      </c>
      <c r="K717" s="1">
        <v>-1.95894387191178E-4</v>
      </c>
      <c r="L717" s="1">
        <v>-0.00549161631552064</v>
      </c>
      <c r="M717" s="1">
        <v>-0.00579960770299361</v>
      </c>
      <c r="N717" s="1">
        <v>0.00344374034842326</v>
      </c>
      <c r="O717" s="1">
        <v>4.51119993720531</v>
      </c>
      <c r="P717" s="1">
        <v>5.45219965299248</v>
      </c>
      <c r="Q717" s="1">
        <v>-15.4360990091736</v>
      </c>
      <c r="R717" s="1">
        <v>-0.762186949171285</v>
      </c>
      <c r="S717" s="1">
        <v>-0.568275881946395</v>
      </c>
      <c r="T717" s="1">
        <v>-1.431588296376</v>
      </c>
      <c r="U717" s="4">
        <f t="shared" si="1"/>
        <v>-0.5706801228</v>
      </c>
      <c r="V717" s="4">
        <f t="shared" si="2"/>
        <v>2.018728057</v>
      </c>
      <c r="W717" s="4">
        <f t="shared" si="3"/>
        <v>-17.03465466</v>
      </c>
      <c r="X717" s="4">
        <f t="shared" si="4"/>
        <v>-1.726270071</v>
      </c>
      <c r="Y717" s="4">
        <f t="shared" si="5"/>
        <v>-1.868672941</v>
      </c>
      <c r="Z717" s="4">
        <f t="shared" si="6"/>
        <v>-0.7232659826</v>
      </c>
      <c r="AA717" s="4">
        <f t="shared" si="7"/>
        <v>2.097841455</v>
      </c>
      <c r="AB717" s="4">
        <f t="shared" si="8"/>
        <v>2.544002146</v>
      </c>
    </row>
    <row r="718">
      <c r="A718" s="2">
        <v>45300.67709332404</v>
      </c>
      <c r="B718" s="1">
        <v>0.855988453185969</v>
      </c>
      <c r="C718" s="1">
        <v>-0.184728499019802</v>
      </c>
      <c r="D718" s="1">
        <v>0.322556217344015</v>
      </c>
      <c r="E718" s="1">
        <v>0.947843015193939</v>
      </c>
      <c r="F718" s="1">
        <v>0.00359998114175071</v>
      </c>
      <c r="G718" s="1">
        <v>0.318611792478244</v>
      </c>
      <c r="H718" s="1">
        <v>0.00819743164018137</v>
      </c>
      <c r="I718" s="1">
        <v>0.00309582798763368</v>
      </c>
      <c r="J718" s="1">
        <v>0.00307342315792959</v>
      </c>
      <c r="K718" s="1">
        <v>-1.95894387191178E-4</v>
      </c>
      <c r="L718" s="1">
        <v>-0.00549161631552064</v>
      </c>
      <c r="M718" s="1">
        <v>-0.00579960770299361</v>
      </c>
      <c r="N718" s="1">
        <v>0.00344374034842326</v>
      </c>
      <c r="O718" s="1">
        <v>4.51119993720531</v>
      </c>
      <c r="P718" s="1">
        <v>5.45219965299248</v>
      </c>
      <c r="Q718" s="1">
        <v>-15.4360990091736</v>
      </c>
      <c r="R718" s="1">
        <v>-0.762186949171285</v>
      </c>
      <c r="S718" s="1">
        <v>-0.568275881946395</v>
      </c>
      <c r="T718" s="1">
        <v>-1.431588296376</v>
      </c>
      <c r="U718" s="4">
        <f t="shared" si="1"/>
        <v>-0.5706801228</v>
      </c>
      <c r="V718" s="4">
        <f t="shared" si="2"/>
        <v>2.018728057</v>
      </c>
      <c r="W718" s="4">
        <f t="shared" si="3"/>
        <v>-17.03465466</v>
      </c>
      <c r="X718" s="4">
        <f t="shared" si="4"/>
        <v>-1.726270071</v>
      </c>
      <c r="Y718" s="4">
        <f t="shared" si="5"/>
        <v>-1.868672941</v>
      </c>
      <c r="Z718" s="4">
        <f t="shared" si="6"/>
        <v>-0.7232659826</v>
      </c>
      <c r="AA718" s="4">
        <f t="shared" si="7"/>
        <v>2.097841455</v>
      </c>
      <c r="AB718" s="4">
        <f t="shared" si="8"/>
        <v>2.544002146</v>
      </c>
    </row>
    <row r="719">
      <c r="A719" s="2">
        <v>45300.677093467966</v>
      </c>
      <c r="B719" s="1">
        <v>0.855873407189982</v>
      </c>
      <c r="C719" s="1">
        <v>-0.185085695417806</v>
      </c>
      <c r="D719" s="1">
        <v>0.322301766440374</v>
      </c>
      <c r="E719" s="1">
        <v>0.947906851768493</v>
      </c>
      <c r="F719" s="1">
        <v>0.00345330769218359</v>
      </c>
      <c r="G719" s="1">
        <v>0.318420764670468</v>
      </c>
      <c r="H719" s="1">
        <v>0.00830027428805478</v>
      </c>
      <c r="I719" s="1">
        <v>0.00309582798763368</v>
      </c>
      <c r="J719" s="1">
        <v>0.00307342315792959</v>
      </c>
      <c r="K719" s="1">
        <v>-1.95894387191178E-4</v>
      </c>
      <c r="L719" s="1">
        <v>-0.00549161631552064</v>
      </c>
      <c r="M719" s="1">
        <v>-0.00579960770299361</v>
      </c>
      <c r="N719" s="1">
        <v>0.00344374034842326</v>
      </c>
      <c r="O719" s="1">
        <v>3.35474582201959</v>
      </c>
      <c r="P719" s="1">
        <v>3.91307838061287</v>
      </c>
      <c r="Q719" s="1">
        <v>-15.1028368965421</v>
      </c>
      <c r="R719" s="1">
        <v>-1.00847459911918</v>
      </c>
      <c r="S719" s="1">
        <v>-0.368319545025156</v>
      </c>
      <c r="T719" s="1">
        <v>-1.30766779804059</v>
      </c>
      <c r="U719" s="4">
        <f t="shared" si="1"/>
        <v>-1.727134238</v>
      </c>
      <c r="V719" s="4">
        <f t="shared" si="2"/>
        <v>0.4796067846</v>
      </c>
      <c r="W719" s="4">
        <f t="shared" si="3"/>
        <v>-16.70139255</v>
      </c>
      <c r="X719" s="4">
        <f t="shared" si="4"/>
        <v>-1.972557721</v>
      </c>
      <c r="Y719" s="4">
        <f t="shared" si="5"/>
        <v>-1.668716604</v>
      </c>
      <c r="Z719" s="4">
        <f t="shared" si="6"/>
        <v>-0.5993454842</v>
      </c>
      <c r="AA719" s="4">
        <f t="shared" si="7"/>
        <v>1.79248859</v>
      </c>
      <c r="AB719" s="4">
        <f t="shared" si="8"/>
        <v>2.58371807</v>
      </c>
    </row>
    <row r="720">
      <c r="A720" s="2">
        <v>45300.67709361545</v>
      </c>
      <c r="B720" s="1">
        <v>0.855875367528573</v>
      </c>
      <c r="C720" s="1">
        <v>-0.185080005078727</v>
      </c>
      <c r="D720" s="1">
        <v>0.322235538778919</v>
      </c>
      <c r="E720" s="1">
        <v>0.947912395000457</v>
      </c>
      <c r="F720" s="1">
        <v>0.00345081799439671</v>
      </c>
      <c r="G720" s="1">
        <v>0.318406160689088</v>
      </c>
      <c r="H720" s="1">
        <v>0.00822623701542969</v>
      </c>
      <c r="I720" s="1">
        <v>0.00309582798763368</v>
      </c>
      <c r="J720" s="1">
        <v>0.00307342315792959</v>
      </c>
      <c r="K720" s="1">
        <v>-1.95894387191178E-4</v>
      </c>
      <c r="L720" s="1">
        <v>-0.00549161631552064</v>
      </c>
      <c r="M720" s="1">
        <v>-0.00579960770299361</v>
      </c>
      <c r="N720" s="1">
        <v>0.00344374034842326</v>
      </c>
      <c r="O720" s="1">
        <v>2.87292657964473</v>
      </c>
      <c r="P720" s="1">
        <v>2.11869364108061</v>
      </c>
      <c r="Q720" s="1">
        <v>-15.5030785802138</v>
      </c>
      <c r="R720" s="1">
        <v>-1.3178412063539</v>
      </c>
      <c r="S720" s="1">
        <v>-0.19360821333324</v>
      </c>
      <c r="T720" s="1">
        <v>-1.1810525044879</v>
      </c>
      <c r="U720" s="4">
        <f t="shared" si="1"/>
        <v>-2.20895348</v>
      </c>
      <c r="V720" s="4">
        <f t="shared" si="2"/>
        <v>-1.314777955</v>
      </c>
      <c r="W720" s="4">
        <f t="shared" si="3"/>
        <v>-17.10163423</v>
      </c>
      <c r="X720" s="4">
        <f t="shared" si="4"/>
        <v>-2.281924328</v>
      </c>
      <c r="Y720" s="4">
        <f t="shared" si="5"/>
        <v>-1.494005272</v>
      </c>
      <c r="Z720" s="4">
        <f t="shared" si="6"/>
        <v>-0.4727301907</v>
      </c>
      <c r="AA720" s="4">
        <f t="shared" si="7"/>
        <v>2.570625712</v>
      </c>
      <c r="AB720" s="4">
        <f t="shared" si="8"/>
        <v>2.72749526</v>
      </c>
    </row>
    <row r="721">
      <c r="A721" s="2">
        <v>45300.67709375793</v>
      </c>
      <c r="B721" s="1">
        <v>0.855904704250354</v>
      </c>
      <c r="C721" s="1">
        <v>-0.18499050673148</v>
      </c>
      <c r="D721" s="1">
        <v>0.322198905608993</v>
      </c>
      <c r="E721" s="1">
        <v>0.94790905714035</v>
      </c>
      <c r="F721" s="1">
        <v>0.00348636559306518</v>
      </c>
      <c r="G721" s="1">
        <v>0.318418840467947</v>
      </c>
      <c r="H721" s="1">
        <v>0.00810624210110716</v>
      </c>
      <c r="I721" s="1">
        <v>0.00309582798763368</v>
      </c>
      <c r="J721" s="1">
        <v>0.00307342315792959</v>
      </c>
      <c r="K721" s="1">
        <v>-1.95894387191178E-4</v>
      </c>
      <c r="L721" s="1">
        <v>-0.00549161631552064</v>
      </c>
      <c r="M721" s="1">
        <v>-0.00579960770299361</v>
      </c>
      <c r="N721" s="1">
        <v>0.00344374034842326</v>
      </c>
      <c r="O721" s="1">
        <v>2.98448732369971</v>
      </c>
      <c r="P721" s="1">
        <v>1.52332419451167</v>
      </c>
      <c r="Q721" s="1">
        <v>-16.3954844435444</v>
      </c>
      <c r="R721" s="1">
        <v>-1.52917219520554</v>
      </c>
      <c r="S721" s="1">
        <v>-0.166632661619101</v>
      </c>
      <c r="T721" s="1">
        <v>-1.13184544417725</v>
      </c>
      <c r="U721" s="4">
        <f t="shared" si="1"/>
        <v>-2.097392736</v>
      </c>
      <c r="V721" s="4">
        <f t="shared" si="2"/>
        <v>-1.910147401</v>
      </c>
      <c r="W721" s="4">
        <f t="shared" si="3"/>
        <v>-17.9940401</v>
      </c>
      <c r="X721" s="4">
        <f t="shared" si="4"/>
        <v>-2.493255317</v>
      </c>
      <c r="Y721" s="4">
        <f t="shared" si="5"/>
        <v>-1.467029721</v>
      </c>
      <c r="Z721" s="4">
        <f t="shared" si="6"/>
        <v>-0.4235231304</v>
      </c>
      <c r="AA721" s="4">
        <f t="shared" si="7"/>
        <v>2.836850258</v>
      </c>
      <c r="AB721" s="4">
        <f t="shared" si="8"/>
        <v>2.892835681</v>
      </c>
    </row>
    <row r="722">
      <c r="A722" s="2">
        <v>45300.677093901155</v>
      </c>
      <c r="B722" s="1">
        <v>0.855930567467119</v>
      </c>
      <c r="C722" s="1">
        <v>-0.184882126249622</v>
      </c>
      <c r="D722" s="1">
        <v>0.322188331793974</v>
      </c>
      <c r="E722" s="1">
        <v>0.947905540466308</v>
      </c>
      <c r="F722" s="1">
        <v>0.00356754824779774</v>
      </c>
      <c r="G722" s="1">
        <v>0.318430826742619</v>
      </c>
      <c r="H722" s="1">
        <v>0.00801162453595618</v>
      </c>
      <c r="I722" s="1">
        <v>0.00161645104778535</v>
      </c>
      <c r="J722" s="1">
        <v>0.00677378011615034</v>
      </c>
      <c r="K722" s="1">
        <v>-6.60863438684683E-4</v>
      </c>
      <c r="L722" s="1">
        <v>0.00798150521369552</v>
      </c>
      <c r="M722" s="1">
        <v>-0.00143671448956987</v>
      </c>
      <c r="N722" s="1">
        <v>0.0133989016428416</v>
      </c>
      <c r="O722" s="1">
        <v>2.98448732369971</v>
      </c>
      <c r="P722" s="1">
        <v>1.52332419451167</v>
      </c>
      <c r="Q722" s="1">
        <v>-16.3954844435444</v>
      </c>
      <c r="R722" s="1">
        <v>-1.52917219520554</v>
      </c>
      <c r="S722" s="1">
        <v>-0.166632661619101</v>
      </c>
      <c r="T722" s="1">
        <v>-1.13184544417725</v>
      </c>
      <c r="U722" s="4">
        <f t="shared" si="1"/>
        <v>-2.097392736</v>
      </c>
      <c r="V722" s="4">
        <f t="shared" si="2"/>
        <v>-1.910147401</v>
      </c>
      <c r="W722" s="4">
        <f t="shared" si="3"/>
        <v>-17.9940401</v>
      </c>
      <c r="X722" s="4">
        <f t="shared" si="4"/>
        <v>-2.493255317</v>
      </c>
      <c r="Y722" s="4">
        <f t="shared" si="5"/>
        <v>-1.467029721</v>
      </c>
      <c r="Z722" s="4">
        <f t="shared" si="6"/>
        <v>-0.4235231304</v>
      </c>
      <c r="AA722" s="4">
        <f t="shared" si="7"/>
        <v>2.836850258</v>
      </c>
      <c r="AB722" s="4">
        <f t="shared" si="8"/>
        <v>2.892835681</v>
      </c>
    </row>
    <row r="723">
      <c r="A723" s="2">
        <v>45300.6770940479</v>
      </c>
      <c r="B723" s="1">
        <v>0.855957001228679</v>
      </c>
      <c r="C723" s="1">
        <v>-0.1847786627817</v>
      </c>
      <c r="D723" s="1">
        <v>0.322180324613898</v>
      </c>
      <c r="E723" s="1">
        <v>0.947902202606201</v>
      </c>
      <c r="F723" s="1">
        <v>0.00364449905719473</v>
      </c>
      <c r="G723" s="1">
        <v>0.318441830462266</v>
      </c>
      <c r="H723" s="1">
        <v>0.00793101567599829</v>
      </c>
      <c r="I723" s="1">
        <v>0.00161645104778535</v>
      </c>
      <c r="J723" s="1">
        <v>0.00677378011615034</v>
      </c>
      <c r="K723" s="1">
        <v>-6.60863438684683E-4</v>
      </c>
      <c r="L723" s="1">
        <v>0.00798150521369552</v>
      </c>
      <c r="M723" s="1">
        <v>-0.00143671448956987</v>
      </c>
      <c r="N723" s="1">
        <v>0.0133989016428416</v>
      </c>
      <c r="O723" s="1">
        <v>2.94755809831455</v>
      </c>
      <c r="P723" s="1">
        <v>1.5745979154591</v>
      </c>
      <c r="Q723" s="1">
        <v>-16.5603912709372</v>
      </c>
      <c r="R723" s="1">
        <v>-1.61001307928943</v>
      </c>
      <c r="S723" s="1">
        <v>-0.181770500496458</v>
      </c>
      <c r="T723" s="1">
        <v>-1.09687394053152</v>
      </c>
      <c r="U723" s="4">
        <f t="shared" si="1"/>
        <v>-2.134321962</v>
      </c>
      <c r="V723" s="4">
        <f t="shared" si="2"/>
        <v>-1.858873681</v>
      </c>
      <c r="W723" s="4">
        <f t="shared" si="3"/>
        <v>-18.15894692</v>
      </c>
      <c r="X723" s="4">
        <f t="shared" si="4"/>
        <v>-2.574096201</v>
      </c>
      <c r="Y723" s="4">
        <f t="shared" si="5"/>
        <v>-1.482167559</v>
      </c>
      <c r="Z723" s="4">
        <f t="shared" si="6"/>
        <v>-0.3885516267</v>
      </c>
      <c r="AA723" s="4">
        <f t="shared" si="7"/>
        <v>2.830325352</v>
      </c>
      <c r="AB723" s="4">
        <f t="shared" si="8"/>
        <v>2.970318489</v>
      </c>
    </row>
    <row r="724">
      <c r="A724" s="2">
        <v>45300.677094192084</v>
      </c>
      <c r="B724" s="1">
        <v>0.855957001228679</v>
      </c>
      <c r="C724" s="1">
        <v>-0.1847786627817</v>
      </c>
      <c r="D724" s="1">
        <v>0.322180324613898</v>
      </c>
      <c r="E724" s="1">
        <v>0.947902202606201</v>
      </c>
      <c r="F724" s="1">
        <v>0.00364449905719473</v>
      </c>
      <c r="G724" s="1">
        <v>0.318441830462266</v>
      </c>
      <c r="H724" s="1">
        <v>0.00793101567599829</v>
      </c>
      <c r="I724" s="1">
        <v>0.00161645104778535</v>
      </c>
      <c r="J724" s="1">
        <v>0.00677378011615034</v>
      </c>
      <c r="K724" s="1">
        <v>-6.60863438684683E-4</v>
      </c>
      <c r="L724" s="1">
        <v>0.00798150521369552</v>
      </c>
      <c r="M724" s="1">
        <v>-0.00143671448956987</v>
      </c>
      <c r="N724" s="1">
        <v>0.0133989016428416</v>
      </c>
      <c r="O724" s="1">
        <v>2.8817784617537</v>
      </c>
      <c r="P724" s="1">
        <v>1.39157066947157</v>
      </c>
      <c r="Q724" s="1">
        <v>-16.203039631495</v>
      </c>
      <c r="R724" s="1">
        <v>-1.6307533487126</v>
      </c>
      <c r="S724" s="1">
        <v>-0.156797244346377</v>
      </c>
      <c r="T724" s="1">
        <v>-1.06160752134365</v>
      </c>
      <c r="U724" s="4">
        <f t="shared" si="1"/>
        <v>-2.200101598</v>
      </c>
      <c r="V724" s="4">
        <f t="shared" si="2"/>
        <v>-2.041900927</v>
      </c>
      <c r="W724" s="4">
        <f t="shared" si="3"/>
        <v>-17.80159529</v>
      </c>
      <c r="X724" s="4">
        <f t="shared" si="4"/>
        <v>-2.594836471</v>
      </c>
      <c r="Y724" s="4">
        <f t="shared" si="5"/>
        <v>-1.457194303</v>
      </c>
      <c r="Z724" s="4">
        <f t="shared" si="6"/>
        <v>-0.3532852075</v>
      </c>
      <c r="AA724" s="4">
        <f t="shared" si="7"/>
        <v>3.001633961</v>
      </c>
      <c r="AB724" s="4">
        <f t="shared" si="8"/>
        <v>2.976002612</v>
      </c>
    </row>
    <row r="725">
      <c r="A725" s="2">
        <v>45300.67709434505</v>
      </c>
      <c r="B725" s="1">
        <v>0.855957001228679</v>
      </c>
      <c r="C725" s="1">
        <v>-0.1847786627817</v>
      </c>
      <c r="D725" s="1">
        <v>0.322180324613898</v>
      </c>
      <c r="E725" s="1">
        <v>0.947902202606201</v>
      </c>
      <c r="F725" s="1">
        <v>0.00364449905719473</v>
      </c>
      <c r="G725" s="1">
        <v>0.318441830462266</v>
      </c>
      <c r="H725" s="1">
        <v>0.00793101567599829</v>
      </c>
      <c r="I725" s="1">
        <v>0.00161645104778535</v>
      </c>
      <c r="J725" s="1">
        <v>0.00677378011615034</v>
      </c>
      <c r="K725" s="1">
        <v>-6.60863438684683E-4</v>
      </c>
      <c r="L725" s="1">
        <v>0.00798150521369552</v>
      </c>
      <c r="M725" s="1">
        <v>-0.00143671448956987</v>
      </c>
      <c r="N725" s="1">
        <v>0.0133989016428416</v>
      </c>
      <c r="O725" s="1">
        <v>2.8817784617537</v>
      </c>
      <c r="P725" s="1">
        <v>1.39157066947157</v>
      </c>
      <c r="Q725" s="1">
        <v>-16.203039631495</v>
      </c>
      <c r="R725" s="1">
        <v>-1.6307533487126</v>
      </c>
      <c r="S725" s="1">
        <v>-0.156797244346377</v>
      </c>
      <c r="T725" s="1">
        <v>-1.06160752134365</v>
      </c>
      <c r="U725" s="4">
        <f t="shared" si="1"/>
        <v>-2.200101598</v>
      </c>
      <c r="V725" s="4">
        <f t="shared" si="2"/>
        <v>-2.041900927</v>
      </c>
      <c r="W725" s="4">
        <f t="shared" si="3"/>
        <v>-17.80159529</v>
      </c>
      <c r="X725" s="4">
        <f t="shared" si="4"/>
        <v>-2.594836471</v>
      </c>
      <c r="Y725" s="4">
        <f t="shared" si="5"/>
        <v>-1.457194303</v>
      </c>
      <c r="Z725" s="4">
        <f t="shared" si="6"/>
        <v>-0.3532852075</v>
      </c>
      <c r="AA725" s="4">
        <f t="shared" si="7"/>
        <v>3.001633961</v>
      </c>
      <c r="AB725" s="4">
        <f t="shared" si="8"/>
        <v>2.976002612</v>
      </c>
    </row>
    <row r="726">
      <c r="A726" s="2">
        <v>45300.67709449963</v>
      </c>
      <c r="B726" s="1">
        <v>0.855957001228679</v>
      </c>
      <c r="C726" s="1">
        <v>-0.1847786627817</v>
      </c>
      <c r="D726" s="1">
        <v>0.322180324613898</v>
      </c>
      <c r="E726" s="1">
        <v>0.947902202606201</v>
      </c>
      <c r="F726" s="1">
        <v>0.00364449905719473</v>
      </c>
      <c r="G726" s="1">
        <v>0.318441830462266</v>
      </c>
      <c r="H726" s="1">
        <v>0.00793101567599829</v>
      </c>
      <c r="I726" s="1">
        <v>0.00161645104778535</v>
      </c>
      <c r="J726" s="1">
        <v>0.00677378011615034</v>
      </c>
      <c r="K726" s="1">
        <v>-6.60863438684683E-4</v>
      </c>
      <c r="L726" s="1">
        <v>0.00798150521369552</v>
      </c>
      <c r="M726" s="1">
        <v>-0.00143671448956987</v>
      </c>
      <c r="N726" s="1">
        <v>0.0133989016428416</v>
      </c>
      <c r="O726" s="1">
        <v>2.8817784617537</v>
      </c>
      <c r="P726" s="1">
        <v>1.39157066947157</v>
      </c>
      <c r="Q726" s="1">
        <v>-16.203039631495</v>
      </c>
      <c r="R726" s="1">
        <v>-1.6307533487126</v>
      </c>
      <c r="S726" s="1">
        <v>-0.156797244346377</v>
      </c>
      <c r="T726" s="1">
        <v>-1.06160752134365</v>
      </c>
      <c r="U726" s="4">
        <f t="shared" si="1"/>
        <v>-2.200101598</v>
      </c>
      <c r="V726" s="4">
        <f t="shared" si="2"/>
        <v>-2.041900927</v>
      </c>
      <c r="W726" s="4">
        <f t="shared" si="3"/>
        <v>-17.80159529</v>
      </c>
      <c r="X726" s="4">
        <f t="shared" si="4"/>
        <v>-2.594836471</v>
      </c>
      <c r="Y726" s="4">
        <f t="shared" si="5"/>
        <v>-1.457194303</v>
      </c>
      <c r="Z726" s="4">
        <f t="shared" si="6"/>
        <v>-0.3532852075</v>
      </c>
      <c r="AA726" s="4">
        <f t="shared" si="7"/>
        <v>3.001633961</v>
      </c>
      <c r="AB726" s="4">
        <f t="shared" si="8"/>
        <v>2.976002612</v>
      </c>
    </row>
    <row r="727">
      <c r="A727" s="2">
        <v>45300.67709464662</v>
      </c>
      <c r="B727" s="1">
        <v>0.855957001228679</v>
      </c>
      <c r="C727" s="1">
        <v>-0.1847786627817</v>
      </c>
      <c r="D727" s="1">
        <v>0.322180324613898</v>
      </c>
      <c r="E727" s="1">
        <v>0.947902202606201</v>
      </c>
      <c r="F727" s="1">
        <v>0.00364449905719473</v>
      </c>
      <c r="G727" s="1">
        <v>0.318441830462266</v>
      </c>
      <c r="H727" s="1">
        <v>0.00793101567599829</v>
      </c>
      <c r="I727" s="1">
        <v>0.00161645104778535</v>
      </c>
      <c r="J727" s="1">
        <v>0.00677378011615034</v>
      </c>
      <c r="K727" s="1">
        <v>-6.60863438684683E-4</v>
      </c>
      <c r="L727" s="1">
        <v>0.00798150521369552</v>
      </c>
      <c r="M727" s="1">
        <v>-0.00143671448956987</v>
      </c>
      <c r="N727" s="1">
        <v>0.0133989016428416</v>
      </c>
      <c r="O727" s="1">
        <v>2.8817784617537</v>
      </c>
      <c r="P727" s="1">
        <v>1.39157066947157</v>
      </c>
      <c r="Q727" s="1">
        <v>-16.203039631495</v>
      </c>
      <c r="R727" s="1">
        <v>-1.6307533487126</v>
      </c>
      <c r="S727" s="1">
        <v>-0.156797244346377</v>
      </c>
      <c r="T727" s="1">
        <v>-1.06160752134365</v>
      </c>
      <c r="U727" s="4">
        <f t="shared" si="1"/>
        <v>-2.200101598</v>
      </c>
      <c r="V727" s="4">
        <f t="shared" si="2"/>
        <v>-2.041900927</v>
      </c>
      <c r="W727" s="4">
        <f t="shared" si="3"/>
        <v>-17.80159529</v>
      </c>
      <c r="X727" s="4">
        <f t="shared" si="4"/>
        <v>-2.594836471</v>
      </c>
      <c r="Y727" s="4">
        <f t="shared" si="5"/>
        <v>-1.457194303</v>
      </c>
      <c r="Z727" s="4">
        <f t="shared" si="6"/>
        <v>-0.3532852075</v>
      </c>
      <c r="AA727" s="4">
        <f t="shared" si="7"/>
        <v>3.001633961</v>
      </c>
      <c r="AB727" s="4">
        <f t="shared" si="8"/>
        <v>2.976002612</v>
      </c>
    </row>
    <row r="728">
      <c r="A728" s="2">
        <v>45300.677094796825</v>
      </c>
      <c r="B728" s="1">
        <v>0.85613701773281</v>
      </c>
      <c r="C728" s="1">
        <v>-0.184515445868512</v>
      </c>
      <c r="D728" s="1">
        <v>0.322190865541443</v>
      </c>
      <c r="E728" s="1">
        <v>0.947872102260589</v>
      </c>
      <c r="F728" s="1">
        <v>0.00366128407653054</v>
      </c>
      <c r="G728" s="1">
        <v>0.318533674737563</v>
      </c>
      <c r="H728" s="1">
        <v>0.0078348784888715</v>
      </c>
      <c r="I728" s="1">
        <v>0.00161645104778535</v>
      </c>
      <c r="J728" s="1">
        <v>0.00677378011615034</v>
      </c>
      <c r="K728" s="1">
        <v>-6.60863438684683E-4</v>
      </c>
      <c r="L728" s="1">
        <v>0.00798150521369552</v>
      </c>
      <c r="M728" s="1">
        <v>-0.00143671448956987</v>
      </c>
      <c r="N728" s="1">
        <v>0.0133989016428416</v>
      </c>
      <c r="O728" s="1">
        <v>1.27176694794673</v>
      </c>
      <c r="P728" s="1">
        <v>0.708884151299697</v>
      </c>
      <c r="Q728" s="1">
        <v>-17.1595471783387</v>
      </c>
      <c r="R728" s="1">
        <v>-1.88117604624516</v>
      </c>
      <c r="S728" s="1">
        <v>0.120970559339382</v>
      </c>
      <c r="T728" s="1">
        <v>-0.916804708808603</v>
      </c>
      <c r="U728" s="4">
        <f t="shared" si="1"/>
        <v>-3.810113112</v>
      </c>
      <c r="V728" s="4">
        <f t="shared" si="2"/>
        <v>-2.724587445</v>
      </c>
      <c r="W728" s="4">
        <f t="shared" si="3"/>
        <v>-18.75810283</v>
      </c>
      <c r="X728" s="4">
        <f t="shared" si="4"/>
        <v>-2.845259168</v>
      </c>
      <c r="Y728" s="4">
        <f t="shared" si="5"/>
        <v>-1.1794265</v>
      </c>
      <c r="Z728" s="4">
        <f t="shared" si="6"/>
        <v>-0.208482395</v>
      </c>
      <c r="AA728" s="4">
        <f t="shared" si="7"/>
        <v>4.684051523</v>
      </c>
      <c r="AB728" s="4">
        <f t="shared" si="8"/>
        <v>3.080023799</v>
      </c>
    </row>
    <row r="729">
      <c r="A729" s="2">
        <v>45300.67709493868</v>
      </c>
      <c r="B729" s="1">
        <v>0.856197010159848</v>
      </c>
      <c r="C729" s="1">
        <v>-0.184486520278042</v>
      </c>
      <c r="D729" s="1">
        <v>0.322207029130159</v>
      </c>
      <c r="E729" s="1">
        <v>0.947858572006225</v>
      </c>
      <c r="F729" s="1">
        <v>0.00358835107594452</v>
      </c>
      <c r="G729" s="1">
        <v>0.318574607092183</v>
      </c>
      <c r="H729" s="1">
        <v>0.00783775831502139</v>
      </c>
      <c r="I729" s="1">
        <v>0.00161645104778535</v>
      </c>
      <c r="J729" s="1">
        <v>0.00677378011615034</v>
      </c>
      <c r="K729" s="1">
        <v>-6.60863438684683E-4</v>
      </c>
      <c r="L729" s="1">
        <v>0.00798150521369552</v>
      </c>
      <c r="M729" s="1">
        <v>-0.00143671448956987</v>
      </c>
      <c r="N729" s="1">
        <v>0.0133989016428416</v>
      </c>
      <c r="O729" s="1">
        <v>1.64420338627035</v>
      </c>
      <c r="P729" s="1">
        <v>1.51907276359913</v>
      </c>
      <c r="Q729" s="1">
        <v>-17.2364956074504</v>
      </c>
      <c r="R729" s="1">
        <v>-1.75855816760117</v>
      </c>
      <c r="S729" s="1">
        <v>0.0481232691631888</v>
      </c>
      <c r="T729" s="1">
        <v>-0.963704818540868</v>
      </c>
      <c r="U729" s="4">
        <f t="shared" si="1"/>
        <v>-3.437676674</v>
      </c>
      <c r="V729" s="4">
        <f t="shared" si="2"/>
        <v>-1.914398832</v>
      </c>
      <c r="W729" s="4">
        <f t="shared" si="3"/>
        <v>-18.83505126</v>
      </c>
      <c r="X729" s="4">
        <f t="shared" si="4"/>
        <v>-2.72264129</v>
      </c>
      <c r="Y729" s="4">
        <f t="shared" si="5"/>
        <v>-1.25227379</v>
      </c>
      <c r="Z729" s="4">
        <f t="shared" si="6"/>
        <v>-0.2553825047</v>
      </c>
      <c r="AA729" s="4">
        <f t="shared" si="7"/>
        <v>3.934786373</v>
      </c>
      <c r="AB729" s="4">
        <f t="shared" si="8"/>
        <v>2.99682586</v>
      </c>
    </row>
    <row r="730">
      <c r="A730" s="2">
        <v>45300.677095077786</v>
      </c>
      <c r="B730" s="1">
        <v>0.85625812434747</v>
      </c>
      <c r="C730" s="1">
        <v>-0.184486639461814</v>
      </c>
      <c r="D730" s="1">
        <v>0.322227270967924</v>
      </c>
      <c r="E730" s="1">
        <v>0.947834849357605</v>
      </c>
      <c r="F730" s="1">
        <v>0.00351502657126789</v>
      </c>
      <c r="G730" s="1">
        <v>0.318645373261229</v>
      </c>
      <c r="H730" s="1">
        <v>0.00786469732750496</v>
      </c>
      <c r="I730" s="1">
        <v>0.00161645104778535</v>
      </c>
      <c r="J730" s="1">
        <v>0.00677378011615034</v>
      </c>
      <c r="K730" s="1">
        <v>-6.60863438684683E-4</v>
      </c>
      <c r="L730" s="1">
        <v>0.00798150521369552</v>
      </c>
      <c r="M730" s="1">
        <v>-0.00143671448956987</v>
      </c>
      <c r="N730" s="1">
        <v>0.0133989016428416</v>
      </c>
      <c r="O730" s="1">
        <v>2.06045045754219</v>
      </c>
      <c r="P730" s="1">
        <v>1.12488620685035</v>
      </c>
      <c r="Q730" s="1">
        <v>-16.89913704617</v>
      </c>
      <c r="R730" s="1">
        <v>-1.78456641421757</v>
      </c>
      <c r="S730" s="1">
        <v>-0.0131192421841542</v>
      </c>
      <c r="T730" s="1">
        <v>-0.995126561111639</v>
      </c>
      <c r="U730" s="4">
        <f t="shared" si="1"/>
        <v>-3.021429602</v>
      </c>
      <c r="V730" s="4">
        <f t="shared" si="2"/>
        <v>-2.308585389</v>
      </c>
      <c r="W730" s="4">
        <f t="shared" si="3"/>
        <v>-18.4976927</v>
      </c>
      <c r="X730" s="4">
        <f t="shared" si="4"/>
        <v>-2.748649536</v>
      </c>
      <c r="Y730" s="4">
        <f t="shared" si="5"/>
        <v>-1.313516301</v>
      </c>
      <c r="Z730" s="4">
        <f t="shared" si="6"/>
        <v>-0.2868042473</v>
      </c>
      <c r="AA730" s="4">
        <f t="shared" si="7"/>
        <v>3.80244702</v>
      </c>
      <c r="AB730" s="4">
        <f t="shared" si="8"/>
        <v>3.046374788</v>
      </c>
    </row>
    <row r="731">
      <c r="A731" s="2">
        <v>45300.67709521758</v>
      </c>
      <c r="B731" s="1">
        <v>0.85631965627609</v>
      </c>
      <c r="C731" s="1">
        <v>-0.18443826199394</v>
      </c>
      <c r="D731" s="1">
        <v>0.322236022191107</v>
      </c>
      <c r="E731" s="1">
        <v>0.947817206382751</v>
      </c>
      <c r="F731" s="1">
        <v>0.00348659785801568</v>
      </c>
      <c r="G731" s="1">
        <v>0.318697970129079</v>
      </c>
      <c r="H731" s="1">
        <v>0.00787088742304225</v>
      </c>
      <c r="I731" s="1">
        <v>0.00161645104778535</v>
      </c>
      <c r="J731" s="1">
        <v>0.00677378011615034</v>
      </c>
      <c r="K731" s="1">
        <v>-6.60863438684683E-4</v>
      </c>
      <c r="L731" s="1">
        <v>0.00798150521369552</v>
      </c>
      <c r="M731" s="1">
        <v>-0.00143671448956987</v>
      </c>
      <c r="N731" s="1">
        <v>0.0133989016428416</v>
      </c>
      <c r="O731" s="1">
        <v>2.06045045754219</v>
      </c>
      <c r="P731" s="1">
        <v>1.12488620685035</v>
      </c>
      <c r="Q731" s="1">
        <v>-16.89913704617</v>
      </c>
      <c r="R731" s="1">
        <v>-1.78456641421757</v>
      </c>
      <c r="S731" s="1">
        <v>-0.0131192421841542</v>
      </c>
      <c r="T731" s="1">
        <v>-0.995126561111639</v>
      </c>
      <c r="U731" s="4">
        <f t="shared" si="1"/>
        <v>-3.021429602</v>
      </c>
      <c r="V731" s="4">
        <f t="shared" si="2"/>
        <v>-2.308585389</v>
      </c>
      <c r="W731" s="4">
        <f t="shared" si="3"/>
        <v>-18.4976927</v>
      </c>
      <c r="X731" s="4">
        <f t="shared" si="4"/>
        <v>-2.748649536</v>
      </c>
      <c r="Y731" s="4">
        <f t="shared" si="5"/>
        <v>-1.313516301</v>
      </c>
      <c r="Z731" s="4">
        <f t="shared" si="6"/>
        <v>-0.2868042473</v>
      </c>
      <c r="AA731" s="4">
        <f t="shared" si="7"/>
        <v>3.80244702</v>
      </c>
      <c r="AB731" s="4">
        <f t="shared" si="8"/>
        <v>3.046374788</v>
      </c>
    </row>
    <row r="732">
      <c r="A732" s="2">
        <v>45300.677095356936</v>
      </c>
      <c r="B732" s="1">
        <v>0.85631965627609</v>
      </c>
      <c r="C732" s="1">
        <v>-0.18443826199394</v>
      </c>
      <c r="D732" s="1">
        <v>0.322236022191107</v>
      </c>
      <c r="E732" s="1">
        <v>0.947817206382751</v>
      </c>
      <c r="F732" s="1">
        <v>0.00348659785801568</v>
      </c>
      <c r="G732" s="1">
        <v>0.318697970129079</v>
      </c>
      <c r="H732" s="1">
        <v>0.00787088742304225</v>
      </c>
      <c r="I732" s="1">
        <v>0.00161645104778535</v>
      </c>
      <c r="J732" s="1">
        <v>0.00677378011615034</v>
      </c>
      <c r="K732" s="1">
        <v>-6.60863438684683E-4</v>
      </c>
      <c r="L732" s="1">
        <v>0.00798150521369552</v>
      </c>
      <c r="M732" s="1">
        <v>-0.00143671448956987</v>
      </c>
      <c r="N732" s="1">
        <v>0.0133989016428416</v>
      </c>
      <c r="O732" s="1">
        <v>1.64127536580166</v>
      </c>
      <c r="P732" s="1">
        <v>0.64088073364949</v>
      </c>
      <c r="Q732" s="1">
        <v>-16.6903550916391</v>
      </c>
      <c r="R732" s="1">
        <v>-1.8277804163464</v>
      </c>
      <c r="S732" s="1">
        <v>0.0976001158791048</v>
      </c>
      <c r="T732" s="1">
        <v>-0.932428588429464</v>
      </c>
      <c r="U732" s="4">
        <f t="shared" si="1"/>
        <v>-3.440604694</v>
      </c>
      <c r="V732" s="4">
        <f t="shared" si="2"/>
        <v>-2.792590862</v>
      </c>
      <c r="W732" s="4">
        <f t="shared" si="3"/>
        <v>-18.28891075</v>
      </c>
      <c r="X732" s="4">
        <f t="shared" si="4"/>
        <v>-2.791863538</v>
      </c>
      <c r="Y732" s="4">
        <f t="shared" si="5"/>
        <v>-1.202796943</v>
      </c>
      <c r="Z732" s="4">
        <f t="shared" si="6"/>
        <v>-0.2241062746</v>
      </c>
      <c r="AA732" s="4">
        <f t="shared" si="7"/>
        <v>4.431289247</v>
      </c>
      <c r="AB732" s="4">
        <f t="shared" si="8"/>
        <v>3.039937911</v>
      </c>
    </row>
    <row r="733">
      <c r="A733" s="2">
        <v>45300.67709549647</v>
      </c>
      <c r="B733" s="1">
        <v>0.85633349629014</v>
      </c>
      <c r="C733" s="1">
        <v>-0.184392730702321</v>
      </c>
      <c r="D733" s="1">
        <v>0.322233813113889</v>
      </c>
      <c r="E733" s="1">
        <v>0.947819650173187</v>
      </c>
      <c r="F733" s="1">
        <v>0.00350143468118487</v>
      </c>
      <c r="G733" s="1">
        <v>0.318691041390115</v>
      </c>
      <c r="H733" s="1">
        <v>0.00785288926533772</v>
      </c>
      <c r="I733" s="1">
        <v>0.00161645104778535</v>
      </c>
      <c r="J733" s="1">
        <v>0.00677378011615034</v>
      </c>
      <c r="K733" s="1">
        <v>-6.60863438684683E-4</v>
      </c>
      <c r="L733" s="1">
        <v>0.00798150521369552</v>
      </c>
      <c r="M733" s="1">
        <v>-0.00143671448956987</v>
      </c>
      <c r="N733" s="1">
        <v>0.0133989016428416</v>
      </c>
      <c r="O733" s="1">
        <v>1.89923008616232</v>
      </c>
      <c r="P733" s="1">
        <v>1.4952077504852</v>
      </c>
      <c r="Q733" s="1">
        <v>-16.9061778838156</v>
      </c>
      <c r="R733" s="1">
        <v>-1.6882329594942</v>
      </c>
      <c r="S733" s="1">
        <v>0.0439680306857081</v>
      </c>
      <c r="T733" s="1">
        <v>-0.956950902384632</v>
      </c>
      <c r="U733" s="4">
        <f t="shared" si="1"/>
        <v>-3.182649974</v>
      </c>
      <c r="V733" s="4">
        <f t="shared" si="2"/>
        <v>-1.938263846</v>
      </c>
      <c r="W733" s="4">
        <f t="shared" si="3"/>
        <v>-18.50473354</v>
      </c>
      <c r="X733" s="4">
        <f t="shared" si="4"/>
        <v>-2.652316081</v>
      </c>
      <c r="Y733" s="4">
        <f t="shared" si="5"/>
        <v>-1.256429028</v>
      </c>
      <c r="Z733" s="4">
        <f t="shared" si="6"/>
        <v>-0.2486285886</v>
      </c>
      <c r="AA733" s="4">
        <f t="shared" si="7"/>
        <v>3.726409477</v>
      </c>
      <c r="AB733" s="4">
        <f t="shared" si="8"/>
        <v>2.934858514</v>
      </c>
    </row>
    <row r="734">
      <c r="A734" s="2">
        <v>45300.677095637744</v>
      </c>
      <c r="B734" s="1">
        <v>0.856344896640773</v>
      </c>
      <c r="C734" s="1">
        <v>-0.184369508507016</v>
      </c>
      <c r="D734" s="1">
        <v>0.32223430916166</v>
      </c>
      <c r="E734" s="1">
        <v>0.947818398475647</v>
      </c>
      <c r="F734" s="1">
        <v>0.00351265064691972</v>
      </c>
      <c r="G734" s="1">
        <v>0.318694609116161</v>
      </c>
      <c r="H734" s="1">
        <v>0.00785380718740383</v>
      </c>
      <c r="I734" s="1">
        <v>0.00161645104778535</v>
      </c>
      <c r="J734" s="1">
        <v>0.00677378011615034</v>
      </c>
      <c r="K734" s="1">
        <v>-6.60863438684683E-4</v>
      </c>
      <c r="L734" s="1">
        <v>0.00798150521369552</v>
      </c>
      <c r="M734" s="1">
        <v>-0.00143671448956987</v>
      </c>
      <c r="N734" s="1">
        <v>0.0133989016428416</v>
      </c>
      <c r="O734" s="1">
        <v>2.56324740605905</v>
      </c>
      <c r="P734" s="1">
        <v>1.29345269071382</v>
      </c>
      <c r="Q734" s="1">
        <v>-16.6492821446599</v>
      </c>
      <c r="R734" s="1">
        <v>-1.70979196626114</v>
      </c>
      <c r="S734" s="1">
        <v>-0.0489174198412737</v>
      </c>
      <c r="T734" s="1">
        <v>-1.02307322948545</v>
      </c>
      <c r="U734" s="4">
        <f t="shared" si="1"/>
        <v>-2.518632654</v>
      </c>
      <c r="V734" s="4">
        <f t="shared" si="2"/>
        <v>-2.140018905</v>
      </c>
      <c r="W734" s="4">
        <f t="shared" si="3"/>
        <v>-18.2478378</v>
      </c>
      <c r="X734" s="4">
        <f t="shared" si="4"/>
        <v>-2.673875088</v>
      </c>
      <c r="Y734" s="4">
        <f t="shared" si="5"/>
        <v>-1.349314479</v>
      </c>
      <c r="Z734" s="4">
        <f t="shared" si="6"/>
        <v>-0.3147509157</v>
      </c>
      <c r="AA734" s="4">
        <f t="shared" si="7"/>
        <v>3.305025168</v>
      </c>
      <c r="AB734" s="4">
        <f t="shared" si="8"/>
        <v>2.995038823</v>
      </c>
    </row>
    <row r="735">
      <c r="A735" s="2">
        <v>45300.677095779574</v>
      </c>
      <c r="B735" s="1">
        <v>0.85639971727734</v>
      </c>
      <c r="C735" s="1">
        <v>-0.184347820036378</v>
      </c>
      <c r="D735" s="1">
        <v>0.322240536698061</v>
      </c>
      <c r="E735" s="1">
        <v>0.94779759645462</v>
      </c>
      <c r="F735" s="1">
        <v>0.00349050689698118</v>
      </c>
      <c r="G735" s="1">
        <v>0.318755818342429</v>
      </c>
      <c r="H735" s="1">
        <v>0.00789324198955343</v>
      </c>
      <c r="I735" s="1">
        <v>0.00161645104778535</v>
      </c>
      <c r="J735" s="1">
        <v>0.00677378011615034</v>
      </c>
      <c r="K735" s="1">
        <v>-6.60863438684683E-4</v>
      </c>
      <c r="L735" s="1">
        <v>0.00798150521369552</v>
      </c>
      <c r="M735" s="1">
        <v>-0.00143671448956987</v>
      </c>
      <c r="N735" s="1">
        <v>0.0133989016428416</v>
      </c>
      <c r="O735" s="1">
        <v>2.42522424630723</v>
      </c>
      <c r="P735" s="1">
        <v>1.43444396193422</v>
      </c>
      <c r="Q735" s="1">
        <v>-16.5293725155212</v>
      </c>
      <c r="R735" s="1">
        <v>-1.70681619620334</v>
      </c>
      <c r="S735" s="1">
        <v>0.0226807639598481</v>
      </c>
      <c r="T735" s="1">
        <v>-0.998747929447235</v>
      </c>
      <c r="U735" s="4">
        <f t="shared" si="1"/>
        <v>-2.656655814</v>
      </c>
      <c r="V735" s="4">
        <f t="shared" si="2"/>
        <v>-1.999027634</v>
      </c>
      <c r="W735" s="4">
        <f t="shared" si="3"/>
        <v>-18.12792817</v>
      </c>
      <c r="X735" s="4">
        <f t="shared" si="4"/>
        <v>-2.670899318</v>
      </c>
      <c r="Y735" s="4">
        <f t="shared" si="5"/>
        <v>-1.277716295</v>
      </c>
      <c r="Z735" s="4">
        <f t="shared" si="6"/>
        <v>-0.2904256156</v>
      </c>
      <c r="AA735" s="4">
        <f t="shared" si="7"/>
        <v>3.324745343</v>
      </c>
      <c r="AB735" s="4">
        <f t="shared" si="8"/>
        <v>2.960787412</v>
      </c>
    </row>
    <row r="736">
      <c r="A736" s="2">
        <v>45300.67709592383</v>
      </c>
      <c r="B736" s="1">
        <v>0.856451825697828</v>
      </c>
      <c r="C736" s="1">
        <v>-0.184392316938591</v>
      </c>
      <c r="D736" s="1">
        <v>0.322234736479136</v>
      </c>
      <c r="E736" s="1">
        <v>0.947769522666931</v>
      </c>
      <c r="F736" s="1">
        <v>0.00346010610801459</v>
      </c>
      <c r="G736" s="1">
        <v>0.318836496038043</v>
      </c>
      <c r="H736" s="1">
        <v>0.00801237149851022</v>
      </c>
      <c r="I736" s="1">
        <v>0.00161645104778535</v>
      </c>
      <c r="J736" s="1">
        <v>0.00677378011615034</v>
      </c>
      <c r="K736" s="1">
        <v>-6.60863438684683E-4</v>
      </c>
      <c r="L736" s="1">
        <v>0.00798150521369552</v>
      </c>
      <c r="M736" s="1">
        <v>-0.00143671448956987</v>
      </c>
      <c r="N736" s="1">
        <v>0.0133989016428416</v>
      </c>
      <c r="O736" s="1">
        <v>3.03128916319806</v>
      </c>
      <c r="P736" s="1">
        <v>2.84533002450117</v>
      </c>
      <c r="Q736" s="1">
        <v>-16.0117560320967</v>
      </c>
      <c r="R736" s="1">
        <v>-1.43376398536738</v>
      </c>
      <c r="S736" s="1">
        <v>-0.154734670482712</v>
      </c>
      <c r="T736" s="1">
        <v>-1.10347970436729</v>
      </c>
      <c r="U736" s="4">
        <f t="shared" si="1"/>
        <v>-2.050590897</v>
      </c>
      <c r="V736" s="4">
        <f t="shared" si="2"/>
        <v>-0.5881415715</v>
      </c>
      <c r="W736" s="4">
        <f t="shared" si="3"/>
        <v>-17.61031169</v>
      </c>
      <c r="X736" s="4">
        <f t="shared" si="4"/>
        <v>-2.397847107</v>
      </c>
      <c r="Y736" s="4">
        <f t="shared" si="5"/>
        <v>-1.455131729</v>
      </c>
      <c r="Z736" s="4">
        <f t="shared" si="6"/>
        <v>-0.3951573906</v>
      </c>
      <c r="AA736" s="4">
        <f t="shared" si="7"/>
        <v>2.133268275</v>
      </c>
      <c r="AB736" s="4">
        <f t="shared" si="8"/>
        <v>2.804831385</v>
      </c>
    </row>
    <row r="737">
      <c r="A737" s="2">
        <v>45300.67709606381</v>
      </c>
      <c r="B737" s="1">
        <v>0.856451825697828</v>
      </c>
      <c r="C737" s="1">
        <v>-0.184392316938591</v>
      </c>
      <c r="D737" s="1">
        <v>0.322234736479136</v>
      </c>
      <c r="E737" s="1">
        <v>0.947769522666931</v>
      </c>
      <c r="F737" s="1">
        <v>0.00346010610801459</v>
      </c>
      <c r="G737" s="1">
        <v>0.318836496038043</v>
      </c>
      <c r="H737" s="1">
        <v>0.00801237149851022</v>
      </c>
      <c r="I737" s="1">
        <v>0.00161645104778535</v>
      </c>
      <c r="J737" s="1">
        <v>0.00677378011615034</v>
      </c>
      <c r="K737" s="1">
        <v>-6.60863438684683E-4</v>
      </c>
      <c r="L737" s="1">
        <v>0.00798150521369552</v>
      </c>
      <c r="M737" s="1">
        <v>-0.00143671448956987</v>
      </c>
      <c r="N737" s="1">
        <v>0.0133989016428416</v>
      </c>
      <c r="O737" s="1">
        <v>3.03128916319806</v>
      </c>
      <c r="P737" s="1">
        <v>2.84533002450117</v>
      </c>
      <c r="Q737" s="1">
        <v>-16.0117560320967</v>
      </c>
      <c r="R737" s="1">
        <v>-1.43376398536738</v>
      </c>
      <c r="S737" s="1">
        <v>-0.154734670482712</v>
      </c>
      <c r="T737" s="1">
        <v>-1.10347970436729</v>
      </c>
      <c r="U737" s="4">
        <f t="shared" si="1"/>
        <v>-2.050590897</v>
      </c>
      <c r="V737" s="4">
        <f t="shared" si="2"/>
        <v>-0.5881415715</v>
      </c>
      <c r="W737" s="4">
        <f t="shared" si="3"/>
        <v>-17.61031169</v>
      </c>
      <c r="X737" s="4">
        <f t="shared" si="4"/>
        <v>-2.397847107</v>
      </c>
      <c r="Y737" s="4">
        <f t="shared" si="5"/>
        <v>-1.455131729</v>
      </c>
      <c r="Z737" s="4">
        <f t="shared" si="6"/>
        <v>-0.3951573906</v>
      </c>
      <c r="AA737" s="4">
        <f t="shared" si="7"/>
        <v>2.133268275</v>
      </c>
      <c r="AB737" s="4">
        <f t="shared" si="8"/>
        <v>2.804831385</v>
      </c>
    </row>
    <row r="738">
      <c r="A738" s="2">
        <v>45300.67709620384</v>
      </c>
      <c r="B738" s="1">
        <v>0.856451825697828</v>
      </c>
      <c r="C738" s="1">
        <v>-0.184392316938591</v>
      </c>
      <c r="D738" s="1">
        <v>0.322234736479136</v>
      </c>
      <c r="E738" s="1">
        <v>0.947769522666931</v>
      </c>
      <c r="F738" s="1">
        <v>0.00346010610801459</v>
      </c>
      <c r="G738" s="1">
        <v>0.318836496038043</v>
      </c>
      <c r="H738" s="1">
        <v>0.00801237149851022</v>
      </c>
      <c r="I738" s="1">
        <v>0.00161645104778535</v>
      </c>
      <c r="J738" s="1">
        <v>0.00677378011615034</v>
      </c>
      <c r="K738" s="1">
        <v>-6.60863438684683E-4</v>
      </c>
      <c r="L738" s="1">
        <v>0.00798150521369552</v>
      </c>
      <c r="M738" s="1">
        <v>-0.00143671448956987</v>
      </c>
      <c r="N738" s="1">
        <v>0.0133989016428416</v>
      </c>
      <c r="O738" s="1">
        <v>3.03128916319806</v>
      </c>
      <c r="P738" s="1">
        <v>2.84533002450117</v>
      </c>
      <c r="Q738" s="1">
        <v>-16.0117560320967</v>
      </c>
      <c r="R738" s="1">
        <v>-1.43376398536738</v>
      </c>
      <c r="S738" s="1">
        <v>-0.154734670482712</v>
      </c>
      <c r="T738" s="1">
        <v>-1.10347970436729</v>
      </c>
      <c r="U738" s="4">
        <f t="shared" si="1"/>
        <v>-2.050590897</v>
      </c>
      <c r="V738" s="4">
        <f t="shared" si="2"/>
        <v>-0.5881415715</v>
      </c>
      <c r="W738" s="4">
        <f t="shared" si="3"/>
        <v>-17.61031169</v>
      </c>
      <c r="X738" s="4">
        <f t="shared" si="4"/>
        <v>-2.397847107</v>
      </c>
      <c r="Y738" s="4">
        <f t="shared" si="5"/>
        <v>-1.455131729</v>
      </c>
      <c r="Z738" s="4">
        <f t="shared" si="6"/>
        <v>-0.3951573906</v>
      </c>
      <c r="AA738" s="4">
        <f t="shared" si="7"/>
        <v>2.133268275</v>
      </c>
      <c r="AB738" s="4">
        <f t="shared" si="8"/>
        <v>2.804831385</v>
      </c>
    </row>
    <row r="739">
      <c r="A739" s="2">
        <v>45300.677096344734</v>
      </c>
      <c r="B739" s="1">
        <v>0.856451825697828</v>
      </c>
      <c r="C739" s="1">
        <v>-0.184392316938591</v>
      </c>
      <c r="D739" s="1">
        <v>0.322234736479136</v>
      </c>
      <c r="E739" s="1">
        <v>0.947769522666931</v>
      </c>
      <c r="F739" s="1">
        <v>0.00346010610801459</v>
      </c>
      <c r="G739" s="1">
        <v>0.318836496038043</v>
      </c>
      <c r="H739" s="1">
        <v>0.00801237149851022</v>
      </c>
      <c r="I739" s="1">
        <v>0.00161645104778535</v>
      </c>
      <c r="J739" s="1">
        <v>0.00677378011615034</v>
      </c>
      <c r="K739" s="1">
        <v>-6.60863438684683E-4</v>
      </c>
      <c r="L739" s="1">
        <v>0.00798150521369552</v>
      </c>
      <c r="M739" s="1">
        <v>-0.00143671448956987</v>
      </c>
      <c r="N739" s="1">
        <v>0.0133989016428416</v>
      </c>
      <c r="O739" s="1">
        <v>3.03128916319806</v>
      </c>
      <c r="P739" s="1">
        <v>2.84533002450117</v>
      </c>
      <c r="Q739" s="1">
        <v>-16.0117560320967</v>
      </c>
      <c r="R739" s="1">
        <v>-1.43376398536738</v>
      </c>
      <c r="S739" s="1">
        <v>-0.154734670482712</v>
      </c>
      <c r="T739" s="1">
        <v>-1.10347970436729</v>
      </c>
      <c r="U739" s="4">
        <f t="shared" si="1"/>
        <v>-2.050590897</v>
      </c>
      <c r="V739" s="4">
        <f t="shared" si="2"/>
        <v>-0.5881415715</v>
      </c>
      <c r="W739" s="4">
        <f t="shared" si="3"/>
        <v>-17.61031169</v>
      </c>
      <c r="X739" s="4">
        <f t="shared" si="4"/>
        <v>-2.397847107</v>
      </c>
      <c r="Y739" s="4">
        <f t="shared" si="5"/>
        <v>-1.455131729</v>
      </c>
      <c r="Z739" s="4">
        <f t="shared" si="6"/>
        <v>-0.3951573906</v>
      </c>
      <c r="AA739" s="4">
        <f t="shared" si="7"/>
        <v>2.133268275</v>
      </c>
      <c r="AB739" s="4">
        <f t="shared" si="8"/>
        <v>2.804831385</v>
      </c>
    </row>
    <row r="740">
      <c r="A740" s="2">
        <v>45300.677096485924</v>
      </c>
      <c r="B740" s="1">
        <v>0.856427267987989</v>
      </c>
      <c r="C740" s="1">
        <v>-0.184594864045942</v>
      </c>
      <c r="D740" s="1">
        <v>0.322024867280001</v>
      </c>
      <c r="E740" s="1">
        <v>0.947804749011993</v>
      </c>
      <c r="F740" s="1">
        <v>0.00342755514468925</v>
      </c>
      <c r="G740" s="1">
        <v>0.31872501692535</v>
      </c>
      <c r="H740" s="1">
        <v>0.00829220117754614</v>
      </c>
      <c r="I740" s="1">
        <v>-5.01177751814091E-4</v>
      </c>
      <c r="J740" s="1">
        <v>-0.00413361443575084</v>
      </c>
      <c r="K740" s="1">
        <v>-0.00428304488031096</v>
      </c>
      <c r="L740" s="1">
        <v>-0.0104056771115991</v>
      </c>
      <c r="M740" s="1">
        <v>0.00472077139022008</v>
      </c>
      <c r="N740" s="1">
        <v>-0.00494227854209846</v>
      </c>
      <c r="O740" s="1">
        <v>3.03128916319806</v>
      </c>
      <c r="P740" s="1">
        <v>2.84533002450117</v>
      </c>
      <c r="Q740" s="1">
        <v>-16.0117560320967</v>
      </c>
      <c r="R740" s="1">
        <v>-1.43376398536738</v>
      </c>
      <c r="S740" s="1">
        <v>-0.154734670482712</v>
      </c>
      <c r="T740" s="1">
        <v>-1.10347970436729</v>
      </c>
      <c r="U740" s="4">
        <f t="shared" si="1"/>
        <v>-2.050590897</v>
      </c>
      <c r="V740" s="4">
        <f t="shared" si="2"/>
        <v>-0.5881415715</v>
      </c>
      <c r="W740" s="4">
        <f t="shared" si="3"/>
        <v>-17.61031169</v>
      </c>
      <c r="X740" s="4">
        <f t="shared" si="4"/>
        <v>-2.397847107</v>
      </c>
      <c r="Y740" s="4">
        <f t="shared" si="5"/>
        <v>-1.455131729</v>
      </c>
      <c r="Z740" s="4">
        <f t="shared" si="6"/>
        <v>-0.3951573906</v>
      </c>
      <c r="AA740" s="4">
        <f t="shared" si="7"/>
        <v>2.133268275</v>
      </c>
      <c r="AB740" s="4">
        <f t="shared" si="8"/>
        <v>2.804831385</v>
      </c>
    </row>
    <row r="741">
      <c r="A741" s="2">
        <v>45300.67709662999</v>
      </c>
      <c r="B741" s="1">
        <v>0.856427267987989</v>
      </c>
      <c r="C741" s="1">
        <v>-0.184594864045942</v>
      </c>
      <c r="D741" s="1">
        <v>0.322024867280001</v>
      </c>
      <c r="E741" s="1">
        <v>0.947804749011993</v>
      </c>
      <c r="F741" s="1">
        <v>0.00342755514468925</v>
      </c>
      <c r="G741" s="1">
        <v>0.31872501692535</v>
      </c>
      <c r="H741" s="1">
        <v>0.00829220117754614</v>
      </c>
      <c r="I741" s="1">
        <v>-5.01177751814091E-4</v>
      </c>
      <c r="J741" s="1">
        <v>-0.00413361443575084</v>
      </c>
      <c r="K741" s="1">
        <v>-0.00428304488031096</v>
      </c>
      <c r="L741" s="1">
        <v>-0.0104056771115991</v>
      </c>
      <c r="M741" s="1">
        <v>0.00472077139022008</v>
      </c>
      <c r="N741" s="1">
        <v>-0.00494227854209846</v>
      </c>
      <c r="O741" s="1">
        <v>5.07228958886985</v>
      </c>
      <c r="P741" s="1">
        <v>5.52755178071758</v>
      </c>
      <c r="Q741" s="1">
        <v>-14.6854456489619</v>
      </c>
      <c r="R741" s="1">
        <v>-0.757017750143744</v>
      </c>
      <c r="S741" s="1">
        <v>-0.643527681117703</v>
      </c>
      <c r="T741" s="1">
        <v>-1.46322018751499</v>
      </c>
      <c r="U741" s="4">
        <f t="shared" si="1"/>
        <v>-0.00959047113</v>
      </c>
      <c r="V741" s="4">
        <f t="shared" si="2"/>
        <v>2.094080185</v>
      </c>
      <c r="W741" s="4">
        <f t="shared" si="3"/>
        <v>-16.2840013</v>
      </c>
      <c r="X741" s="4">
        <f t="shared" si="4"/>
        <v>-1.721100872</v>
      </c>
      <c r="Y741" s="4">
        <f t="shared" si="5"/>
        <v>-1.94392474</v>
      </c>
      <c r="Z741" s="4">
        <f t="shared" si="6"/>
        <v>-0.7548978737</v>
      </c>
      <c r="AA741" s="4">
        <f t="shared" si="7"/>
        <v>2.094102146</v>
      </c>
      <c r="AB741" s="4">
        <f t="shared" si="8"/>
        <v>2.59634967</v>
      </c>
    </row>
    <row r="742">
      <c r="A742" s="2">
        <v>45300.677096774</v>
      </c>
      <c r="B742" s="1">
        <v>0.856427267987989</v>
      </c>
      <c r="C742" s="1">
        <v>-0.184594864045942</v>
      </c>
      <c r="D742" s="1">
        <v>0.322024867280001</v>
      </c>
      <c r="E742" s="1">
        <v>0.947804749011993</v>
      </c>
      <c r="F742" s="1">
        <v>0.00342755514468925</v>
      </c>
      <c r="G742" s="1">
        <v>0.31872501692535</v>
      </c>
      <c r="H742" s="1">
        <v>0.00829220117754614</v>
      </c>
      <c r="I742" s="1">
        <v>-5.01177751814091E-4</v>
      </c>
      <c r="J742" s="1">
        <v>-0.00413361443575084</v>
      </c>
      <c r="K742" s="1">
        <v>-0.00428304488031096</v>
      </c>
      <c r="L742" s="1">
        <v>-0.0104056771115991</v>
      </c>
      <c r="M742" s="1">
        <v>0.00472077139022008</v>
      </c>
      <c r="N742" s="1">
        <v>-0.00494227854209846</v>
      </c>
      <c r="O742" s="1">
        <v>5.07228958886985</v>
      </c>
      <c r="P742" s="1">
        <v>5.52755178071758</v>
      </c>
      <c r="Q742" s="1">
        <v>-14.6854456489619</v>
      </c>
      <c r="R742" s="1">
        <v>-0.757017750143744</v>
      </c>
      <c r="S742" s="1">
        <v>-0.643527681117703</v>
      </c>
      <c r="T742" s="1">
        <v>-1.46322018751499</v>
      </c>
      <c r="U742" s="4">
        <f t="shared" si="1"/>
        <v>-0.00959047113</v>
      </c>
      <c r="V742" s="4">
        <f t="shared" si="2"/>
        <v>2.094080185</v>
      </c>
      <c r="W742" s="4">
        <f t="shared" si="3"/>
        <v>-16.2840013</v>
      </c>
      <c r="X742" s="4">
        <f t="shared" si="4"/>
        <v>-1.721100872</v>
      </c>
      <c r="Y742" s="4">
        <f t="shared" si="5"/>
        <v>-1.94392474</v>
      </c>
      <c r="Z742" s="4">
        <f t="shared" si="6"/>
        <v>-0.7548978737</v>
      </c>
      <c r="AA742" s="4">
        <f t="shared" si="7"/>
        <v>2.094102146</v>
      </c>
      <c r="AB742" s="4">
        <f t="shared" si="8"/>
        <v>2.59634967</v>
      </c>
    </row>
    <row r="743">
      <c r="A743" s="2">
        <v>45300.67709692066</v>
      </c>
      <c r="B743" s="1">
        <v>0.856427267987989</v>
      </c>
      <c r="C743" s="1">
        <v>-0.184594864045942</v>
      </c>
      <c r="D743" s="1">
        <v>0.322024867280001</v>
      </c>
      <c r="E743" s="1">
        <v>0.947804749011993</v>
      </c>
      <c r="F743" s="1">
        <v>0.00342755514468925</v>
      </c>
      <c r="G743" s="1">
        <v>0.31872501692535</v>
      </c>
      <c r="H743" s="1">
        <v>0.00829220117754614</v>
      </c>
      <c r="I743" s="1">
        <v>-5.01177751814091E-4</v>
      </c>
      <c r="J743" s="1">
        <v>-0.00413361443575084</v>
      </c>
      <c r="K743" s="1">
        <v>-0.00428304488031096</v>
      </c>
      <c r="L743" s="1">
        <v>-0.0104056771115991</v>
      </c>
      <c r="M743" s="1">
        <v>0.00472077139022008</v>
      </c>
      <c r="N743" s="1">
        <v>-0.00494227854209846</v>
      </c>
      <c r="O743" s="1">
        <v>5.07228958886985</v>
      </c>
      <c r="P743" s="1">
        <v>5.52755178071758</v>
      </c>
      <c r="Q743" s="1">
        <v>-14.6854456489619</v>
      </c>
      <c r="R743" s="1">
        <v>-0.757017750143744</v>
      </c>
      <c r="S743" s="1">
        <v>-0.643527681117703</v>
      </c>
      <c r="T743" s="1">
        <v>-1.46322018751499</v>
      </c>
      <c r="U743" s="4">
        <f t="shared" si="1"/>
        <v>-0.00959047113</v>
      </c>
      <c r="V743" s="4">
        <f t="shared" si="2"/>
        <v>2.094080185</v>
      </c>
      <c r="W743" s="4">
        <f t="shared" si="3"/>
        <v>-16.2840013</v>
      </c>
      <c r="X743" s="4">
        <f t="shared" si="4"/>
        <v>-1.721100872</v>
      </c>
      <c r="Y743" s="4">
        <f t="shared" si="5"/>
        <v>-1.94392474</v>
      </c>
      <c r="Z743" s="4">
        <f t="shared" si="6"/>
        <v>-0.7548978737</v>
      </c>
      <c r="AA743" s="4">
        <f t="shared" si="7"/>
        <v>2.094102146</v>
      </c>
      <c r="AB743" s="4">
        <f t="shared" si="8"/>
        <v>2.59634967</v>
      </c>
    </row>
    <row r="744">
      <c r="A744" s="2">
        <v>45300.67709706795</v>
      </c>
      <c r="B744" s="1">
        <v>0.856427267987989</v>
      </c>
      <c r="C744" s="1">
        <v>-0.184594864045942</v>
      </c>
      <c r="D744" s="1">
        <v>0.322024867280001</v>
      </c>
      <c r="E744" s="1">
        <v>0.947804749011993</v>
      </c>
      <c r="F744" s="1">
        <v>0.00342755514468925</v>
      </c>
      <c r="G744" s="1">
        <v>0.31872501692535</v>
      </c>
      <c r="H744" s="1">
        <v>0.00829220117754614</v>
      </c>
      <c r="I744" s="1">
        <v>-5.01177751814091E-4</v>
      </c>
      <c r="J744" s="1">
        <v>-0.00413361443575084</v>
      </c>
      <c r="K744" s="1">
        <v>-0.00428304488031096</v>
      </c>
      <c r="L744" s="1">
        <v>-0.0104056771115991</v>
      </c>
      <c r="M744" s="1">
        <v>0.00472077139022008</v>
      </c>
      <c r="N744" s="1">
        <v>-0.00494227854209846</v>
      </c>
      <c r="O744" s="1">
        <v>5.07228958886985</v>
      </c>
      <c r="P744" s="1">
        <v>5.52755178071758</v>
      </c>
      <c r="Q744" s="1">
        <v>-14.6854456489619</v>
      </c>
      <c r="R744" s="1">
        <v>-0.757017750143744</v>
      </c>
      <c r="S744" s="1">
        <v>-0.643527681117703</v>
      </c>
      <c r="T744" s="1">
        <v>-1.46322018751499</v>
      </c>
      <c r="U744" s="4">
        <f t="shared" si="1"/>
        <v>-0.00959047113</v>
      </c>
      <c r="V744" s="4">
        <f t="shared" si="2"/>
        <v>2.094080185</v>
      </c>
      <c r="W744" s="4">
        <f t="shared" si="3"/>
        <v>-16.2840013</v>
      </c>
      <c r="X744" s="4">
        <f t="shared" si="4"/>
        <v>-1.721100872</v>
      </c>
      <c r="Y744" s="4">
        <f t="shared" si="5"/>
        <v>-1.94392474</v>
      </c>
      <c r="Z744" s="4">
        <f t="shared" si="6"/>
        <v>-0.7548978737</v>
      </c>
      <c r="AA744" s="4">
        <f t="shared" si="7"/>
        <v>2.094102146</v>
      </c>
      <c r="AB744" s="4">
        <f t="shared" si="8"/>
        <v>2.59634967</v>
      </c>
    </row>
    <row r="745">
      <c r="A745" s="2">
        <v>45300.677097209526</v>
      </c>
      <c r="B745" s="1">
        <v>0.856347852787488</v>
      </c>
      <c r="C745" s="1">
        <v>-0.184846037170442</v>
      </c>
      <c r="D745" s="1">
        <v>0.321770054278525</v>
      </c>
      <c r="E745" s="1">
        <v>0.947855710983276</v>
      </c>
      <c r="F745" s="1">
        <v>0.00330914955368306</v>
      </c>
      <c r="G745" s="1">
        <v>0.318575033181569</v>
      </c>
      <c r="H745" s="1">
        <v>0.00828283700897547</v>
      </c>
      <c r="I745" s="1">
        <v>-5.01177751814091E-4</v>
      </c>
      <c r="J745" s="1">
        <v>-0.00413361443575084</v>
      </c>
      <c r="K745" s="1">
        <v>-0.00428304488031096</v>
      </c>
      <c r="L745" s="1">
        <v>-0.0104056771115991</v>
      </c>
      <c r="M745" s="1">
        <v>0.00472077139022008</v>
      </c>
      <c r="N745" s="1">
        <v>-0.00494227854209846</v>
      </c>
      <c r="O745" s="1">
        <v>2.99142000734742</v>
      </c>
      <c r="P745" s="1">
        <v>2.37566961692053</v>
      </c>
      <c r="Q745" s="1">
        <v>-15.4460890719609</v>
      </c>
      <c r="R745" s="1">
        <v>-1.36694709370249</v>
      </c>
      <c r="S745" s="1">
        <v>-0.139681361429919</v>
      </c>
      <c r="T745" s="1">
        <v>-1.14597754776619</v>
      </c>
      <c r="U745" s="4">
        <f t="shared" si="1"/>
        <v>-2.090460053</v>
      </c>
      <c r="V745" s="4">
        <f t="shared" si="2"/>
        <v>-1.057801979</v>
      </c>
      <c r="W745" s="4">
        <f t="shared" si="3"/>
        <v>-17.04464473</v>
      </c>
      <c r="X745" s="4">
        <f t="shared" si="4"/>
        <v>-2.331030216</v>
      </c>
      <c r="Y745" s="4">
        <f t="shared" si="5"/>
        <v>-1.44007842</v>
      </c>
      <c r="Z745" s="4">
        <f t="shared" si="6"/>
        <v>-0.437655234</v>
      </c>
      <c r="AA745" s="4">
        <f t="shared" si="7"/>
        <v>2.342854724</v>
      </c>
      <c r="AB745" s="4">
        <f t="shared" si="8"/>
        <v>2.739986811</v>
      </c>
    </row>
    <row r="746">
      <c r="A746" s="2">
        <v>45300.67709735354</v>
      </c>
      <c r="B746" s="1">
        <v>0.856357344355278</v>
      </c>
      <c r="C746" s="1">
        <v>-0.184813431606486</v>
      </c>
      <c r="D746" s="1">
        <v>0.321745233814844</v>
      </c>
      <c r="E746" s="1">
        <v>0.947855710983276</v>
      </c>
      <c r="F746" s="1">
        <v>0.00333262778418945</v>
      </c>
      <c r="G746" s="1">
        <v>0.318576053031714</v>
      </c>
      <c r="H746" s="1">
        <v>0.00823076845044091</v>
      </c>
      <c r="I746" s="1">
        <v>-5.01177751814091E-4</v>
      </c>
      <c r="J746" s="1">
        <v>-0.00413361443575084</v>
      </c>
      <c r="K746" s="1">
        <v>-0.00428304488031096</v>
      </c>
      <c r="L746" s="1">
        <v>-0.0104056771115991</v>
      </c>
      <c r="M746" s="1">
        <v>0.00472077139022008</v>
      </c>
      <c r="N746" s="1">
        <v>-0.00494227854209846</v>
      </c>
      <c r="O746" s="1">
        <v>2.87954201016115</v>
      </c>
      <c r="P746" s="1">
        <v>1.69516520030696</v>
      </c>
      <c r="Q746" s="1">
        <v>-15.8966987414127</v>
      </c>
      <c r="R746" s="1">
        <v>-1.58623631259327</v>
      </c>
      <c r="S746" s="1">
        <v>-0.120177470071105</v>
      </c>
      <c r="T746" s="1">
        <v>-1.0999127157138</v>
      </c>
      <c r="U746" s="4">
        <f t="shared" si="1"/>
        <v>-2.20233805</v>
      </c>
      <c r="V746" s="4">
        <f t="shared" si="2"/>
        <v>-1.738306396</v>
      </c>
      <c r="W746" s="4">
        <f t="shared" si="3"/>
        <v>-17.4952544</v>
      </c>
      <c r="X746" s="4">
        <f t="shared" si="4"/>
        <v>-2.550319435</v>
      </c>
      <c r="Y746" s="4">
        <f t="shared" si="5"/>
        <v>-1.420574529</v>
      </c>
      <c r="Z746" s="4">
        <f t="shared" si="6"/>
        <v>-0.3915904019</v>
      </c>
      <c r="AA746" s="4">
        <f t="shared" si="7"/>
        <v>2.805708825</v>
      </c>
      <c r="AB746" s="4">
        <f t="shared" si="8"/>
        <v>2.91927409</v>
      </c>
    </row>
    <row r="747">
      <c r="A747" s="2">
        <v>45300.67709749903</v>
      </c>
      <c r="B747" s="1">
        <v>0.856371592981412</v>
      </c>
      <c r="C747" s="1">
        <v>-0.184753053002269</v>
      </c>
      <c r="D747" s="1">
        <v>0.321712540134026</v>
      </c>
      <c r="E747" s="1">
        <v>0.947862386703491</v>
      </c>
      <c r="F747" s="1">
        <v>0.00339097147325494</v>
      </c>
      <c r="G747" s="1">
        <v>0.318556191676768</v>
      </c>
      <c r="H747" s="1">
        <v>0.00820703174649983</v>
      </c>
      <c r="I747" s="1">
        <v>-5.01177751814091E-4</v>
      </c>
      <c r="J747" s="1">
        <v>-0.00413361443575084</v>
      </c>
      <c r="K747" s="1">
        <v>-0.00428304488031096</v>
      </c>
      <c r="L747" s="1">
        <v>-0.0104056771115991</v>
      </c>
      <c r="M747" s="1">
        <v>0.00472077139022008</v>
      </c>
      <c r="N747" s="1">
        <v>-0.00494227854209846</v>
      </c>
      <c r="O747" s="1">
        <v>2.57241597822851</v>
      </c>
      <c r="P747" s="1">
        <v>1.57789995020491</v>
      </c>
      <c r="Q747" s="1">
        <v>-15.7097057342142</v>
      </c>
      <c r="R747" s="1">
        <v>-1.64750824354971</v>
      </c>
      <c r="S747" s="1">
        <v>-0.0699987666071666</v>
      </c>
      <c r="T747" s="1">
        <v>-1.04654968790984</v>
      </c>
      <c r="U747" s="4">
        <f t="shared" si="1"/>
        <v>-2.509464082</v>
      </c>
      <c r="V747" s="4">
        <f t="shared" si="2"/>
        <v>-1.855571646</v>
      </c>
      <c r="W747" s="4">
        <f t="shared" si="3"/>
        <v>-17.30826139</v>
      </c>
      <c r="X747" s="4">
        <f t="shared" si="4"/>
        <v>-2.611591366</v>
      </c>
      <c r="Y747" s="4">
        <f t="shared" si="5"/>
        <v>-1.370395826</v>
      </c>
      <c r="Z747" s="4">
        <f t="shared" si="6"/>
        <v>-0.3382273741</v>
      </c>
      <c r="AA747" s="4">
        <f t="shared" si="7"/>
        <v>3.1209864</v>
      </c>
      <c r="AB747" s="4">
        <f t="shared" si="8"/>
        <v>2.949304016</v>
      </c>
    </row>
    <row r="748">
      <c r="A748" s="2">
        <v>45300.67709764413</v>
      </c>
      <c r="B748" s="1">
        <v>0.856388254759996</v>
      </c>
      <c r="C748" s="1">
        <v>-0.184675213007814</v>
      </c>
      <c r="D748" s="1">
        <v>0.321675804306637</v>
      </c>
      <c r="E748" s="1">
        <v>0.947868883609771</v>
      </c>
      <c r="F748" s="1">
        <v>0.00345433959823194</v>
      </c>
      <c r="G748" s="1">
        <v>0.318537371368746</v>
      </c>
      <c r="H748" s="1">
        <v>0.00815815156235381</v>
      </c>
      <c r="I748" s="1">
        <v>-5.01177751814091E-4</v>
      </c>
      <c r="J748" s="1">
        <v>-0.00413361443575084</v>
      </c>
      <c r="K748" s="1">
        <v>-0.00428304488031096</v>
      </c>
      <c r="L748" s="1">
        <v>-0.0104056771115991</v>
      </c>
      <c r="M748" s="1">
        <v>0.00472077139022008</v>
      </c>
      <c r="N748" s="1">
        <v>-0.00494227854209846</v>
      </c>
      <c r="O748" s="1">
        <v>2.57241597822851</v>
      </c>
      <c r="P748" s="1">
        <v>1.57789995020491</v>
      </c>
      <c r="Q748" s="1">
        <v>-15.7097057342142</v>
      </c>
      <c r="R748" s="1">
        <v>-1.64750824354971</v>
      </c>
      <c r="S748" s="1">
        <v>-0.0699987666071666</v>
      </c>
      <c r="T748" s="1">
        <v>-1.04654968790984</v>
      </c>
      <c r="U748" s="4">
        <f t="shared" si="1"/>
        <v>-2.509464082</v>
      </c>
      <c r="V748" s="4">
        <f t="shared" si="2"/>
        <v>-1.855571646</v>
      </c>
      <c r="W748" s="4">
        <f t="shared" si="3"/>
        <v>-17.30826139</v>
      </c>
      <c r="X748" s="4">
        <f t="shared" si="4"/>
        <v>-2.611591366</v>
      </c>
      <c r="Y748" s="4">
        <f t="shared" si="5"/>
        <v>-1.370395826</v>
      </c>
      <c r="Z748" s="4">
        <f t="shared" si="6"/>
        <v>-0.3382273741</v>
      </c>
      <c r="AA748" s="4">
        <f t="shared" si="7"/>
        <v>3.1209864</v>
      </c>
      <c r="AB748" s="4">
        <f t="shared" si="8"/>
        <v>2.949304016</v>
      </c>
    </row>
    <row r="749">
      <c r="A749" s="2">
        <v>45300.67709778848</v>
      </c>
      <c r="B749" s="1">
        <v>0.85640776980653</v>
      </c>
      <c r="C749" s="1">
        <v>-0.184589265679527</v>
      </c>
      <c r="D749" s="1">
        <v>0.321657568782424</v>
      </c>
      <c r="E749" s="1">
        <v>0.947869181632995</v>
      </c>
      <c r="F749" s="1">
        <v>0.00351792692303066</v>
      </c>
      <c r="G749" s="1">
        <v>0.31853750321554</v>
      </c>
      <c r="H749" s="1">
        <v>0.00809072530252206</v>
      </c>
      <c r="I749" s="1">
        <v>-5.01177751814091E-4</v>
      </c>
      <c r="J749" s="1">
        <v>-0.00413361443575084</v>
      </c>
      <c r="K749" s="1">
        <v>-0.00428304488031096</v>
      </c>
      <c r="L749" s="1">
        <v>-0.0104056771115991</v>
      </c>
      <c r="M749" s="1">
        <v>0.00472077139022008</v>
      </c>
      <c r="N749" s="1">
        <v>-0.00494227854209846</v>
      </c>
      <c r="O749" s="1">
        <v>2.53598216182815</v>
      </c>
      <c r="P749" s="1">
        <v>1.43206118788678</v>
      </c>
      <c r="Q749" s="1">
        <v>-15.4942096702082</v>
      </c>
      <c r="R749" s="1">
        <v>-1.63829745810853</v>
      </c>
      <c r="S749" s="1">
        <v>-0.0366316118889898</v>
      </c>
      <c r="T749" s="1">
        <v>-1.02103209664986</v>
      </c>
      <c r="U749" s="4">
        <f t="shared" si="1"/>
        <v>-2.545897898</v>
      </c>
      <c r="V749" s="4">
        <f t="shared" si="2"/>
        <v>-2.001410408</v>
      </c>
      <c r="W749" s="4">
        <f t="shared" si="3"/>
        <v>-17.09276532</v>
      </c>
      <c r="X749" s="4">
        <f t="shared" si="4"/>
        <v>-2.60238058</v>
      </c>
      <c r="Y749" s="4">
        <f t="shared" si="5"/>
        <v>-1.337028671</v>
      </c>
      <c r="Z749" s="4">
        <f t="shared" si="6"/>
        <v>-0.3127097828</v>
      </c>
      <c r="AA749" s="4">
        <f t="shared" si="7"/>
        <v>3.238400798</v>
      </c>
      <c r="AB749" s="4">
        <f t="shared" si="8"/>
        <v>2.925752954</v>
      </c>
    </row>
    <row r="750">
      <c r="A750" s="2">
        <v>45300.677097933556</v>
      </c>
      <c r="B750" s="1">
        <v>0.85640776980653</v>
      </c>
      <c r="C750" s="1">
        <v>-0.184589265679527</v>
      </c>
      <c r="D750" s="1">
        <v>0.321657568782424</v>
      </c>
      <c r="E750" s="1">
        <v>0.947869181632995</v>
      </c>
      <c r="F750" s="1">
        <v>0.00351792692303066</v>
      </c>
      <c r="G750" s="1">
        <v>0.31853750321554</v>
      </c>
      <c r="H750" s="1">
        <v>0.00809072530252206</v>
      </c>
      <c r="I750" s="1">
        <v>-5.01177751814091E-4</v>
      </c>
      <c r="J750" s="1">
        <v>-0.00413361443575084</v>
      </c>
      <c r="K750" s="1">
        <v>-0.00428304488031096</v>
      </c>
      <c r="L750" s="1">
        <v>-0.0104056771115991</v>
      </c>
      <c r="M750" s="1">
        <v>0.00472077139022008</v>
      </c>
      <c r="N750" s="1">
        <v>-0.00494227854209846</v>
      </c>
      <c r="O750" s="1">
        <v>2.36519237563347</v>
      </c>
      <c r="P750" s="1">
        <v>1.56169836397468</v>
      </c>
      <c r="Q750" s="1">
        <v>-16.2772351002316</v>
      </c>
      <c r="R750" s="1">
        <v>-1.70921627515238</v>
      </c>
      <c r="S750" s="1">
        <v>-0.00538988200106725</v>
      </c>
      <c r="T750" s="1">
        <v>-0.999968348295435</v>
      </c>
      <c r="U750" s="4">
        <f t="shared" si="1"/>
        <v>-2.716687684</v>
      </c>
      <c r="V750" s="4">
        <f t="shared" si="2"/>
        <v>-1.871773232</v>
      </c>
      <c r="W750" s="4">
        <f t="shared" si="3"/>
        <v>-17.87579075</v>
      </c>
      <c r="X750" s="4">
        <f t="shared" si="4"/>
        <v>-2.673299397</v>
      </c>
      <c r="Y750" s="4">
        <f t="shared" si="5"/>
        <v>-1.305786941</v>
      </c>
      <c r="Z750" s="4">
        <f t="shared" si="6"/>
        <v>-0.2916460345</v>
      </c>
      <c r="AA750" s="4">
        <f t="shared" si="7"/>
        <v>3.299079721</v>
      </c>
      <c r="AB750" s="4">
        <f t="shared" si="8"/>
        <v>2.975165408</v>
      </c>
    </row>
    <row r="751">
      <c r="A751" s="2">
        <v>45300.67709807667</v>
      </c>
      <c r="B751" s="1">
        <v>0.856429556688476</v>
      </c>
      <c r="C751" s="1">
        <v>-0.184536023644427</v>
      </c>
      <c r="D751" s="1">
        <v>0.321661508643277</v>
      </c>
      <c r="E751" s="1">
        <v>0.947861969470977</v>
      </c>
      <c r="F751" s="1">
        <v>0.00356271945254387</v>
      </c>
      <c r="G751" s="1">
        <v>0.318559007708109</v>
      </c>
      <c r="H751" s="1">
        <v>0.00806892861372929</v>
      </c>
      <c r="I751" s="1">
        <v>-5.01177751814091E-4</v>
      </c>
      <c r="J751" s="1">
        <v>-0.00413361443575084</v>
      </c>
      <c r="K751" s="1">
        <v>-0.00428304488031096</v>
      </c>
      <c r="L751" s="1">
        <v>-0.0104056771115991</v>
      </c>
      <c r="M751" s="1">
        <v>0.00472077139022008</v>
      </c>
      <c r="N751" s="1">
        <v>-0.00494227854209846</v>
      </c>
      <c r="O751" s="1">
        <v>2.49313027055959</v>
      </c>
      <c r="P751" s="1">
        <v>1.37982532578412</v>
      </c>
      <c r="Q751" s="1">
        <v>-16.3098163349018</v>
      </c>
      <c r="R751" s="1">
        <v>-1.7959004445057</v>
      </c>
      <c r="S751" s="1">
        <v>-0.0688526454744186</v>
      </c>
      <c r="T751" s="1">
        <v>-1.00812244150914</v>
      </c>
      <c r="U751" s="4">
        <f t="shared" si="1"/>
        <v>-2.588749789</v>
      </c>
      <c r="V751" s="4">
        <f t="shared" si="2"/>
        <v>-2.05364627</v>
      </c>
      <c r="W751" s="4">
        <f t="shared" si="3"/>
        <v>-17.90837199</v>
      </c>
      <c r="X751" s="4">
        <f t="shared" si="4"/>
        <v>-2.759983567</v>
      </c>
      <c r="Y751" s="4">
        <f t="shared" si="5"/>
        <v>-1.369249704</v>
      </c>
      <c r="Z751" s="4">
        <f t="shared" si="6"/>
        <v>-0.2998001277</v>
      </c>
      <c r="AA751" s="4">
        <f t="shared" si="7"/>
        <v>3.304404406</v>
      </c>
      <c r="AB751" s="4">
        <f t="shared" si="8"/>
        <v>3.080966413</v>
      </c>
    </row>
    <row r="752">
      <c r="A752" s="2">
        <v>45300.677098228174</v>
      </c>
      <c r="B752" s="1">
        <v>0.856461162522388</v>
      </c>
      <c r="C752" s="1">
        <v>-0.184468727931171</v>
      </c>
      <c r="D752" s="1">
        <v>0.32165669616552</v>
      </c>
      <c r="E752" s="1">
        <v>0.947856485843658</v>
      </c>
      <c r="F752" s="1">
        <v>0.00360943764215891</v>
      </c>
      <c r="G752" s="1">
        <v>0.318575215139452</v>
      </c>
      <c r="H752" s="1">
        <v>0.00805769090328262</v>
      </c>
      <c r="I752" s="1">
        <v>-5.01177751814091E-4</v>
      </c>
      <c r="J752" s="1">
        <v>-0.00413361443575084</v>
      </c>
      <c r="K752" s="1">
        <v>-0.00428304488031096</v>
      </c>
      <c r="L752" s="1">
        <v>-0.0104056771115991</v>
      </c>
      <c r="M752" s="1">
        <v>0.00472077139022008</v>
      </c>
      <c r="N752" s="1">
        <v>-0.00494227854209846</v>
      </c>
      <c r="O752" s="1">
        <v>2.29451090742176</v>
      </c>
      <c r="P752" s="1">
        <v>0.633767722764626</v>
      </c>
      <c r="Q752" s="1">
        <v>-15.7580879473052</v>
      </c>
      <c r="R752" s="1">
        <v>-1.87366944293131</v>
      </c>
      <c r="S752" s="1">
        <v>-0.016905327397637</v>
      </c>
      <c r="T752" s="1">
        <v>-0.971307861742118</v>
      </c>
      <c r="U752" s="4">
        <f t="shared" si="1"/>
        <v>-2.787369153</v>
      </c>
      <c r="V752" s="4">
        <f t="shared" si="2"/>
        <v>-2.799703873</v>
      </c>
      <c r="W752" s="4">
        <f t="shared" si="3"/>
        <v>-17.3566436</v>
      </c>
      <c r="X752" s="4">
        <f t="shared" si="4"/>
        <v>-2.837752565</v>
      </c>
      <c r="Y752" s="4">
        <f t="shared" si="5"/>
        <v>-1.317302386</v>
      </c>
      <c r="Z752" s="4">
        <f t="shared" si="6"/>
        <v>-0.2629855479</v>
      </c>
      <c r="AA752" s="4">
        <f t="shared" si="7"/>
        <v>3.950666851</v>
      </c>
      <c r="AB752" s="4">
        <f t="shared" si="8"/>
        <v>3.12859796</v>
      </c>
    </row>
    <row r="753">
      <c r="A753" s="2">
        <v>45300.677098382694</v>
      </c>
      <c r="B753" s="1">
        <v>0.856533716766213</v>
      </c>
      <c r="C753" s="1">
        <v>-0.18440200709668</v>
      </c>
      <c r="D753" s="1">
        <v>0.321642906937109</v>
      </c>
      <c r="E753" s="1">
        <v>0.947835981845855</v>
      </c>
      <c r="F753" s="1">
        <v>0.00361587318123635</v>
      </c>
      <c r="G753" s="1">
        <v>0.318635697537412</v>
      </c>
      <c r="H753" s="1">
        <v>0.00807175677187266</v>
      </c>
      <c r="I753" s="1">
        <v>-5.01177751814091E-4</v>
      </c>
      <c r="J753" s="1">
        <v>-0.00413361443575084</v>
      </c>
      <c r="K753" s="1">
        <v>-0.00428304488031096</v>
      </c>
      <c r="L753" s="1">
        <v>-0.0104056771115991</v>
      </c>
      <c r="M753" s="1">
        <v>0.00472077139022008</v>
      </c>
      <c r="N753" s="1">
        <v>-0.00494227854209846</v>
      </c>
      <c r="O753" s="1">
        <v>2.29451090742176</v>
      </c>
      <c r="P753" s="1">
        <v>0.633767722764626</v>
      </c>
      <c r="Q753" s="1">
        <v>-15.7580879473052</v>
      </c>
      <c r="R753" s="1">
        <v>-1.87366944293131</v>
      </c>
      <c r="S753" s="1">
        <v>-0.016905327397637</v>
      </c>
      <c r="T753" s="1">
        <v>-0.971307861742118</v>
      </c>
      <c r="U753" s="4">
        <f t="shared" si="1"/>
        <v>-2.787369153</v>
      </c>
      <c r="V753" s="4">
        <f t="shared" si="2"/>
        <v>-2.799703873</v>
      </c>
      <c r="W753" s="4">
        <f t="shared" si="3"/>
        <v>-17.3566436</v>
      </c>
      <c r="X753" s="4">
        <f t="shared" si="4"/>
        <v>-2.837752565</v>
      </c>
      <c r="Y753" s="4">
        <f t="shared" si="5"/>
        <v>-1.317302386</v>
      </c>
      <c r="Z753" s="4">
        <f t="shared" si="6"/>
        <v>-0.2629855479</v>
      </c>
      <c r="AA753" s="4">
        <f t="shared" si="7"/>
        <v>3.950666851</v>
      </c>
      <c r="AB753" s="4">
        <f t="shared" si="8"/>
        <v>3.12859796</v>
      </c>
    </row>
    <row r="754">
      <c r="A754" s="2">
        <v>45300.67709853657</v>
      </c>
      <c r="B754" s="1">
        <v>0.856533716766213</v>
      </c>
      <c r="C754" s="1">
        <v>-0.18440200709668</v>
      </c>
      <c r="D754" s="1">
        <v>0.321642906937109</v>
      </c>
      <c r="E754" s="1">
        <v>0.947835981845855</v>
      </c>
      <c r="F754" s="1">
        <v>0.00361587318123635</v>
      </c>
      <c r="G754" s="1">
        <v>0.318635697537412</v>
      </c>
      <c r="H754" s="1">
        <v>0.00807175677187266</v>
      </c>
      <c r="I754" s="1">
        <v>-5.01177751814091E-4</v>
      </c>
      <c r="J754" s="1">
        <v>-0.00413361443575084</v>
      </c>
      <c r="K754" s="1">
        <v>-0.00428304488031096</v>
      </c>
      <c r="L754" s="1">
        <v>-0.0104056771115991</v>
      </c>
      <c r="M754" s="1">
        <v>0.00472077139022008</v>
      </c>
      <c r="N754" s="1">
        <v>-0.00494227854209846</v>
      </c>
      <c r="O754" s="1">
        <v>2.29451090742176</v>
      </c>
      <c r="P754" s="1">
        <v>0.633767722764626</v>
      </c>
      <c r="Q754" s="1">
        <v>-15.7580879473052</v>
      </c>
      <c r="R754" s="1">
        <v>-1.87366944293131</v>
      </c>
      <c r="S754" s="1">
        <v>-0.016905327397637</v>
      </c>
      <c r="T754" s="1">
        <v>-0.971307861742118</v>
      </c>
      <c r="U754" s="4">
        <f t="shared" si="1"/>
        <v>-2.787369153</v>
      </c>
      <c r="V754" s="4">
        <f t="shared" si="2"/>
        <v>-2.799703873</v>
      </c>
      <c r="W754" s="4">
        <f t="shared" si="3"/>
        <v>-17.3566436</v>
      </c>
      <c r="X754" s="4">
        <f t="shared" si="4"/>
        <v>-2.837752565</v>
      </c>
      <c r="Y754" s="4">
        <f t="shared" si="5"/>
        <v>-1.317302386</v>
      </c>
      <c r="Z754" s="4">
        <f t="shared" si="6"/>
        <v>-0.2629855479</v>
      </c>
      <c r="AA754" s="4">
        <f t="shared" si="7"/>
        <v>3.950666851</v>
      </c>
      <c r="AB754" s="4">
        <f t="shared" si="8"/>
        <v>3.12859796</v>
      </c>
    </row>
    <row r="755">
      <c r="A755" s="2">
        <v>45300.6770986928</v>
      </c>
      <c r="B755" s="1">
        <v>0.856533716766213</v>
      </c>
      <c r="C755" s="1">
        <v>-0.18440200709668</v>
      </c>
      <c r="D755" s="1">
        <v>0.321642906937109</v>
      </c>
      <c r="E755" s="1">
        <v>0.947835981845855</v>
      </c>
      <c r="F755" s="1">
        <v>0.00361587318123635</v>
      </c>
      <c r="G755" s="1">
        <v>0.318635697537412</v>
      </c>
      <c r="H755" s="1">
        <v>0.00807175677187266</v>
      </c>
      <c r="I755" s="1">
        <v>-5.01177751814091E-4</v>
      </c>
      <c r="J755" s="1">
        <v>-0.00413361443575084</v>
      </c>
      <c r="K755" s="1">
        <v>-0.00428304488031096</v>
      </c>
      <c r="L755" s="1">
        <v>-0.0104056771115991</v>
      </c>
      <c r="M755" s="1">
        <v>0.00472077139022008</v>
      </c>
      <c r="N755" s="1">
        <v>-0.00494227854209846</v>
      </c>
      <c r="O755" s="1">
        <v>2.29451090742176</v>
      </c>
      <c r="P755" s="1">
        <v>0.633767722764626</v>
      </c>
      <c r="Q755" s="1">
        <v>-15.7580879473052</v>
      </c>
      <c r="R755" s="1">
        <v>-1.87366944293131</v>
      </c>
      <c r="S755" s="1">
        <v>-0.016905327397637</v>
      </c>
      <c r="T755" s="1">
        <v>-0.971307861742118</v>
      </c>
      <c r="U755" s="4">
        <f t="shared" si="1"/>
        <v>-2.787369153</v>
      </c>
      <c r="V755" s="4">
        <f t="shared" si="2"/>
        <v>-2.799703873</v>
      </c>
      <c r="W755" s="4">
        <f t="shared" si="3"/>
        <v>-17.3566436</v>
      </c>
      <c r="X755" s="4">
        <f t="shared" si="4"/>
        <v>-2.837752565</v>
      </c>
      <c r="Y755" s="4">
        <f t="shared" si="5"/>
        <v>-1.317302386</v>
      </c>
      <c r="Z755" s="4">
        <f t="shared" si="6"/>
        <v>-0.2629855479</v>
      </c>
      <c r="AA755" s="4">
        <f t="shared" si="7"/>
        <v>3.950666851</v>
      </c>
      <c r="AB755" s="4">
        <f t="shared" si="8"/>
        <v>3.12859796</v>
      </c>
    </row>
    <row r="756">
      <c r="A756" s="2">
        <v>45300.67709883865</v>
      </c>
      <c r="B756" s="1">
        <v>0.856533716766213</v>
      </c>
      <c r="C756" s="1">
        <v>-0.18440200709668</v>
      </c>
      <c r="D756" s="1">
        <v>0.321642906937109</v>
      </c>
      <c r="E756" s="1">
        <v>0.947835981845855</v>
      </c>
      <c r="F756" s="1">
        <v>0.00361587318123635</v>
      </c>
      <c r="G756" s="1">
        <v>0.318635697537412</v>
      </c>
      <c r="H756" s="1">
        <v>0.00807175677187266</v>
      </c>
      <c r="I756" s="1">
        <v>-5.01177751814091E-4</v>
      </c>
      <c r="J756" s="1">
        <v>-0.00413361443575084</v>
      </c>
      <c r="K756" s="1">
        <v>-0.00428304488031096</v>
      </c>
      <c r="L756" s="1">
        <v>-0.0104056771115991</v>
      </c>
      <c r="M756" s="1">
        <v>0.00472077139022008</v>
      </c>
      <c r="N756" s="1">
        <v>-0.00494227854209846</v>
      </c>
      <c r="O756" s="1">
        <v>2.33812195743817</v>
      </c>
      <c r="P756" s="1">
        <v>0.475069974592491</v>
      </c>
      <c r="Q756" s="1">
        <v>-16.1393585659224</v>
      </c>
      <c r="R756" s="1">
        <v>-1.90353845164059</v>
      </c>
      <c r="S756" s="1">
        <v>0.0218933050277065</v>
      </c>
      <c r="T756" s="1">
        <v>-0.977368160929996</v>
      </c>
      <c r="U756" s="4">
        <f t="shared" si="1"/>
        <v>-2.743758103</v>
      </c>
      <c r="V756" s="4">
        <f t="shared" si="2"/>
        <v>-2.958401621</v>
      </c>
      <c r="W756" s="4">
        <f t="shared" si="3"/>
        <v>-17.73791422</v>
      </c>
      <c r="X756" s="4">
        <f t="shared" si="4"/>
        <v>-2.867621574</v>
      </c>
      <c r="Y756" s="4">
        <f t="shared" si="5"/>
        <v>-1.278503754</v>
      </c>
      <c r="Z756" s="4">
        <f t="shared" si="6"/>
        <v>-0.2690458471</v>
      </c>
      <c r="AA756" s="4">
        <f t="shared" si="7"/>
        <v>4.034891409</v>
      </c>
      <c r="AB756" s="4">
        <f t="shared" si="8"/>
        <v>3.139717398</v>
      </c>
    </row>
    <row r="757">
      <c r="A757" s="2">
        <v>45300.6770989876</v>
      </c>
      <c r="B757" s="1">
        <v>0.856745551067272</v>
      </c>
      <c r="C757" s="1">
        <v>-0.184247403089188</v>
      </c>
      <c r="D757" s="1">
        <v>0.321704358576198</v>
      </c>
      <c r="E757" s="1">
        <v>0.947789669036865</v>
      </c>
      <c r="F757" s="1">
        <v>0.0033648439791464</v>
      </c>
      <c r="G757" s="1">
        <v>0.318777473184876</v>
      </c>
      <c r="H757" s="1">
        <v>0.00802339192595734</v>
      </c>
      <c r="I757" s="1">
        <v>-5.01177751814091E-4</v>
      </c>
      <c r="J757" s="1">
        <v>-0.00413361443575084</v>
      </c>
      <c r="K757" s="1">
        <v>-0.00428304488031096</v>
      </c>
      <c r="L757" s="1">
        <v>-0.0104056771115991</v>
      </c>
      <c r="M757" s="1">
        <v>0.00472077139022008</v>
      </c>
      <c r="N757" s="1">
        <v>-0.00494227854209846</v>
      </c>
      <c r="O757" s="1">
        <v>2.33812195743817</v>
      </c>
      <c r="P757" s="1">
        <v>0.475069974592491</v>
      </c>
      <c r="Q757" s="1">
        <v>-16.1393585659224</v>
      </c>
      <c r="R757" s="1">
        <v>-1.90353845164059</v>
      </c>
      <c r="S757" s="1">
        <v>0.0218933050277065</v>
      </c>
      <c r="T757" s="1">
        <v>-0.977368160929996</v>
      </c>
      <c r="U757" s="4">
        <f t="shared" si="1"/>
        <v>-2.743758103</v>
      </c>
      <c r="V757" s="4">
        <f t="shared" si="2"/>
        <v>-2.958401621</v>
      </c>
      <c r="W757" s="4">
        <f t="shared" si="3"/>
        <v>-17.73791422</v>
      </c>
      <c r="X757" s="4">
        <f t="shared" si="4"/>
        <v>-2.867621574</v>
      </c>
      <c r="Y757" s="4">
        <f t="shared" si="5"/>
        <v>-1.278503754</v>
      </c>
      <c r="Z757" s="4">
        <f t="shared" si="6"/>
        <v>-0.2690458471</v>
      </c>
      <c r="AA757" s="4">
        <f t="shared" si="7"/>
        <v>4.034891409</v>
      </c>
      <c r="AB757" s="4">
        <f t="shared" si="8"/>
        <v>3.139717398</v>
      </c>
    </row>
    <row r="758">
      <c r="A758" s="2">
        <v>45300.67709913192</v>
      </c>
      <c r="B758" s="1">
        <v>0.856745551067272</v>
      </c>
      <c r="C758" s="1">
        <v>-0.184247403089188</v>
      </c>
      <c r="D758" s="1">
        <v>0.321704358576198</v>
      </c>
      <c r="E758" s="1">
        <v>0.947789669036865</v>
      </c>
      <c r="F758" s="1">
        <v>0.0033648439791464</v>
      </c>
      <c r="G758" s="1">
        <v>0.318777473184876</v>
      </c>
      <c r="H758" s="1">
        <v>0.00802339192595734</v>
      </c>
      <c r="I758" s="1">
        <v>-5.01177751814091E-4</v>
      </c>
      <c r="J758" s="1">
        <v>-0.00413361443575084</v>
      </c>
      <c r="K758" s="1">
        <v>-0.00428304488031096</v>
      </c>
      <c r="L758" s="1">
        <v>-0.0104056771115991</v>
      </c>
      <c r="M758" s="1">
        <v>0.00472077139022008</v>
      </c>
      <c r="N758" s="1">
        <v>-0.00494227854209846</v>
      </c>
      <c r="O758" s="1">
        <v>2.33812195743817</v>
      </c>
      <c r="P758" s="1">
        <v>0.475069974592491</v>
      </c>
      <c r="Q758" s="1">
        <v>-16.1393585659224</v>
      </c>
      <c r="R758" s="1">
        <v>-1.90353845164059</v>
      </c>
      <c r="S758" s="1">
        <v>0.0218933050277065</v>
      </c>
      <c r="T758" s="1">
        <v>-0.977368160929996</v>
      </c>
      <c r="U758" s="4">
        <f t="shared" si="1"/>
        <v>-2.743758103</v>
      </c>
      <c r="V758" s="4">
        <f t="shared" si="2"/>
        <v>-2.958401621</v>
      </c>
      <c r="W758" s="4">
        <f t="shared" si="3"/>
        <v>-17.73791422</v>
      </c>
      <c r="X758" s="4">
        <f t="shared" si="4"/>
        <v>-2.867621574</v>
      </c>
      <c r="Y758" s="4">
        <f t="shared" si="5"/>
        <v>-1.278503754</v>
      </c>
      <c r="Z758" s="4">
        <f t="shared" si="6"/>
        <v>-0.2690458471</v>
      </c>
      <c r="AA758" s="4">
        <f t="shared" si="7"/>
        <v>4.034891409</v>
      </c>
      <c r="AB758" s="4">
        <f t="shared" si="8"/>
        <v>3.139717398</v>
      </c>
    </row>
    <row r="759">
      <c r="A759" s="2">
        <v>45300.677099273795</v>
      </c>
      <c r="B759" s="1">
        <v>0.856745551067272</v>
      </c>
      <c r="C759" s="1">
        <v>-0.184247403089188</v>
      </c>
      <c r="D759" s="1">
        <v>0.321704358576198</v>
      </c>
      <c r="E759" s="1">
        <v>0.947789669036865</v>
      </c>
      <c r="F759" s="1">
        <v>0.0033648439791464</v>
      </c>
      <c r="G759" s="1">
        <v>0.318777473184876</v>
      </c>
      <c r="H759" s="1">
        <v>0.00802339192595734</v>
      </c>
      <c r="I759" s="1">
        <v>-5.01177751814091E-4</v>
      </c>
      <c r="J759" s="1">
        <v>-0.00413361443575084</v>
      </c>
      <c r="K759" s="1">
        <v>-0.00428304488031096</v>
      </c>
      <c r="L759" s="1">
        <v>-0.0104056771115991</v>
      </c>
      <c r="M759" s="1">
        <v>0.00472077139022008</v>
      </c>
      <c r="N759" s="1">
        <v>-0.00494227854209846</v>
      </c>
      <c r="O759" s="1">
        <v>2.33812195743817</v>
      </c>
      <c r="P759" s="1">
        <v>0.475069974592491</v>
      </c>
      <c r="Q759" s="1">
        <v>-16.1393585659224</v>
      </c>
      <c r="R759" s="1">
        <v>-1.90353845164059</v>
      </c>
      <c r="S759" s="1">
        <v>0.0218933050277065</v>
      </c>
      <c r="T759" s="1">
        <v>-0.977368160929996</v>
      </c>
      <c r="U759" s="4">
        <f t="shared" si="1"/>
        <v>-2.743758103</v>
      </c>
      <c r="V759" s="4">
        <f t="shared" si="2"/>
        <v>-2.958401621</v>
      </c>
      <c r="W759" s="4">
        <f t="shared" si="3"/>
        <v>-17.73791422</v>
      </c>
      <c r="X759" s="4">
        <f t="shared" si="4"/>
        <v>-2.867621574</v>
      </c>
      <c r="Y759" s="4">
        <f t="shared" si="5"/>
        <v>-1.278503754</v>
      </c>
      <c r="Z759" s="4">
        <f t="shared" si="6"/>
        <v>-0.2690458471</v>
      </c>
      <c r="AA759" s="4">
        <f t="shared" si="7"/>
        <v>4.034891409</v>
      </c>
      <c r="AB759" s="4">
        <f t="shared" si="8"/>
        <v>3.139717398</v>
      </c>
    </row>
    <row r="760">
      <c r="A760" s="2">
        <v>45300.677099418834</v>
      </c>
      <c r="B760" s="1">
        <v>0.856745551067272</v>
      </c>
      <c r="C760" s="1">
        <v>-0.184247403089188</v>
      </c>
      <c r="D760" s="1">
        <v>0.321704358576198</v>
      </c>
      <c r="E760" s="1">
        <v>0.947789669036865</v>
      </c>
      <c r="F760" s="1">
        <v>0.0033648439791464</v>
      </c>
      <c r="G760" s="1">
        <v>0.318777473184876</v>
      </c>
      <c r="H760" s="1">
        <v>0.00802339192595734</v>
      </c>
      <c r="I760" s="1">
        <v>-5.01177751814091E-4</v>
      </c>
      <c r="J760" s="1">
        <v>-0.00413361443575084</v>
      </c>
      <c r="K760" s="1">
        <v>-0.00428304488031096</v>
      </c>
      <c r="L760" s="1">
        <v>-0.0104056771115991</v>
      </c>
      <c r="M760" s="1">
        <v>0.00472077139022008</v>
      </c>
      <c r="N760" s="1">
        <v>-0.00494227854209846</v>
      </c>
      <c r="O760" s="1">
        <v>2.71749893675206</v>
      </c>
      <c r="P760" s="1">
        <v>2.23054596731468</v>
      </c>
      <c r="Q760" s="1">
        <v>-15.9924441165949</v>
      </c>
      <c r="R760" s="1">
        <v>-1.64698897163642</v>
      </c>
      <c r="S760" s="1">
        <v>-0.0418839685754204</v>
      </c>
      <c r="T760" s="1">
        <v>-1.0289388053053</v>
      </c>
      <c r="U760" s="4">
        <f t="shared" si="1"/>
        <v>-2.364381123</v>
      </c>
      <c r="V760" s="4">
        <f t="shared" si="2"/>
        <v>-1.202925629</v>
      </c>
      <c r="W760" s="4">
        <f t="shared" si="3"/>
        <v>-17.59099977</v>
      </c>
      <c r="X760" s="4">
        <f t="shared" si="4"/>
        <v>-2.611072094</v>
      </c>
      <c r="Y760" s="4">
        <f t="shared" si="5"/>
        <v>-1.342281028</v>
      </c>
      <c r="Z760" s="4">
        <f t="shared" si="6"/>
        <v>-0.3206164915</v>
      </c>
      <c r="AA760" s="4">
        <f t="shared" si="7"/>
        <v>2.652796291</v>
      </c>
      <c r="AB760" s="4">
        <f t="shared" si="8"/>
        <v>2.935884166</v>
      </c>
    </row>
    <row r="761">
      <c r="A761" s="2">
        <v>45300.67709955862</v>
      </c>
      <c r="B761" s="1">
        <v>0.856902886742708</v>
      </c>
      <c r="C761" s="1">
        <v>-0.184251739855654</v>
      </c>
      <c r="D761" s="1">
        <v>0.32171516222408</v>
      </c>
      <c r="E761" s="1">
        <v>0.947712421417236</v>
      </c>
      <c r="F761" s="1">
        <v>0.00333856388362751</v>
      </c>
      <c r="G761" s="1">
        <v>0.31900210836003</v>
      </c>
      <c r="H761" s="1">
        <v>0.00822988171283108</v>
      </c>
      <c r="I761" s="1">
        <v>0.00296859764974148</v>
      </c>
      <c r="J761" s="3">
        <v>-8.18257823798912E-5</v>
      </c>
      <c r="K761" s="1">
        <v>2.03842412870575E-4</v>
      </c>
      <c r="L761" s="1">
        <v>-0.00706397395950928</v>
      </c>
      <c r="M761" s="1">
        <v>-0.00899763625397502</v>
      </c>
      <c r="N761" s="1">
        <v>-0.00334603899221774</v>
      </c>
      <c r="O761" s="1">
        <v>2.71749893675206</v>
      </c>
      <c r="P761" s="1">
        <v>2.23054596731468</v>
      </c>
      <c r="Q761" s="1">
        <v>-15.9924441165949</v>
      </c>
      <c r="R761" s="1">
        <v>-1.64698897163642</v>
      </c>
      <c r="S761" s="1">
        <v>-0.0418839685754204</v>
      </c>
      <c r="T761" s="1">
        <v>-1.0289388053053</v>
      </c>
      <c r="U761" s="4">
        <f t="shared" si="1"/>
        <v>-2.364381123</v>
      </c>
      <c r="V761" s="4">
        <f t="shared" si="2"/>
        <v>-1.202925629</v>
      </c>
      <c r="W761" s="4">
        <f t="shared" si="3"/>
        <v>-17.59099977</v>
      </c>
      <c r="X761" s="4">
        <f t="shared" si="4"/>
        <v>-2.611072094</v>
      </c>
      <c r="Y761" s="4">
        <f t="shared" si="5"/>
        <v>-1.342281028</v>
      </c>
      <c r="Z761" s="4">
        <f t="shared" si="6"/>
        <v>-0.3206164915</v>
      </c>
      <c r="AA761" s="4">
        <f t="shared" si="7"/>
        <v>2.652796291</v>
      </c>
      <c r="AB761" s="4">
        <f t="shared" si="8"/>
        <v>2.935884166</v>
      </c>
    </row>
    <row r="762">
      <c r="A762" s="2">
        <v>45300.67709969704</v>
      </c>
      <c r="B762" s="1">
        <v>0.856893681572898</v>
      </c>
      <c r="C762" s="1">
        <v>-0.184297649786816</v>
      </c>
      <c r="D762" s="1">
        <v>0.321641326457438</v>
      </c>
      <c r="E762" s="1">
        <v>0.947726249694824</v>
      </c>
      <c r="F762" s="1">
        <v>0.00333594219736723</v>
      </c>
      <c r="G762" s="1">
        <v>0.318959407942866</v>
      </c>
      <c r="H762" s="1">
        <v>0.00829165824964175</v>
      </c>
      <c r="I762" s="1">
        <v>0.00296859764974148</v>
      </c>
      <c r="J762" s="3">
        <v>-8.18257823798912E-5</v>
      </c>
      <c r="K762" s="1">
        <v>2.03842412870575E-4</v>
      </c>
      <c r="L762" s="1">
        <v>-0.00706397395950928</v>
      </c>
      <c r="M762" s="1">
        <v>-0.00899763625397502</v>
      </c>
      <c r="N762" s="1">
        <v>-0.00334603899221774</v>
      </c>
      <c r="O762" s="1">
        <v>3.83582538379294</v>
      </c>
      <c r="P762" s="1">
        <v>3.41136791894979</v>
      </c>
      <c r="Q762" s="1">
        <v>-14.9872912943309</v>
      </c>
      <c r="R762" s="1">
        <v>-1.35167341016141</v>
      </c>
      <c r="S762" s="1">
        <v>-0.330889371678936</v>
      </c>
      <c r="T762" s="1">
        <v>-1.18798010678754</v>
      </c>
      <c r="U762" s="4">
        <f t="shared" si="1"/>
        <v>-1.246054676</v>
      </c>
      <c r="V762" s="4">
        <f t="shared" si="2"/>
        <v>-0.02210367705</v>
      </c>
      <c r="W762" s="4">
        <f t="shared" si="3"/>
        <v>-16.58584695</v>
      </c>
      <c r="X762" s="4">
        <f t="shared" si="4"/>
        <v>-2.315756532</v>
      </c>
      <c r="Y762" s="4">
        <f t="shared" si="5"/>
        <v>-1.631286431</v>
      </c>
      <c r="Z762" s="4">
        <f t="shared" si="6"/>
        <v>-0.479657793</v>
      </c>
      <c r="AA762" s="4">
        <f t="shared" si="7"/>
        <v>1.246250709</v>
      </c>
      <c r="AB762" s="4">
        <f t="shared" si="8"/>
        <v>2.832635475</v>
      </c>
    </row>
    <row r="763">
      <c r="A763" s="2">
        <v>45300.67709983719</v>
      </c>
      <c r="B763" s="1">
        <v>0.856893681572898</v>
      </c>
      <c r="C763" s="1">
        <v>-0.184297649786816</v>
      </c>
      <c r="D763" s="1">
        <v>0.321641326457438</v>
      </c>
      <c r="E763" s="1">
        <v>0.947726249694824</v>
      </c>
      <c r="F763" s="1">
        <v>0.00333594219736723</v>
      </c>
      <c r="G763" s="1">
        <v>0.318959407942866</v>
      </c>
      <c r="H763" s="1">
        <v>0.00829165824964175</v>
      </c>
      <c r="I763" s="1">
        <v>0.00296859764974148</v>
      </c>
      <c r="J763" s="3">
        <v>-8.18257823798912E-5</v>
      </c>
      <c r="K763" s="1">
        <v>2.03842412870575E-4</v>
      </c>
      <c r="L763" s="1">
        <v>-0.00706397395950928</v>
      </c>
      <c r="M763" s="1">
        <v>-0.00899763625397502</v>
      </c>
      <c r="N763" s="1">
        <v>-0.00334603899221774</v>
      </c>
      <c r="O763" s="1">
        <v>3.68329512540856</v>
      </c>
      <c r="P763" s="1">
        <v>3.45673533792773</v>
      </c>
      <c r="Q763" s="1">
        <v>-13.862746802841</v>
      </c>
      <c r="R763" s="1">
        <v>-1.17711530509025</v>
      </c>
      <c r="S763" s="1">
        <v>-0.309412421724198</v>
      </c>
      <c r="T763" s="1">
        <v>-1.18328222613283</v>
      </c>
      <c r="U763" s="4">
        <f t="shared" si="1"/>
        <v>-1.398584935</v>
      </c>
      <c r="V763" s="4">
        <f t="shared" si="2"/>
        <v>0.02326374193</v>
      </c>
      <c r="W763" s="4">
        <f t="shared" si="3"/>
        <v>-15.46130246</v>
      </c>
      <c r="X763" s="4">
        <f t="shared" si="4"/>
        <v>-2.141198427</v>
      </c>
      <c r="Y763" s="4">
        <f t="shared" si="5"/>
        <v>-1.609809481</v>
      </c>
      <c r="Z763" s="4">
        <f t="shared" si="6"/>
        <v>-0.4749599123</v>
      </c>
      <c r="AA763" s="4">
        <f t="shared" si="7"/>
        <v>1.398778403</v>
      </c>
      <c r="AB763" s="4">
        <f t="shared" si="8"/>
        <v>2.678846257</v>
      </c>
    </row>
    <row r="764">
      <c r="A764" s="2">
        <v>45300.67709999456</v>
      </c>
      <c r="B764" s="1">
        <v>0.856866690888805</v>
      </c>
      <c r="C764" s="1">
        <v>-0.184339596690068</v>
      </c>
      <c r="D764" s="1">
        <v>0.32154352834335</v>
      </c>
      <c r="E764" s="1">
        <v>0.947750449180603</v>
      </c>
      <c r="F764" s="1">
        <v>0.00334520001185371</v>
      </c>
      <c r="G764" s="1">
        <v>0.318886575465267</v>
      </c>
      <c r="H764" s="1">
        <v>0.00832410913589045</v>
      </c>
      <c r="I764" s="1">
        <v>0.00296859764974148</v>
      </c>
      <c r="J764" s="3">
        <v>-8.18257823798912E-5</v>
      </c>
      <c r="K764" s="1">
        <v>2.03842412870575E-4</v>
      </c>
      <c r="L764" s="1">
        <v>-0.00706397395950928</v>
      </c>
      <c r="M764" s="1">
        <v>-0.00899763625397502</v>
      </c>
      <c r="N764" s="1">
        <v>-0.00334603899221774</v>
      </c>
      <c r="O764" s="1">
        <v>4.51299017414729</v>
      </c>
      <c r="P764" s="1">
        <v>4.48060817438972</v>
      </c>
      <c r="Q764" s="1">
        <v>-14.7113009806137</v>
      </c>
      <c r="R764" s="1">
        <v>-1.06083935135399</v>
      </c>
      <c r="S764" s="1">
        <v>-0.473464705255472</v>
      </c>
      <c r="T764" s="1">
        <v>-1.33684678733834</v>
      </c>
      <c r="U764" s="4">
        <f t="shared" si="1"/>
        <v>-0.5688898859</v>
      </c>
      <c r="V764" s="4">
        <f t="shared" si="2"/>
        <v>1.047136578</v>
      </c>
      <c r="W764" s="4">
        <f t="shared" si="3"/>
        <v>-16.30985663</v>
      </c>
      <c r="X764" s="4">
        <f t="shared" si="4"/>
        <v>-2.024922473</v>
      </c>
      <c r="Y764" s="4">
        <f t="shared" si="5"/>
        <v>-1.773861764</v>
      </c>
      <c r="Z764" s="4">
        <f t="shared" si="6"/>
        <v>-0.6285244735</v>
      </c>
      <c r="AA764" s="4">
        <f t="shared" si="7"/>
        <v>1.191692375</v>
      </c>
      <c r="AB764" s="4">
        <f t="shared" si="8"/>
        <v>2.692006052</v>
      </c>
    </row>
    <row r="765">
      <c r="A765" s="2">
        <v>45300.6771001502</v>
      </c>
      <c r="B765" s="1">
        <v>0.856826616467672</v>
      </c>
      <c r="C765" s="1">
        <v>-0.184444524285457</v>
      </c>
      <c r="D765" s="1">
        <v>0.321480096108958</v>
      </c>
      <c r="E765" s="1">
        <v>0.947766780853271</v>
      </c>
      <c r="F765" s="1">
        <v>0.00334729596728964</v>
      </c>
      <c r="G765" s="1">
        <v>0.318835976997795</v>
      </c>
      <c r="H765" s="1">
        <v>0.00840040453437434</v>
      </c>
      <c r="I765" s="1">
        <v>0.00296859764974148</v>
      </c>
      <c r="J765" s="3">
        <v>-8.18257823798912E-5</v>
      </c>
      <c r="K765" s="1">
        <v>2.03842412870575E-4</v>
      </c>
      <c r="L765" s="1">
        <v>-0.00706397395950928</v>
      </c>
      <c r="M765" s="1">
        <v>-0.00899763625397502</v>
      </c>
      <c r="N765" s="1">
        <v>-0.00334603899221774</v>
      </c>
      <c r="O765" s="1">
        <v>5.61417157559061</v>
      </c>
      <c r="P765" s="1">
        <v>5.72355658231582</v>
      </c>
      <c r="Q765" s="1">
        <v>-14.1803314107782</v>
      </c>
      <c r="R765" s="1">
        <v>-0.774505150360009</v>
      </c>
      <c r="S765" s="1">
        <v>-0.728812475628734</v>
      </c>
      <c r="T765" s="1">
        <v>-1.49685068854547</v>
      </c>
      <c r="U765" s="4">
        <f t="shared" si="1"/>
        <v>0.5322915156</v>
      </c>
      <c r="V765" s="4">
        <f t="shared" si="2"/>
        <v>2.290084986</v>
      </c>
      <c r="W765" s="4">
        <f t="shared" si="3"/>
        <v>-15.77888706</v>
      </c>
      <c r="X765" s="4">
        <f t="shared" si="4"/>
        <v>-1.738588272</v>
      </c>
      <c r="Y765" s="4">
        <f t="shared" si="5"/>
        <v>-2.029209535</v>
      </c>
      <c r="Z765" s="4">
        <f t="shared" si="6"/>
        <v>-0.7885283747</v>
      </c>
      <c r="AA765" s="4">
        <f t="shared" si="7"/>
        <v>2.351132387</v>
      </c>
      <c r="AB765" s="4">
        <f t="shared" si="8"/>
        <v>2.672149045</v>
      </c>
    </row>
    <row r="766">
      <c r="A766" s="2">
        <v>45300.67710030569</v>
      </c>
      <c r="B766" s="1">
        <v>0.856798135829528</v>
      </c>
      <c r="C766" s="1">
        <v>-0.184558733612686</v>
      </c>
      <c r="D766" s="1">
        <v>0.321394822656913</v>
      </c>
      <c r="E766" s="1">
        <v>0.947784662246704</v>
      </c>
      <c r="F766" s="1">
        <v>0.00328617862534161</v>
      </c>
      <c r="G766" s="1">
        <v>0.318782569149532</v>
      </c>
      <c r="H766" s="1">
        <v>0.00843158355134258</v>
      </c>
      <c r="I766" s="1">
        <v>0.00296859764974148</v>
      </c>
      <c r="J766" s="3">
        <v>-8.18257823798912E-5</v>
      </c>
      <c r="K766" s="1">
        <v>2.03842412870575E-4</v>
      </c>
      <c r="L766" s="1">
        <v>-0.00706397395950928</v>
      </c>
      <c r="M766" s="1">
        <v>-0.00899763625397502</v>
      </c>
      <c r="N766" s="1">
        <v>-0.00334603899221774</v>
      </c>
      <c r="O766" s="1">
        <v>4.94291500095441</v>
      </c>
      <c r="P766" s="1">
        <v>5.14161340092275</v>
      </c>
      <c r="Q766" s="1">
        <v>-13.5209338421543</v>
      </c>
      <c r="R766" s="1">
        <v>-0.802331927050708</v>
      </c>
      <c r="S766" s="1">
        <v>-0.54635342929113</v>
      </c>
      <c r="T766" s="1">
        <v>-1.39226593302044</v>
      </c>
      <c r="U766" s="4">
        <f t="shared" si="1"/>
        <v>-0.138965059</v>
      </c>
      <c r="V766" s="4">
        <f t="shared" si="2"/>
        <v>1.708141805</v>
      </c>
      <c r="W766" s="4">
        <f t="shared" si="3"/>
        <v>-15.1194895</v>
      </c>
      <c r="X766" s="4">
        <f t="shared" si="4"/>
        <v>-1.766415049</v>
      </c>
      <c r="Y766" s="4">
        <f t="shared" si="5"/>
        <v>-1.846750488</v>
      </c>
      <c r="Z766" s="4">
        <f t="shared" si="6"/>
        <v>-0.6839436192</v>
      </c>
      <c r="AA766" s="4">
        <f t="shared" si="7"/>
        <v>1.7137852</v>
      </c>
      <c r="AB766" s="4">
        <f t="shared" si="8"/>
        <v>2.555525287</v>
      </c>
    </row>
    <row r="767">
      <c r="A767" s="2">
        <v>45300.67710045407</v>
      </c>
      <c r="B767" s="1">
        <v>0.856775123802141</v>
      </c>
      <c r="C767" s="1">
        <v>-0.184645093452349</v>
      </c>
      <c r="D767" s="1">
        <v>0.321315269258742</v>
      </c>
      <c r="E767" s="1">
        <v>0.947798550128936</v>
      </c>
      <c r="F767" s="1">
        <v>0.00324037385831776</v>
      </c>
      <c r="G767" s="1">
        <v>0.318741796910606</v>
      </c>
      <c r="H767" s="1">
        <v>0.00843281768543025</v>
      </c>
      <c r="I767" s="1">
        <v>0.00296859764974148</v>
      </c>
      <c r="J767" s="3">
        <v>-8.18257823798912E-5</v>
      </c>
      <c r="K767" s="1">
        <v>2.03842412870575E-4</v>
      </c>
      <c r="L767" s="1">
        <v>-0.00706397395950928</v>
      </c>
      <c r="M767" s="1">
        <v>-0.00899763625397502</v>
      </c>
      <c r="N767" s="1">
        <v>-0.00334603899221774</v>
      </c>
      <c r="O767" s="1">
        <v>4.29628160877243</v>
      </c>
      <c r="P767" s="1">
        <v>3.79768218289988</v>
      </c>
      <c r="Q767" s="1">
        <v>-14.3501260420755</v>
      </c>
      <c r="R767" s="1">
        <v>-1.14195859481867</v>
      </c>
      <c r="S767" s="1">
        <v>-0.378227369071014</v>
      </c>
      <c r="T767" s="1">
        <v>-1.29714050805169</v>
      </c>
      <c r="U767" s="4">
        <f t="shared" si="1"/>
        <v>-0.7855984512</v>
      </c>
      <c r="V767" s="4">
        <f t="shared" si="2"/>
        <v>0.3642105869</v>
      </c>
      <c r="W767" s="4">
        <f t="shared" si="3"/>
        <v>-15.9486817</v>
      </c>
      <c r="X767" s="4">
        <f t="shared" si="4"/>
        <v>-2.106041717</v>
      </c>
      <c r="Y767" s="4">
        <f t="shared" si="5"/>
        <v>-1.678624428</v>
      </c>
      <c r="Z767" s="4">
        <f t="shared" si="6"/>
        <v>-0.5888181943</v>
      </c>
      <c r="AA767" s="4">
        <f t="shared" si="7"/>
        <v>0.8659181706</v>
      </c>
      <c r="AB767" s="4">
        <f t="shared" si="8"/>
        <v>2.693175019</v>
      </c>
    </row>
    <row r="768">
      <c r="A768" s="2">
        <v>45300.67710061125</v>
      </c>
      <c r="B768" s="1">
        <v>0.856762212632026</v>
      </c>
      <c r="C768" s="1">
        <v>-0.184683068092289</v>
      </c>
      <c r="D768" s="1">
        <v>0.321258156436247</v>
      </c>
      <c r="E768" s="1">
        <v>0.947807431221008</v>
      </c>
      <c r="F768" s="1">
        <v>0.00321150972511107</v>
      </c>
      <c r="G768" s="1">
        <v>0.318716610014012</v>
      </c>
      <c r="H768" s="1">
        <v>0.00839222240754325</v>
      </c>
      <c r="I768" s="1">
        <v>0.00296859764974148</v>
      </c>
      <c r="J768" s="3">
        <v>-8.18257823798912E-5</v>
      </c>
      <c r="K768" s="1">
        <v>2.03842412870575E-4</v>
      </c>
      <c r="L768" s="1">
        <v>-0.00706397395950928</v>
      </c>
      <c r="M768" s="1">
        <v>-0.00899763625397502</v>
      </c>
      <c r="N768" s="1">
        <v>-0.00334603899221774</v>
      </c>
      <c r="O768" s="1">
        <v>3.3576864442131</v>
      </c>
      <c r="P768" s="1">
        <v>2.96461380375053</v>
      </c>
      <c r="Q768" s="1">
        <v>-14.8342724911214</v>
      </c>
      <c r="R768" s="1">
        <v>-1.30603437943164</v>
      </c>
      <c r="S768" s="1">
        <v>-0.15998445299864</v>
      </c>
      <c r="T768" s="1">
        <v>-1.15439112867746</v>
      </c>
      <c r="U768" s="4">
        <f t="shared" si="1"/>
        <v>-1.724193616</v>
      </c>
      <c r="V768" s="4">
        <f t="shared" si="2"/>
        <v>-0.4688577922</v>
      </c>
      <c r="W768" s="4">
        <f t="shared" si="3"/>
        <v>-16.43282815</v>
      </c>
      <c r="X768" s="4">
        <f t="shared" si="4"/>
        <v>-2.270117501</v>
      </c>
      <c r="Y768" s="4">
        <f t="shared" si="5"/>
        <v>-1.460381512</v>
      </c>
      <c r="Z768" s="4">
        <f t="shared" si="6"/>
        <v>-0.4460688149</v>
      </c>
      <c r="AA768" s="4">
        <f t="shared" si="7"/>
        <v>1.786804761</v>
      </c>
      <c r="AB768" s="4">
        <f t="shared" si="8"/>
        <v>2.699286504</v>
      </c>
    </row>
    <row r="769">
      <c r="A769" s="2">
        <v>45300.677100751804</v>
      </c>
      <c r="B769" s="1">
        <v>0.856762212632026</v>
      </c>
      <c r="C769" s="1">
        <v>-0.184683068092289</v>
      </c>
      <c r="D769" s="1">
        <v>0.321258156436247</v>
      </c>
      <c r="E769" s="1">
        <v>0.947807431221008</v>
      </c>
      <c r="F769" s="1">
        <v>0.00321150972511107</v>
      </c>
      <c r="G769" s="1">
        <v>0.318716610014012</v>
      </c>
      <c r="H769" s="1">
        <v>0.00839222240754325</v>
      </c>
      <c r="I769" s="1">
        <v>0.00296859764974148</v>
      </c>
      <c r="J769" s="3">
        <v>-8.18257823798912E-5</v>
      </c>
      <c r="K769" s="1">
        <v>2.03842412870575E-4</v>
      </c>
      <c r="L769" s="1">
        <v>-0.00706397395950928</v>
      </c>
      <c r="M769" s="1">
        <v>-0.00899763625397502</v>
      </c>
      <c r="N769" s="1">
        <v>-0.00334603899221774</v>
      </c>
      <c r="O769" s="1">
        <v>3.3576864442131</v>
      </c>
      <c r="P769" s="1">
        <v>2.96461380375053</v>
      </c>
      <c r="Q769" s="1">
        <v>-14.8342724911214</v>
      </c>
      <c r="R769" s="1">
        <v>-1.30603437943164</v>
      </c>
      <c r="S769" s="1">
        <v>-0.15998445299864</v>
      </c>
      <c r="T769" s="1">
        <v>-1.15439112867746</v>
      </c>
      <c r="U769" s="4">
        <f t="shared" si="1"/>
        <v>-1.724193616</v>
      </c>
      <c r="V769" s="4">
        <f t="shared" si="2"/>
        <v>-0.4688577922</v>
      </c>
      <c r="W769" s="4">
        <f t="shared" si="3"/>
        <v>-16.43282815</v>
      </c>
      <c r="X769" s="4">
        <f t="shared" si="4"/>
        <v>-2.270117501</v>
      </c>
      <c r="Y769" s="4">
        <f t="shared" si="5"/>
        <v>-1.460381512</v>
      </c>
      <c r="Z769" s="4">
        <f t="shared" si="6"/>
        <v>-0.4460688149</v>
      </c>
      <c r="AA769" s="4">
        <f t="shared" si="7"/>
        <v>1.786804761</v>
      </c>
      <c r="AB769" s="4">
        <f t="shared" si="8"/>
        <v>2.699286504</v>
      </c>
    </row>
    <row r="770">
      <c r="A770" s="2">
        <v>45300.67710089344</v>
      </c>
      <c r="B770" s="1">
        <v>0.856762212632026</v>
      </c>
      <c r="C770" s="1">
        <v>-0.184683068092289</v>
      </c>
      <c r="D770" s="1">
        <v>0.321258156436247</v>
      </c>
      <c r="E770" s="1">
        <v>0.947807431221008</v>
      </c>
      <c r="F770" s="1">
        <v>0.00321150972511107</v>
      </c>
      <c r="G770" s="1">
        <v>0.318716610014012</v>
      </c>
      <c r="H770" s="1">
        <v>0.00839222240754325</v>
      </c>
      <c r="I770" s="1">
        <v>0.00296859764974148</v>
      </c>
      <c r="J770" s="3">
        <v>-8.18257823798912E-5</v>
      </c>
      <c r="K770" s="1">
        <v>2.03842412870575E-4</v>
      </c>
      <c r="L770" s="1">
        <v>-0.00706397395950928</v>
      </c>
      <c r="M770" s="1">
        <v>-0.00899763625397502</v>
      </c>
      <c r="N770" s="1">
        <v>-0.00334603899221774</v>
      </c>
      <c r="O770" s="1">
        <v>3.3576864442131</v>
      </c>
      <c r="P770" s="1">
        <v>2.96461380375053</v>
      </c>
      <c r="Q770" s="1">
        <v>-14.8342724911214</v>
      </c>
      <c r="R770" s="1">
        <v>-1.30603437943164</v>
      </c>
      <c r="S770" s="1">
        <v>-0.15998445299864</v>
      </c>
      <c r="T770" s="1">
        <v>-1.15439112867746</v>
      </c>
      <c r="U770" s="4">
        <f t="shared" si="1"/>
        <v>-1.724193616</v>
      </c>
      <c r="V770" s="4">
        <f t="shared" si="2"/>
        <v>-0.4688577922</v>
      </c>
      <c r="W770" s="4">
        <f t="shared" si="3"/>
        <v>-16.43282815</v>
      </c>
      <c r="X770" s="4">
        <f t="shared" si="4"/>
        <v>-2.270117501</v>
      </c>
      <c r="Y770" s="4">
        <f t="shared" si="5"/>
        <v>-1.460381512</v>
      </c>
      <c r="Z770" s="4">
        <f t="shared" si="6"/>
        <v>-0.4460688149</v>
      </c>
      <c r="AA770" s="4">
        <f t="shared" si="7"/>
        <v>1.786804761</v>
      </c>
      <c r="AB770" s="4">
        <f t="shared" si="8"/>
        <v>2.699286504</v>
      </c>
    </row>
    <row r="771">
      <c r="A771" s="2">
        <v>45300.677101036956</v>
      </c>
      <c r="B771" s="1">
        <v>0.856762212632026</v>
      </c>
      <c r="C771" s="1">
        <v>-0.184683068092289</v>
      </c>
      <c r="D771" s="1">
        <v>0.321258156436247</v>
      </c>
      <c r="E771" s="1">
        <v>0.947807431221008</v>
      </c>
      <c r="F771" s="1">
        <v>0.00321150972511107</v>
      </c>
      <c r="G771" s="1">
        <v>0.318716610014012</v>
      </c>
      <c r="H771" s="1">
        <v>0.00839222240754325</v>
      </c>
      <c r="I771" s="1">
        <v>0.00296859764974148</v>
      </c>
      <c r="J771" s="3">
        <v>-8.18257823798912E-5</v>
      </c>
      <c r="K771" s="1">
        <v>2.03842412870575E-4</v>
      </c>
      <c r="L771" s="1">
        <v>-0.00706397395950928</v>
      </c>
      <c r="M771" s="1">
        <v>-0.00899763625397502</v>
      </c>
      <c r="N771" s="1">
        <v>-0.00334603899221774</v>
      </c>
      <c r="O771" s="1">
        <v>3.3576864442131</v>
      </c>
      <c r="P771" s="1">
        <v>2.96461380375053</v>
      </c>
      <c r="Q771" s="1">
        <v>-14.8342724911214</v>
      </c>
      <c r="R771" s="1">
        <v>-1.30603437943164</v>
      </c>
      <c r="S771" s="1">
        <v>-0.15998445299864</v>
      </c>
      <c r="T771" s="1">
        <v>-1.15439112867746</v>
      </c>
      <c r="U771" s="4">
        <f t="shared" si="1"/>
        <v>-1.724193616</v>
      </c>
      <c r="V771" s="4">
        <f t="shared" si="2"/>
        <v>-0.4688577922</v>
      </c>
      <c r="W771" s="4">
        <f t="shared" si="3"/>
        <v>-16.43282815</v>
      </c>
      <c r="X771" s="4">
        <f t="shared" si="4"/>
        <v>-2.270117501</v>
      </c>
      <c r="Y771" s="4">
        <f t="shared" si="5"/>
        <v>-1.460381512</v>
      </c>
      <c r="Z771" s="4">
        <f t="shared" si="6"/>
        <v>-0.4460688149</v>
      </c>
      <c r="AA771" s="4">
        <f t="shared" si="7"/>
        <v>1.786804761</v>
      </c>
      <c r="AB771" s="4">
        <f t="shared" si="8"/>
        <v>2.699286504</v>
      </c>
    </row>
    <row r="772">
      <c r="A772" s="2">
        <v>45300.677101180205</v>
      </c>
      <c r="B772" s="1">
        <v>0.856762212632026</v>
      </c>
      <c r="C772" s="1">
        <v>-0.184683068092289</v>
      </c>
      <c r="D772" s="1">
        <v>0.321258156436247</v>
      </c>
      <c r="E772" s="1">
        <v>0.947807431221008</v>
      </c>
      <c r="F772" s="1">
        <v>0.00321150972511107</v>
      </c>
      <c r="G772" s="1">
        <v>0.318716610014012</v>
      </c>
      <c r="H772" s="1">
        <v>0.00839222240754325</v>
      </c>
      <c r="I772" s="1">
        <v>0.00296859764974148</v>
      </c>
      <c r="J772" s="3">
        <v>-8.18257823798912E-5</v>
      </c>
      <c r="K772" s="1">
        <v>2.03842412870575E-4</v>
      </c>
      <c r="L772" s="1">
        <v>-0.00706397395950928</v>
      </c>
      <c r="M772" s="1">
        <v>-0.00899763625397502</v>
      </c>
      <c r="N772" s="1">
        <v>-0.00334603899221774</v>
      </c>
      <c r="O772" s="1">
        <v>3.3576864442131</v>
      </c>
      <c r="P772" s="1">
        <v>2.96461380375053</v>
      </c>
      <c r="Q772" s="1">
        <v>-14.8342724911214</v>
      </c>
      <c r="R772" s="1">
        <v>-1.30603437943164</v>
      </c>
      <c r="S772" s="1">
        <v>-0.15998445299864</v>
      </c>
      <c r="T772" s="1">
        <v>-1.15439112867746</v>
      </c>
      <c r="U772" s="4">
        <f t="shared" si="1"/>
        <v>-1.724193616</v>
      </c>
      <c r="V772" s="4">
        <f t="shared" si="2"/>
        <v>-0.4688577922</v>
      </c>
      <c r="W772" s="4">
        <f t="shared" si="3"/>
        <v>-16.43282815</v>
      </c>
      <c r="X772" s="4">
        <f t="shared" si="4"/>
        <v>-2.270117501</v>
      </c>
      <c r="Y772" s="4">
        <f t="shared" si="5"/>
        <v>-1.460381512</v>
      </c>
      <c r="Z772" s="4">
        <f t="shared" si="6"/>
        <v>-0.4460688149</v>
      </c>
      <c r="AA772" s="4">
        <f t="shared" si="7"/>
        <v>1.786804761</v>
      </c>
      <c r="AB772" s="4">
        <f t="shared" si="8"/>
        <v>2.699286504</v>
      </c>
    </row>
    <row r="773">
      <c r="A773" s="2">
        <v>45300.67710132701</v>
      </c>
      <c r="B773" s="1">
        <v>0.85679626161775</v>
      </c>
      <c r="C773" s="1">
        <v>-0.18454046045087</v>
      </c>
      <c r="D773" s="1">
        <v>0.32112262229132</v>
      </c>
      <c r="E773" s="1">
        <v>0.947824001312255</v>
      </c>
      <c r="F773" s="1">
        <v>0.0033356010958849</v>
      </c>
      <c r="G773" s="1">
        <v>0.318670232756445</v>
      </c>
      <c r="H773" s="1">
        <v>0.00823393558334482</v>
      </c>
      <c r="I773" s="1">
        <v>0.00296859764974148</v>
      </c>
      <c r="J773" s="3">
        <v>-8.18257823798912E-5</v>
      </c>
      <c r="K773" s="1">
        <v>2.03842412870575E-4</v>
      </c>
      <c r="L773" s="1">
        <v>-0.00706397395950928</v>
      </c>
      <c r="M773" s="1">
        <v>-0.00899763625397502</v>
      </c>
      <c r="N773" s="1">
        <v>-0.00334603899221774</v>
      </c>
      <c r="O773" s="1">
        <v>2.81669200740177</v>
      </c>
      <c r="P773" s="1">
        <v>1.34033212875967</v>
      </c>
      <c r="Q773" s="1">
        <v>-14.9846153073598</v>
      </c>
      <c r="R773" s="1">
        <v>-1.67765915513104</v>
      </c>
      <c r="S773" s="1">
        <v>-0.0337102030130121</v>
      </c>
      <c r="T773" s="1">
        <v>-1.00398934899618</v>
      </c>
      <c r="U773" s="4">
        <f t="shared" si="1"/>
        <v>-2.265188053</v>
      </c>
      <c r="V773" s="4">
        <f t="shared" si="2"/>
        <v>-2.093139467</v>
      </c>
      <c r="W773" s="4">
        <f t="shared" si="3"/>
        <v>-16.58317096</v>
      </c>
      <c r="X773" s="4">
        <f t="shared" si="4"/>
        <v>-2.641742277</v>
      </c>
      <c r="Y773" s="4">
        <f t="shared" si="5"/>
        <v>-1.334107262</v>
      </c>
      <c r="Z773" s="4">
        <f t="shared" si="6"/>
        <v>-0.2956670352</v>
      </c>
      <c r="AA773" s="4">
        <f t="shared" si="7"/>
        <v>3.084203259</v>
      </c>
      <c r="AB773" s="4">
        <f t="shared" si="8"/>
        <v>2.959500709</v>
      </c>
    </row>
    <row r="774">
      <c r="A774" s="2">
        <v>45300.67710146852</v>
      </c>
      <c r="B774" s="1">
        <v>0.85679626161775</v>
      </c>
      <c r="C774" s="1">
        <v>-0.18454046045087</v>
      </c>
      <c r="D774" s="1">
        <v>0.32112262229132</v>
      </c>
      <c r="E774" s="1">
        <v>0.947824001312255</v>
      </c>
      <c r="F774" s="1">
        <v>0.0033356010958849</v>
      </c>
      <c r="G774" s="1">
        <v>0.318670232756445</v>
      </c>
      <c r="H774" s="1">
        <v>0.00823393558334482</v>
      </c>
      <c r="I774" s="1">
        <v>0.00296859764974148</v>
      </c>
      <c r="J774" s="3">
        <v>-8.18257823798912E-5</v>
      </c>
      <c r="K774" s="1">
        <v>2.03842412870575E-4</v>
      </c>
      <c r="L774" s="1">
        <v>-0.00706397395950928</v>
      </c>
      <c r="M774" s="1">
        <v>-0.00899763625397502</v>
      </c>
      <c r="N774" s="1">
        <v>-0.00334603899221774</v>
      </c>
      <c r="O774" s="1">
        <v>2.81669200740177</v>
      </c>
      <c r="P774" s="1">
        <v>1.34033212875967</v>
      </c>
      <c r="Q774" s="1">
        <v>-14.9846153073598</v>
      </c>
      <c r="R774" s="1">
        <v>-1.67765915513104</v>
      </c>
      <c r="S774" s="1">
        <v>-0.0337102030130121</v>
      </c>
      <c r="T774" s="1">
        <v>-1.00398934899618</v>
      </c>
      <c r="U774" s="4">
        <f t="shared" si="1"/>
        <v>-2.265188053</v>
      </c>
      <c r="V774" s="4">
        <f t="shared" si="2"/>
        <v>-2.093139467</v>
      </c>
      <c r="W774" s="4">
        <f t="shared" si="3"/>
        <v>-16.58317096</v>
      </c>
      <c r="X774" s="4">
        <f t="shared" si="4"/>
        <v>-2.641742277</v>
      </c>
      <c r="Y774" s="4">
        <f t="shared" si="5"/>
        <v>-1.334107262</v>
      </c>
      <c r="Z774" s="4">
        <f t="shared" si="6"/>
        <v>-0.2956670352</v>
      </c>
      <c r="AA774" s="4">
        <f t="shared" si="7"/>
        <v>3.084203259</v>
      </c>
      <c r="AB774" s="4">
        <f t="shared" si="8"/>
        <v>2.959500709</v>
      </c>
    </row>
    <row r="775">
      <c r="A775" s="2">
        <v>45300.67710161001</v>
      </c>
      <c r="B775" s="1">
        <v>0.85679626161775</v>
      </c>
      <c r="C775" s="1">
        <v>-0.18454046045087</v>
      </c>
      <c r="D775" s="1">
        <v>0.32112262229132</v>
      </c>
      <c r="E775" s="1">
        <v>0.947824001312255</v>
      </c>
      <c r="F775" s="1">
        <v>0.0033356010958849</v>
      </c>
      <c r="G775" s="1">
        <v>0.318670232756445</v>
      </c>
      <c r="H775" s="1">
        <v>0.00823393558334482</v>
      </c>
      <c r="I775" s="1">
        <v>0.00296859764974148</v>
      </c>
      <c r="J775" s="3">
        <v>-8.18257823798912E-5</v>
      </c>
      <c r="K775" s="1">
        <v>2.03842412870575E-4</v>
      </c>
      <c r="L775" s="1">
        <v>-0.00706397395950928</v>
      </c>
      <c r="M775" s="1">
        <v>-0.00899763625397502</v>
      </c>
      <c r="N775" s="1">
        <v>-0.00334603899221774</v>
      </c>
      <c r="O775" s="1">
        <v>2.81669200740177</v>
      </c>
      <c r="P775" s="1">
        <v>1.34033212875967</v>
      </c>
      <c r="Q775" s="1">
        <v>-14.9846153073598</v>
      </c>
      <c r="R775" s="1">
        <v>-1.67765915513104</v>
      </c>
      <c r="S775" s="1">
        <v>-0.0337102030130121</v>
      </c>
      <c r="T775" s="1">
        <v>-1.00398934899618</v>
      </c>
      <c r="U775" s="4">
        <f t="shared" si="1"/>
        <v>-2.265188053</v>
      </c>
      <c r="V775" s="4">
        <f t="shared" si="2"/>
        <v>-2.093139467</v>
      </c>
      <c r="W775" s="4">
        <f t="shared" si="3"/>
        <v>-16.58317096</v>
      </c>
      <c r="X775" s="4">
        <f t="shared" si="4"/>
        <v>-2.641742277</v>
      </c>
      <c r="Y775" s="4">
        <f t="shared" si="5"/>
        <v>-1.334107262</v>
      </c>
      <c r="Z775" s="4">
        <f t="shared" si="6"/>
        <v>-0.2956670352</v>
      </c>
      <c r="AA775" s="4">
        <f t="shared" si="7"/>
        <v>3.084203259</v>
      </c>
      <c r="AB775" s="4">
        <f t="shared" si="8"/>
        <v>2.959500709</v>
      </c>
    </row>
    <row r="776">
      <c r="A776" s="2">
        <v>45300.67710175511</v>
      </c>
      <c r="B776" s="1">
        <v>0.85679626161775</v>
      </c>
      <c r="C776" s="1">
        <v>-0.18454046045087</v>
      </c>
      <c r="D776" s="1">
        <v>0.32112262229132</v>
      </c>
      <c r="E776" s="1">
        <v>0.947824001312255</v>
      </c>
      <c r="F776" s="1">
        <v>0.0033356010958849</v>
      </c>
      <c r="G776" s="1">
        <v>0.318670232756445</v>
      </c>
      <c r="H776" s="1">
        <v>0.00823393558334482</v>
      </c>
      <c r="I776" s="1">
        <v>0.00296859764974148</v>
      </c>
      <c r="J776" s="3">
        <v>-8.18257823798912E-5</v>
      </c>
      <c r="K776" s="1">
        <v>2.03842412870575E-4</v>
      </c>
      <c r="L776" s="1">
        <v>-0.00706397395950928</v>
      </c>
      <c r="M776" s="1">
        <v>-0.00899763625397502</v>
      </c>
      <c r="N776" s="1">
        <v>-0.00334603899221774</v>
      </c>
      <c r="O776" s="1">
        <v>2.81669200740177</v>
      </c>
      <c r="P776" s="1">
        <v>1.34033212875967</v>
      </c>
      <c r="Q776" s="1">
        <v>-14.9846153073598</v>
      </c>
      <c r="R776" s="1">
        <v>-1.67765915513104</v>
      </c>
      <c r="S776" s="1">
        <v>-0.0337102030130121</v>
      </c>
      <c r="T776" s="1">
        <v>-1.00398934899618</v>
      </c>
      <c r="U776" s="4">
        <f t="shared" si="1"/>
        <v>-2.265188053</v>
      </c>
      <c r="V776" s="4">
        <f t="shared" si="2"/>
        <v>-2.093139467</v>
      </c>
      <c r="W776" s="4">
        <f t="shared" si="3"/>
        <v>-16.58317096</v>
      </c>
      <c r="X776" s="4">
        <f t="shared" si="4"/>
        <v>-2.641742277</v>
      </c>
      <c r="Y776" s="4">
        <f t="shared" si="5"/>
        <v>-1.334107262</v>
      </c>
      <c r="Z776" s="4">
        <f t="shared" si="6"/>
        <v>-0.2956670352</v>
      </c>
      <c r="AA776" s="4">
        <f t="shared" si="7"/>
        <v>3.084203259</v>
      </c>
      <c r="AB776" s="4">
        <f t="shared" si="8"/>
        <v>2.959500709</v>
      </c>
    </row>
    <row r="777">
      <c r="A777" s="2">
        <v>45300.677101908404</v>
      </c>
      <c r="B777" s="1">
        <v>0.856955383667479</v>
      </c>
      <c r="C777" s="1">
        <v>-0.18426449061648</v>
      </c>
      <c r="D777" s="1">
        <v>0.321102122266593</v>
      </c>
      <c r="E777" s="1">
        <v>0.947797894477844</v>
      </c>
      <c r="F777" s="1">
        <v>0.00342674015489715</v>
      </c>
      <c r="G777" s="1">
        <v>0.318749870899799</v>
      </c>
      <c r="H777" s="1">
        <v>0.00812054221665723</v>
      </c>
      <c r="I777" s="1">
        <v>0.00296859764974148</v>
      </c>
      <c r="J777" s="3">
        <v>-8.18257823798912E-5</v>
      </c>
      <c r="K777" s="1">
        <v>2.03842412870575E-4</v>
      </c>
      <c r="L777" s="1">
        <v>-0.00706397395950928</v>
      </c>
      <c r="M777" s="1">
        <v>-0.00899763625397502</v>
      </c>
      <c r="N777" s="1">
        <v>-0.00334603899221774</v>
      </c>
      <c r="O777" s="1">
        <v>1.53517942975039</v>
      </c>
      <c r="P777" s="1">
        <v>0.906598261680015</v>
      </c>
      <c r="Q777" s="1">
        <v>-15.4014611950088</v>
      </c>
      <c r="R777" s="1">
        <v>-1.82898227156744</v>
      </c>
      <c r="S777" s="1">
        <v>0.142575267687537</v>
      </c>
      <c r="T777" s="1">
        <v>-0.89366632136406</v>
      </c>
      <c r="U777" s="4">
        <f t="shared" si="1"/>
        <v>-3.54670063</v>
      </c>
      <c r="V777" s="4">
        <f t="shared" si="2"/>
        <v>-2.526873334</v>
      </c>
      <c r="W777" s="4">
        <f t="shared" si="3"/>
        <v>-17.00001685</v>
      </c>
      <c r="X777" s="4">
        <f t="shared" si="4"/>
        <v>-2.793065394</v>
      </c>
      <c r="Y777" s="4">
        <f t="shared" si="5"/>
        <v>-1.157821791</v>
      </c>
      <c r="Z777" s="4">
        <f t="shared" si="6"/>
        <v>-0.1853440076</v>
      </c>
      <c r="AA777" s="4">
        <f t="shared" si="7"/>
        <v>4.354787504</v>
      </c>
      <c r="AB777" s="4">
        <f t="shared" si="8"/>
        <v>3.023535281</v>
      </c>
    </row>
    <row r="778">
      <c r="A778" s="2">
        <v>45300.67710206094</v>
      </c>
      <c r="B778" s="1">
        <v>0.856982024567759</v>
      </c>
      <c r="C778" s="1">
        <v>-0.184219374606642</v>
      </c>
      <c r="D778" s="1">
        <v>0.321101397898816</v>
      </c>
      <c r="E778" s="1">
        <v>0.947799861431121</v>
      </c>
      <c r="F778" s="1">
        <v>0.00341155248967838</v>
      </c>
      <c r="G778" s="1">
        <v>0.31874482478827</v>
      </c>
      <c r="H778" s="1">
        <v>0.00809296589410758</v>
      </c>
      <c r="I778" s="1">
        <v>0.00296859764974148</v>
      </c>
      <c r="J778" s="3">
        <v>-8.18257823798912E-5</v>
      </c>
      <c r="K778" s="1">
        <v>2.03842412870575E-4</v>
      </c>
      <c r="L778" s="1">
        <v>-0.00706397395950928</v>
      </c>
      <c r="M778" s="1">
        <v>-0.00899763625397502</v>
      </c>
      <c r="N778" s="1">
        <v>-0.00334603899221774</v>
      </c>
      <c r="O778" s="1">
        <v>1.53517942975039</v>
      </c>
      <c r="P778" s="1">
        <v>0.906598261680015</v>
      </c>
      <c r="Q778" s="1">
        <v>-15.4014611950088</v>
      </c>
      <c r="R778" s="1">
        <v>-1.82898227156744</v>
      </c>
      <c r="S778" s="1">
        <v>0.142575267687537</v>
      </c>
      <c r="T778" s="1">
        <v>-0.89366632136406</v>
      </c>
      <c r="U778" s="4">
        <f t="shared" si="1"/>
        <v>-3.54670063</v>
      </c>
      <c r="V778" s="4">
        <f t="shared" si="2"/>
        <v>-2.526873334</v>
      </c>
      <c r="W778" s="4">
        <f t="shared" si="3"/>
        <v>-17.00001685</v>
      </c>
      <c r="X778" s="4">
        <f t="shared" si="4"/>
        <v>-2.793065394</v>
      </c>
      <c r="Y778" s="4">
        <f t="shared" si="5"/>
        <v>-1.157821791</v>
      </c>
      <c r="Z778" s="4">
        <f t="shared" si="6"/>
        <v>-0.1853440076</v>
      </c>
      <c r="AA778" s="4">
        <f t="shared" si="7"/>
        <v>4.354787504</v>
      </c>
      <c r="AB778" s="4">
        <f t="shared" si="8"/>
        <v>3.023535281</v>
      </c>
    </row>
    <row r="779">
      <c r="A779" s="2">
        <v>45300.67710221802</v>
      </c>
      <c r="B779" s="1">
        <v>0.857039598970929</v>
      </c>
      <c r="C779" s="1">
        <v>-0.184192748246717</v>
      </c>
      <c r="D779" s="1">
        <v>0.321135138135008</v>
      </c>
      <c r="E779" s="1">
        <v>0.947790682315826</v>
      </c>
      <c r="F779" s="1">
        <v>0.00328799421588186</v>
      </c>
      <c r="G779" s="1">
        <v>0.318774216284311</v>
      </c>
      <c r="H779" s="1">
        <v>0.00806103638180561</v>
      </c>
      <c r="I779" s="1">
        <v>0.00359840019812512</v>
      </c>
      <c r="J779" s="1">
        <v>0.0016641474953026</v>
      </c>
      <c r="K779" s="1">
        <v>0.00210876476199051</v>
      </c>
      <c r="L779" s="1">
        <v>0.00870904150403163</v>
      </c>
      <c r="M779" s="1">
        <v>-0.00395925938245635</v>
      </c>
      <c r="N779" s="1">
        <v>-0.0133327460712592</v>
      </c>
      <c r="O779" s="1">
        <v>2.07417946777155</v>
      </c>
      <c r="P779" s="1">
        <v>1.35547538919431</v>
      </c>
      <c r="Q779" s="1">
        <v>-16.3494071423249</v>
      </c>
      <c r="R779" s="1">
        <v>-1.82604013865176</v>
      </c>
      <c r="S779" s="1">
        <v>0.045595327284056</v>
      </c>
      <c r="T779" s="1">
        <v>-0.957791615791714</v>
      </c>
      <c r="U779" s="4">
        <f t="shared" si="1"/>
        <v>-3.007700592</v>
      </c>
      <c r="V779" s="4">
        <f t="shared" si="2"/>
        <v>-2.077996207</v>
      </c>
      <c r="W779" s="4">
        <f t="shared" si="3"/>
        <v>-17.9479628</v>
      </c>
      <c r="X779" s="4">
        <f t="shared" si="4"/>
        <v>-2.790123261</v>
      </c>
      <c r="Y779" s="4">
        <f t="shared" si="5"/>
        <v>-1.254801732</v>
      </c>
      <c r="Z779" s="4">
        <f t="shared" si="6"/>
        <v>-0.249469302</v>
      </c>
      <c r="AA779" s="4">
        <f t="shared" si="7"/>
        <v>3.655725795</v>
      </c>
      <c r="AB779" s="4">
        <f t="shared" si="8"/>
        <v>3.059299788</v>
      </c>
    </row>
    <row r="780">
      <c r="A780" s="2">
        <v>45300.67710236612</v>
      </c>
      <c r="B780" s="1">
        <v>0.857039598970929</v>
      </c>
      <c r="C780" s="1">
        <v>-0.184192748246717</v>
      </c>
      <c r="D780" s="1">
        <v>0.321135138135008</v>
      </c>
      <c r="E780" s="1">
        <v>0.947790682315826</v>
      </c>
      <c r="F780" s="1">
        <v>0.00328799421588186</v>
      </c>
      <c r="G780" s="1">
        <v>0.318774216284311</v>
      </c>
      <c r="H780" s="1">
        <v>0.00806103638180561</v>
      </c>
      <c r="I780" s="1">
        <v>0.00359840019812512</v>
      </c>
      <c r="J780" s="1">
        <v>0.0016641474953026</v>
      </c>
      <c r="K780" s="1">
        <v>0.00210876476199051</v>
      </c>
      <c r="L780" s="1">
        <v>0.00870904150403163</v>
      </c>
      <c r="M780" s="1">
        <v>-0.00395925938245635</v>
      </c>
      <c r="N780" s="1">
        <v>-0.0133327460712592</v>
      </c>
      <c r="O780" s="1">
        <v>2.38559970394392</v>
      </c>
      <c r="P780" s="1">
        <v>0.764118787356494</v>
      </c>
      <c r="Q780" s="1">
        <v>-15.8458232384827</v>
      </c>
      <c r="R780" s="1">
        <v>-1.86232944858486</v>
      </c>
      <c r="S780" s="1">
        <v>0.0261773252699009</v>
      </c>
      <c r="T780" s="1">
        <v>-0.978080554387839</v>
      </c>
      <c r="U780" s="4">
        <f t="shared" si="1"/>
        <v>-2.696280356</v>
      </c>
      <c r="V780" s="4">
        <f t="shared" si="2"/>
        <v>-2.669352809</v>
      </c>
      <c r="W780" s="4">
        <f t="shared" si="3"/>
        <v>-17.44437889</v>
      </c>
      <c r="X780" s="4">
        <f t="shared" si="4"/>
        <v>-2.826412571</v>
      </c>
      <c r="Y780" s="4">
        <f t="shared" si="5"/>
        <v>-1.274219734</v>
      </c>
      <c r="Z780" s="4">
        <f t="shared" si="6"/>
        <v>-0.2697582406</v>
      </c>
      <c r="AA780" s="4">
        <f t="shared" si="7"/>
        <v>3.794123374</v>
      </c>
      <c r="AB780" s="4">
        <f t="shared" si="8"/>
        <v>3.100361906</v>
      </c>
    </row>
    <row r="781">
      <c r="A781" s="2">
        <v>45300.67710251612</v>
      </c>
      <c r="B781" s="1">
        <v>0.85713001266394</v>
      </c>
      <c r="C781" s="1">
        <v>-0.184138267160126</v>
      </c>
      <c r="D781" s="1">
        <v>0.321153002153344</v>
      </c>
      <c r="E781" s="1">
        <v>0.94776451587677</v>
      </c>
      <c r="F781" s="1">
        <v>0.00321524416377205</v>
      </c>
      <c r="G781" s="1">
        <v>0.318852467213271</v>
      </c>
      <c r="H781" s="1">
        <v>0.00807081810989354</v>
      </c>
      <c r="I781" s="1">
        <v>0.00359840019812512</v>
      </c>
      <c r="J781" s="1">
        <v>0.0016641474953026</v>
      </c>
      <c r="K781" s="1">
        <v>0.00210876476199051</v>
      </c>
      <c r="L781" s="1">
        <v>0.00870904150403163</v>
      </c>
      <c r="M781" s="1">
        <v>-0.00395925938245635</v>
      </c>
      <c r="N781" s="1">
        <v>-0.0133327460712592</v>
      </c>
      <c r="O781" s="1">
        <v>1.92833604442896</v>
      </c>
      <c r="P781" s="1">
        <v>0.430552439318703</v>
      </c>
      <c r="Q781" s="1">
        <v>-15.6216577702285</v>
      </c>
      <c r="R781" s="1">
        <v>-1.90498623686368</v>
      </c>
      <c r="S781" s="1">
        <v>0.148959395574986</v>
      </c>
      <c r="T781" s="1">
        <v>-0.910179066087598</v>
      </c>
      <c r="U781" s="4">
        <f t="shared" si="1"/>
        <v>-3.153544016</v>
      </c>
      <c r="V781" s="4">
        <f t="shared" si="2"/>
        <v>-3.002919157</v>
      </c>
      <c r="W781" s="4">
        <f t="shared" si="3"/>
        <v>-17.22021342</v>
      </c>
      <c r="X781" s="4">
        <f t="shared" si="4"/>
        <v>-2.869069359</v>
      </c>
      <c r="Y781" s="4">
        <f t="shared" si="5"/>
        <v>-1.151437663</v>
      </c>
      <c r="Z781" s="4">
        <f t="shared" si="6"/>
        <v>-0.2018567523</v>
      </c>
      <c r="AA781" s="4">
        <f t="shared" si="7"/>
        <v>4.35457958</v>
      </c>
      <c r="AB781" s="4">
        <f t="shared" si="8"/>
        <v>3.091499261</v>
      </c>
    </row>
    <row r="782">
      <c r="A782" s="2">
        <v>45300.67710265727</v>
      </c>
      <c r="B782" s="1">
        <v>0.85717328036941</v>
      </c>
      <c r="C782" s="1">
        <v>-0.184090463266898</v>
      </c>
      <c r="D782" s="1">
        <v>0.321151502136128</v>
      </c>
      <c r="E782" s="1">
        <v>0.947750747203826</v>
      </c>
      <c r="F782" s="1">
        <v>0.0032376956694511</v>
      </c>
      <c r="G782" s="1">
        <v>0.318892849772768</v>
      </c>
      <c r="H782" s="1">
        <v>0.00808899651230206</v>
      </c>
      <c r="I782" s="1">
        <v>0.00359840019812512</v>
      </c>
      <c r="J782" s="1">
        <v>0.0016641474953026</v>
      </c>
      <c r="K782" s="1">
        <v>0.00210876476199051</v>
      </c>
      <c r="L782" s="1">
        <v>0.00870904150403163</v>
      </c>
      <c r="M782" s="1">
        <v>-0.00395925938245635</v>
      </c>
      <c r="N782" s="1">
        <v>-0.0133327460712592</v>
      </c>
      <c r="O782" s="1">
        <v>2.05773008111358</v>
      </c>
      <c r="P782" s="1">
        <v>1.21633538508409</v>
      </c>
      <c r="Q782" s="1">
        <v>-15.6066136547194</v>
      </c>
      <c r="R782" s="1">
        <v>-1.74645285456306</v>
      </c>
      <c r="S782" s="1">
        <v>0.093197558233723</v>
      </c>
      <c r="T782" s="1">
        <v>-0.926549512119294</v>
      </c>
      <c r="U782" s="4">
        <f t="shared" si="1"/>
        <v>-3.024149979</v>
      </c>
      <c r="V782" s="4">
        <f t="shared" si="2"/>
        <v>-2.217136211</v>
      </c>
      <c r="W782" s="4">
        <f t="shared" si="3"/>
        <v>-17.20516931</v>
      </c>
      <c r="X782" s="4">
        <f t="shared" si="4"/>
        <v>-2.710535977</v>
      </c>
      <c r="Y782" s="4">
        <f t="shared" si="5"/>
        <v>-1.207199501</v>
      </c>
      <c r="Z782" s="4">
        <f t="shared" si="6"/>
        <v>-0.2182271983</v>
      </c>
      <c r="AA782" s="4">
        <f t="shared" si="7"/>
        <v>3.749823472</v>
      </c>
      <c r="AB782" s="4">
        <f t="shared" si="8"/>
        <v>2.967210123</v>
      </c>
    </row>
    <row r="783">
      <c r="A783" s="2">
        <v>45300.677102796864</v>
      </c>
      <c r="B783" s="1">
        <v>0.85717328036941</v>
      </c>
      <c r="C783" s="1">
        <v>-0.184090463266898</v>
      </c>
      <c r="D783" s="1">
        <v>0.321151502136128</v>
      </c>
      <c r="E783" s="1">
        <v>0.947750747203826</v>
      </c>
      <c r="F783" s="1">
        <v>0.0032376956694511</v>
      </c>
      <c r="G783" s="1">
        <v>0.318892849772768</v>
      </c>
      <c r="H783" s="1">
        <v>0.00808899651230206</v>
      </c>
      <c r="I783" s="1">
        <v>0.00359840019812512</v>
      </c>
      <c r="J783" s="1">
        <v>0.0016641474953026</v>
      </c>
      <c r="K783" s="1">
        <v>0.00210876476199051</v>
      </c>
      <c r="L783" s="1">
        <v>0.00870904150403163</v>
      </c>
      <c r="M783" s="1">
        <v>-0.00395925938245635</v>
      </c>
      <c r="N783" s="1">
        <v>-0.0133327460712592</v>
      </c>
      <c r="O783" s="1">
        <v>2.05773008111358</v>
      </c>
      <c r="P783" s="1">
        <v>1.21633538508409</v>
      </c>
      <c r="Q783" s="1">
        <v>-15.6066136547194</v>
      </c>
      <c r="R783" s="1">
        <v>-1.74645285456306</v>
      </c>
      <c r="S783" s="1">
        <v>0.093197558233723</v>
      </c>
      <c r="T783" s="1">
        <v>-0.926549512119294</v>
      </c>
      <c r="U783" s="4">
        <f t="shared" si="1"/>
        <v>-3.024149979</v>
      </c>
      <c r="V783" s="4">
        <f t="shared" si="2"/>
        <v>-2.217136211</v>
      </c>
      <c r="W783" s="4">
        <f t="shared" si="3"/>
        <v>-17.20516931</v>
      </c>
      <c r="X783" s="4">
        <f t="shared" si="4"/>
        <v>-2.710535977</v>
      </c>
      <c r="Y783" s="4">
        <f t="shared" si="5"/>
        <v>-1.207199501</v>
      </c>
      <c r="Z783" s="4">
        <f t="shared" si="6"/>
        <v>-0.2182271983</v>
      </c>
      <c r="AA783" s="4">
        <f t="shared" si="7"/>
        <v>3.749823472</v>
      </c>
      <c r="AB783" s="4">
        <f t="shared" si="8"/>
        <v>2.967210123</v>
      </c>
    </row>
    <row r="784">
      <c r="A784" s="2">
        <v>45300.67710293839</v>
      </c>
      <c r="B784" s="1">
        <v>0.85717328036941</v>
      </c>
      <c r="C784" s="1">
        <v>-0.184090463266898</v>
      </c>
      <c r="D784" s="1">
        <v>0.321151502136128</v>
      </c>
      <c r="E784" s="1">
        <v>0.947750747203826</v>
      </c>
      <c r="F784" s="1">
        <v>0.0032376956694511</v>
      </c>
      <c r="G784" s="1">
        <v>0.318892849772768</v>
      </c>
      <c r="H784" s="1">
        <v>0.00808899651230206</v>
      </c>
      <c r="I784" s="1">
        <v>0.00359840019812512</v>
      </c>
      <c r="J784" s="1">
        <v>0.0016641474953026</v>
      </c>
      <c r="K784" s="1">
        <v>0.00210876476199051</v>
      </c>
      <c r="L784" s="1">
        <v>0.00870904150403163</v>
      </c>
      <c r="M784" s="1">
        <v>-0.00395925938245635</v>
      </c>
      <c r="N784" s="1">
        <v>-0.0133327460712592</v>
      </c>
      <c r="O784" s="1">
        <v>2.05773008111358</v>
      </c>
      <c r="P784" s="1">
        <v>1.21633538508409</v>
      </c>
      <c r="Q784" s="1">
        <v>-15.6066136547194</v>
      </c>
      <c r="R784" s="1">
        <v>-1.74645285456306</v>
      </c>
      <c r="S784" s="1">
        <v>0.093197558233723</v>
      </c>
      <c r="T784" s="1">
        <v>-0.926549512119294</v>
      </c>
      <c r="U784" s="4">
        <f t="shared" si="1"/>
        <v>-3.024149979</v>
      </c>
      <c r="V784" s="4">
        <f t="shared" si="2"/>
        <v>-2.217136211</v>
      </c>
      <c r="W784" s="4">
        <f t="shared" si="3"/>
        <v>-17.20516931</v>
      </c>
      <c r="X784" s="4">
        <f t="shared" si="4"/>
        <v>-2.710535977</v>
      </c>
      <c r="Y784" s="4">
        <f t="shared" si="5"/>
        <v>-1.207199501</v>
      </c>
      <c r="Z784" s="4">
        <f t="shared" si="6"/>
        <v>-0.2182271983</v>
      </c>
      <c r="AA784" s="4">
        <f t="shared" si="7"/>
        <v>3.749823472</v>
      </c>
      <c r="AB784" s="4">
        <f t="shared" si="8"/>
        <v>2.967210123</v>
      </c>
    </row>
    <row r="785">
      <c r="A785" s="2">
        <v>45300.67710307933</v>
      </c>
      <c r="B785" s="1">
        <v>0.85717328036941</v>
      </c>
      <c r="C785" s="1">
        <v>-0.184090463266898</v>
      </c>
      <c r="D785" s="1">
        <v>0.321151502136128</v>
      </c>
      <c r="E785" s="1">
        <v>0.947750747203826</v>
      </c>
      <c r="F785" s="1">
        <v>0.0032376956694511</v>
      </c>
      <c r="G785" s="1">
        <v>0.318892849772768</v>
      </c>
      <c r="H785" s="1">
        <v>0.00808899651230206</v>
      </c>
      <c r="I785" s="1">
        <v>0.00359840019812512</v>
      </c>
      <c r="J785" s="1">
        <v>0.0016641474953026</v>
      </c>
      <c r="K785" s="1">
        <v>0.00210876476199051</v>
      </c>
      <c r="L785" s="1">
        <v>0.00870904150403163</v>
      </c>
      <c r="M785" s="1">
        <v>-0.00395925938245635</v>
      </c>
      <c r="N785" s="1">
        <v>-0.0133327460712592</v>
      </c>
      <c r="O785" s="1">
        <v>2.05773008111358</v>
      </c>
      <c r="P785" s="1">
        <v>1.21633538508409</v>
      </c>
      <c r="Q785" s="1">
        <v>-15.6066136547194</v>
      </c>
      <c r="R785" s="1">
        <v>-1.74645285456306</v>
      </c>
      <c r="S785" s="1">
        <v>0.093197558233723</v>
      </c>
      <c r="T785" s="1">
        <v>-0.926549512119294</v>
      </c>
      <c r="U785" s="4">
        <f t="shared" si="1"/>
        <v>-3.024149979</v>
      </c>
      <c r="V785" s="4">
        <f t="shared" si="2"/>
        <v>-2.217136211</v>
      </c>
      <c r="W785" s="4">
        <f t="shared" si="3"/>
        <v>-17.20516931</v>
      </c>
      <c r="X785" s="4">
        <f t="shared" si="4"/>
        <v>-2.710535977</v>
      </c>
      <c r="Y785" s="4">
        <f t="shared" si="5"/>
        <v>-1.207199501</v>
      </c>
      <c r="Z785" s="4">
        <f t="shared" si="6"/>
        <v>-0.2182271983</v>
      </c>
      <c r="AA785" s="4">
        <f t="shared" si="7"/>
        <v>3.749823472</v>
      </c>
      <c r="AB785" s="4">
        <f t="shared" si="8"/>
        <v>2.967210123</v>
      </c>
    </row>
    <row r="786">
      <c r="A786" s="2">
        <v>45300.6771032205</v>
      </c>
      <c r="B786" s="1">
        <v>0.857291327249494</v>
      </c>
      <c r="C786" s="1">
        <v>-0.18411032784246</v>
      </c>
      <c r="D786" s="1">
        <v>0.321151965736913</v>
      </c>
      <c r="E786" s="1">
        <v>0.947688519954681</v>
      </c>
      <c r="F786" s="1">
        <v>0.00325144139249885</v>
      </c>
      <c r="G786" s="1">
        <v>0.319072475374287</v>
      </c>
      <c r="H786" s="1">
        <v>0.00828827670028193</v>
      </c>
      <c r="I786" s="1">
        <v>0.00359840019812512</v>
      </c>
      <c r="J786" s="1">
        <v>0.0016641474953026</v>
      </c>
      <c r="K786" s="1">
        <v>0.00210876476199051</v>
      </c>
      <c r="L786" s="1">
        <v>0.00870904150403163</v>
      </c>
      <c r="M786" s="1">
        <v>-0.00395925938245635</v>
      </c>
      <c r="N786" s="1">
        <v>-0.0133327460712592</v>
      </c>
      <c r="O786" s="1">
        <v>3.29599185369635</v>
      </c>
      <c r="P786" s="1">
        <v>2.83508336513344</v>
      </c>
      <c r="Q786" s="1">
        <v>-14.3227976041637</v>
      </c>
      <c r="R786" s="1">
        <v>-1.44717701814808</v>
      </c>
      <c r="S786" s="1">
        <v>-0.179921092608078</v>
      </c>
      <c r="T786" s="1">
        <v>-1.08388977899324</v>
      </c>
      <c r="U786" s="4">
        <f t="shared" si="1"/>
        <v>-1.785888206</v>
      </c>
      <c r="V786" s="4">
        <f t="shared" si="2"/>
        <v>-0.5983882309</v>
      </c>
      <c r="W786" s="4">
        <f t="shared" si="3"/>
        <v>-15.92135326</v>
      </c>
      <c r="X786" s="4">
        <f t="shared" si="4"/>
        <v>-2.41126014</v>
      </c>
      <c r="Y786" s="4">
        <f t="shared" si="5"/>
        <v>-1.480318152</v>
      </c>
      <c r="Z786" s="4">
        <f t="shared" si="6"/>
        <v>-0.3755674652</v>
      </c>
      <c r="AA786" s="4">
        <f t="shared" si="7"/>
        <v>1.883471571</v>
      </c>
      <c r="AB786" s="4">
        <f t="shared" si="8"/>
        <v>2.829402286</v>
      </c>
    </row>
    <row r="787">
      <c r="A787" s="2">
        <v>45300.67710336088</v>
      </c>
      <c r="B787" s="1">
        <v>0.857290683663269</v>
      </c>
      <c r="C787" s="1">
        <v>-0.184145763064784</v>
      </c>
      <c r="D787" s="1">
        <v>0.321078165003557</v>
      </c>
      <c r="E787" s="1">
        <v>0.947699666023254</v>
      </c>
      <c r="F787" s="1">
        <v>0.00324333268948058</v>
      </c>
      <c r="G787" s="1">
        <v>0.319037846941472</v>
      </c>
      <c r="H787" s="1">
        <v>0.0083458400738008</v>
      </c>
      <c r="I787" s="1">
        <v>0.00359840019812512</v>
      </c>
      <c r="J787" s="1">
        <v>0.0016641474953026</v>
      </c>
      <c r="K787" s="1">
        <v>0.00210876476199051</v>
      </c>
      <c r="L787" s="1">
        <v>0.00870904150403163</v>
      </c>
      <c r="M787" s="1">
        <v>-0.00395925938245635</v>
      </c>
      <c r="N787" s="1">
        <v>-0.0133327460712592</v>
      </c>
      <c r="O787" s="1">
        <v>3.22977498126695</v>
      </c>
      <c r="P787" s="1">
        <v>3.08058931793895</v>
      </c>
      <c r="Q787" s="1">
        <v>-13.4755607307723</v>
      </c>
      <c r="R787" s="1">
        <v>-1.25713000619753</v>
      </c>
      <c r="S787" s="1">
        <v>-0.155179850540346</v>
      </c>
      <c r="T787" s="1">
        <v>-1.08520476110526</v>
      </c>
      <c r="U787" s="4">
        <f t="shared" si="1"/>
        <v>-1.852105079</v>
      </c>
      <c r="V787" s="4">
        <f t="shared" si="2"/>
        <v>-0.3528822781</v>
      </c>
      <c r="W787" s="4">
        <f t="shared" si="3"/>
        <v>-15.07411638</v>
      </c>
      <c r="X787" s="4">
        <f t="shared" si="4"/>
        <v>-2.221213128</v>
      </c>
      <c r="Y787" s="4">
        <f t="shared" si="5"/>
        <v>-1.45557691</v>
      </c>
      <c r="Z787" s="4">
        <f t="shared" si="6"/>
        <v>-0.3768824473</v>
      </c>
      <c r="AA787" s="4">
        <f t="shared" si="7"/>
        <v>1.885422797</v>
      </c>
      <c r="AB787" s="4">
        <f t="shared" si="8"/>
        <v>2.65565282</v>
      </c>
    </row>
    <row r="788">
      <c r="A788" s="2">
        <v>45300.67710349847</v>
      </c>
      <c r="B788" s="1">
        <v>0.857272305369228</v>
      </c>
      <c r="C788" s="1">
        <v>-0.184187238069499</v>
      </c>
      <c r="D788" s="1">
        <v>0.321008803932042</v>
      </c>
      <c r="E788" s="1">
        <v>0.947715640068054</v>
      </c>
      <c r="F788" s="1">
        <v>0.00323896710514613</v>
      </c>
      <c r="G788" s="1">
        <v>0.318989714912294</v>
      </c>
      <c r="H788" s="1">
        <v>0.00837540251903426</v>
      </c>
      <c r="I788" s="1">
        <v>0.00359840019812512</v>
      </c>
      <c r="J788" s="1">
        <v>0.0016641474953026</v>
      </c>
      <c r="K788" s="1">
        <v>0.00210876476199051</v>
      </c>
      <c r="L788" s="1">
        <v>0.00870904150403163</v>
      </c>
      <c r="M788" s="1">
        <v>-0.00395925938245635</v>
      </c>
      <c r="N788" s="1">
        <v>-0.0133327460712592</v>
      </c>
      <c r="O788" s="1">
        <v>3.22977498126695</v>
      </c>
      <c r="P788" s="1">
        <v>3.08058931793895</v>
      </c>
      <c r="Q788" s="1">
        <v>-13.4755607307723</v>
      </c>
      <c r="R788" s="1">
        <v>-1.25713000619753</v>
      </c>
      <c r="S788" s="1">
        <v>-0.155179850540346</v>
      </c>
      <c r="T788" s="1">
        <v>-1.08520476110526</v>
      </c>
      <c r="U788" s="4">
        <f t="shared" si="1"/>
        <v>-1.852105079</v>
      </c>
      <c r="V788" s="4">
        <f t="shared" si="2"/>
        <v>-0.3528822781</v>
      </c>
      <c r="W788" s="4">
        <f t="shared" si="3"/>
        <v>-15.07411638</v>
      </c>
      <c r="X788" s="4">
        <f t="shared" si="4"/>
        <v>-2.221213128</v>
      </c>
      <c r="Y788" s="4">
        <f t="shared" si="5"/>
        <v>-1.45557691</v>
      </c>
      <c r="Z788" s="4">
        <f t="shared" si="6"/>
        <v>-0.3768824473</v>
      </c>
      <c r="AA788" s="4">
        <f t="shared" si="7"/>
        <v>1.885422797</v>
      </c>
      <c r="AB788" s="4">
        <f t="shared" si="8"/>
        <v>2.65565282</v>
      </c>
    </row>
    <row r="789">
      <c r="A789" s="2">
        <v>45300.677103642265</v>
      </c>
      <c r="B789" s="1">
        <v>0.857238508251429</v>
      </c>
      <c r="C789" s="1">
        <v>-0.184306557784817</v>
      </c>
      <c r="D789" s="1">
        <v>0.320972241713223</v>
      </c>
      <c r="E789" s="1">
        <v>0.947729110717773</v>
      </c>
      <c r="F789" s="1">
        <v>0.00319943386717054</v>
      </c>
      <c r="G789" s="1">
        <v>0.318947886749606</v>
      </c>
      <c r="H789" s="1">
        <v>0.00845578307897397</v>
      </c>
      <c r="I789" s="1">
        <v>0.00359840019812512</v>
      </c>
      <c r="J789" s="1">
        <v>0.0016641474953026</v>
      </c>
      <c r="K789" s="1">
        <v>0.00210876476199051</v>
      </c>
      <c r="L789" s="1">
        <v>0.00870904150403163</v>
      </c>
      <c r="M789" s="1">
        <v>-0.00395925938245635</v>
      </c>
      <c r="N789" s="1">
        <v>-0.0133327460712592</v>
      </c>
      <c r="O789" s="1">
        <v>4.64937428673215</v>
      </c>
      <c r="P789" s="1">
        <v>4.49714834748104</v>
      </c>
      <c r="Q789" s="1">
        <v>-14.5961920958229</v>
      </c>
      <c r="R789" s="1">
        <v>-1.11154588121068</v>
      </c>
      <c r="S789" s="1">
        <v>-0.448308063648794</v>
      </c>
      <c r="T789" s="1">
        <v>-1.30581592656699</v>
      </c>
      <c r="U789" s="4">
        <f t="shared" si="1"/>
        <v>-0.4325057733</v>
      </c>
      <c r="V789" s="4">
        <f t="shared" si="2"/>
        <v>1.063676751</v>
      </c>
      <c r="W789" s="4">
        <f t="shared" si="3"/>
        <v>-16.19474775</v>
      </c>
      <c r="X789" s="4">
        <f t="shared" si="4"/>
        <v>-2.075629003</v>
      </c>
      <c r="Y789" s="4">
        <f t="shared" si="5"/>
        <v>-1.748705123</v>
      </c>
      <c r="Z789" s="4">
        <f t="shared" si="6"/>
        <v>-0.5974936128</v>
      </c>
      <c r="AA789" s="4">
        <f t="shared" si="7"/>
        <v>1.148246261</v>
      </c>
      <c r="AB789" s="4">
        <f t="shared" si="8"/>
        <v>2.714075416</v>
      </c>
    </row>
    <row r="790">
      <c r="A790" s="2">
        <v>45300.67710378205</v>
      </c>
      <c r="B790" s="1">
        <v>0.857238508251429</v>
      </c>
      <c r="C790" s="1">
        <v>-0.184306557784817</v>
      </c>
      <c r="D790" s="1">
        <v>0.320972241713223</v>
      </c>
      <c r="E790" s="1">
        <v>0.947729110717773</v>
      </c>
      <c r="F790" s="1">
        <v>0.00319943386717054</v>
      </c>
      <c r="G790" s="1">
        <v>0.318947886749606</v>
      </c>
      <c r="H790" s="1">
        <v>0.00845578307897397</v>
      </c>
      <c r="I790" s="1">
        <v>0.00359840019812512</v>
      </c>
      <c r="J790" s="1">
        <v>0.0016641474953026</v>
      </c>
      <c r="K790" s="1">
        <v>0.00210876476199051</v>
      </c>
      <c r="L790" s="1">
        <v>0.00870904150403163</v>
      </c>
      <c r="M790" s="1">
        <v>-0.00395925938245635</v>
      </c>
      <c r="N790" s="1">
        <v>-0.0133327460712592</v>
      </c>
      <c r="O790" s="1">
        <v>4.64937428673215</v>
      </c>
      <c r="P790" s="1">
        <v>4.49714834748104</v>
      </c>
      <c r="Q790" s="1">
        <v>-14.5961920958229</v>
      </c>
      <c r="R790" s="1">
        <v>-1.11154588121068</v>
      </c>
      <c r="S790" s="1">
        <v>-0.448308063648794</v>
      </c>
      <c r="T790" s="1">
        <v>-1.30581592656699</v>
      </c>
      <c r="U790" s="4">
        <f t="shared" si="1"/>
        <v>-0.4325057733</v>
      </c>
      <c r="V790" s="4">
        <f t="shared" si="2"/>
        <v>1.063676751</v>
      </c>
      <c r="W790" s="4">
        <f t="shared" si="3"/>
        <v>-16.19474775</v>
      </c>
      <c r="X790" s="4">
        <f t="shared" si="4"/>
        <v>-2.075629003</v>
      </c>
      <c r="Y790" s="4">
        <f t="shared" si="5"/>
        <v>-1.748705123</v>
      </c>
      <c r="Z790" s="4">
        <f t="shared" si="6"/>
        <v>-0.5974936128</v>
      </c>
      <c r="AA790" s="4">
        <f t="shared" si="7"/>
        <v>1.148246261</v>
      </c>
      <c r="AB790" s="4">
        <f t="shared" si="8"/>
        <v>2.714075416</v>
      </c>
    </row>
    <row r="791">
      <c r="A791" s="2">
        <v>45300.67710392204</v>
      </c>
      <c r="B791" s="1">
        <v>0.857238508251429</v>
      </c>
      <c r="C791" s="1">
        <v>-0.184306557784817</v>
      </c>
      <c r="D791" s="1">
        <v>0.320972241713223</v>
      </c>
      <c r="E791" s="1">
        <v>0.947729110717773</v>
      </c>
      <c r="F791" s="1">
        <v>0.00319943386717054</v>
      </c>
      <c r="G791" s="1">
        <v>0.318947886749606</v>
      </c>
      <c r="H791" s="1">
        <v>0.00845578307897397</v>
      </c>
      <c r="I791" s="1">
        <v>0.00359840019812512</v>
      </c>
      <c r="J791" s="1">
        <v>0.0016641474953026</v>
      </c>
      <c r="K791" s="1">
        <v>0.00210876476199051</v>
      </c>
      <c r="L791" s="1">
        <v>0.00870904150403163</v>
      </c>
      <c r="M791" s="1">
        <v>-0.00395925938245635</v>
      </c>
      <c r="N791" s="1">
        <v>-0.0133327460712592</v>
      </c>
      <c r="O791" s="1">
        <v>4.64937428673215</v>
      </c>
      <c r="P791" s="1">
        <v>4.49714834748104</v>
      </c>
      <c r="Q791" s="1">
        <v>-14.5961920958229</v>
      </c>
      <c r="R791" s="1">
        <v>-1.11154588121068</v>
      </c>
      <c r="S791" s="1">
        <v>-0.448308063648794</v>
      </c>
      <c r="T791" s="1">
        <v>-1.30581592656699</v>
      </c>
      <c r="U791" s="4">
        <f t="shared" si="1"/>
        <v>-0.4325057733</v>
      </c>
      <c r="V791" s="4">
        <f t="shared" si="2"/>
        <v>1.063676751</v>
      </c>
      <c r="W791" s="4">
        <f t="shared" si="3"/>
        <v>-16.19474775</v>
      </c>
      <c r="X791" s="4">
        <f t="shared" si="4"/>
        <v>-2.075629003</v>
      </c>
      <c r="Y791" s="4">
        <f t="shared" si="5"/>
        <v>-1.748705123</v>
      </c>
      <c r="Z791" s="4">
        <f t="shared" si="6"/>
        <v>-0.5974936128</v>
      </c>
      <c r="AA791" s="4">
        <f t="shared" si="7"/>
        <v>1.148246261</v>
      </c>
      <c r="AB791" s="4">
        <f t="shared" si="8"/>
        <v>2.714075416</v>
      </c>
    </row>
    <row r="792">
      <c r="A792" s="2">
        <v>45300.677104061935</v>
      </c>
      <c r="B792" s="1">
        <v>0.857238508251429</v>
      </c>
      <c r="C792" s="1">
        <v>-0.184306557784817</v>
      </c>
      <c r="D792" s="1">
        <v>0.320972241713223</v>
      </c>
      <c r="E792" s="1">
        <v>0.947729110717773</v>
      </c>
      <c r="F792" s="1">
        <v>0.00319943386717054</v>
      </c>
      <c r="G792" s="1">
        <v>0.318947886749606</v>
      </c>
      <c r="H792" s="1">
        <v>0.00845578307897397</v>
      </c>
      <c r="I792" s="1">
        <v>0.00359840019812512</v>
      </c>
      <c r="J792" s="1">
        <v>0.0016641474953026</v>
      </c>
      <c r="K792" s="1">
        <v>0.00210876476199051</v>
      </c>
      <c r="L792" s="1">
        <v>0.00870904150403163</v>
      </c>
      <c r="M792" s="1">
        <v>-0.00395925938245635</v>
      </c>
      <c r="N792" s="1">
        <v>-0.0133327460712592</v>
      </c>
      <c r="O792" s="1">
        <v>4.64937428673215</v>
      </c>
      <c r="P792" s="1">
        <v>4.49714834748104</v>
      </c>
      <c r="Q792" s="1">
        <v>-14.5961920958229</v>
      </c>
      <c r="R792" s="1">
        <v>-1.11154588121068</v>
      </c>
      <c r="S792" s="1">
        <v>-0.448308063648794</v>
      </c>
      <c r="T792" s="1">
        <v>-1.30581592656699</v>
      </c>
      <c r="U792" s="4">
        <f t="shared" si="1"/>
        <v>-0.4325057733</v>
      </c>
      <c r="V792" s="4">
        <f t="shared" si="2"/>
        <v>1.063676751</v>
      </c>
      <c r="W792" s="4">
        <f t="shared" si="3"/>
        <v>-16.19474775</v>
      </c>
      <c r="X792" s="4">
        <f t="shared" si="4"/>
        <v>-2.075629003</v>
      </c>
      <c r="Y792" s="4">
        <f t="shared" si="5"/>
        <v>-1.748705123</v>
      </c>
      <c r="Z792" s="4">
        <f t="shared" si="6"/>
        <v>-0.5974936128</v>
      </c>
      <c r="AA792" s="4">
        <f t="shared" si="7"/>
        <v>1.148246261</v>
      </c>
      <c r="AB792" s="4">
        <f t="shared" si="8"/>
        <v>2.714075416</v>
      </c>
    </row>
    <row r="793">
      <c r="A793" s="2">
        <v>45300.677104202325</v>
      </c>
      <c r="B793" s="1">
        <v>0.857238508251429</v>
      </c>
      <c r="C793" s="1">
        <v>-0.184306557784817</v>
      </c>
      <c r="D793" s="1">
        <v>0.320972241713223</v>
      </c>
      <c r="E793" s="1">
        <v>0.947729110717773</v>
      </c>
      <c r="F793" s="1">
        <v>0.00319943386717054</v>
      </c>
      <c r="G793" s="1">
        <v>0.318947886749606</v>
      </c>
      <c r="H793" s="1">
        <v>0.00845578307897397</v>
      </c>
      <c r="I793" s="1">
        <v>0.00359840019812512</v>
      </c>
      <c r="J793" s="1">
        <v>0.0016641474953026</v>
      </c>
      <c r="K793" s="1">
        <v>0.00210876476199051</v>
      </c>
      <c r="L793" s="1">
        <v>0.00870904150403163</v>
      </c>
      <c r="M793" s="1">
        <v>-0.00395925938245635</v>
      </c>
      <c r="N793" s="1">
        <v>-0.0133327460712592</v>
      </c>
      <c r="O793" s="1">
        <v>3.23686489636112</v>
      </c>
      <c r="P793" s="1">
        <v>2.9339406308754</v>
      </c>
      <c r="Q793" s="1">
        <v>-14.3204613995891</v>
      </c>
      <c r="R793" s="1">
        <v>-1.35061853911582</v>
      </c>
      <c r="S793" s="1">
        <v>-0.101605272427434</v>
      </c>
      <c r="T793" s="1">
        <v>-1.13503349481067</v>
      </c>
      <c r="U793" s="4">
        <f t="shared" si="1"/>
        <v>-1.845015164</v>
      </c>
      <c r="V793" s="4">
        <f t="shared" si="2"/>
        <v>-0.4995309651</v>
      </c>
      <c r="W793" s="4">
        <f t="shared" si="3"/>
        <v>-15.91901705</v>
      </c>
      <c r="X793" s="4">
        <f t="shared" si="4"/>
        <v>-2.314701661</v>
      </c>
      <c r="Y793" s="4">
        <f t="shared" si="5"/>
        <v>-1.402002331</v>
      </c>
      <c r="Z793" s="4">
        <f t="shared" si="6"/>
        <v>-0.426711181</v>
      </c>
      <c r="AA793" s="4">
        <f t="shared" si="7"/>
        <v>1.911442424</v>
      </c>
      <c r="AB793" s="4">
        <f t="shared" si="8"/>
        <v>2.706188153</v>
      </c>
    </row>
    <row r="794">
      <c r="A794" s="2">
        <v>45300.67710434212</v>
      </c>
      <c r="B794" s="1">
        <v>0.857166113274979</v>
      </c>
      <c r="C794" s="1">
        <v>-0.184561241165784</v>
      </c>
      <c r="D794" s="1">
        <v>0.320739771415066</v>
      </c>
      <c r="E794" s="1">
        <v>0.947774827480316</v>
      </c>
      <c r="F794" s="1">
        <v>0.00306857453447473</v>
      </c>
      <c r="G794" s="1">
        <v>0.318813877810506</v>
      </c>
      <c r="H794" s="1">
        <v>0.00843616431832011</v>
      </c>
      <c r="I794" s="1">
        <v>0.00359840019812512</v>
      </c>
      <c r="J794" s="1">
        <v>0.0016641474953026</v>
      </c>
      <c r="K794" s="1">
        <v>0.00210876476199051</v>
      </c>
      <c r="L794" s="1">
        <v>0.00870904150403163</v>
      </c>
      <c r="M794" s="1">
        <v>-0.00395925938245635</v>
      </c>
      <c r="N794" s="1">
        <v>-0.0133327460712592</v>
      </c>
      <c r="O794" s="1">
        <v>3.43573261304837</v>
      </c>
      <c r="P794" s="1">
        <v>2.6221988436851</v>
      </c>
      <c r="Q794" s="1">
        <v>-14.7894049988097</v>
      </c>
      <c r="R794" s="1">
        <v>-1.44359287998029</v>
      </c>
      <c r="S794" s="1">
        <v>-0.129142593602739</v>
      </c>
      <c r="T794" s="1">
        <v>-1.1202083094974</v>
      </c>
      <c r="U794" s="4">
        <f t="shared" si="1"/>
        <v>-1.646147447</v>
      </c>
      <c r="V794" s="4">
        <f t="shared" si="2"/>
        <v>-0.8112727523</v>
      </c>
      <c r="W794" s="4">
        <f t="shared" si="3"/>
        <v>-16.38796065</v>
      </c>
      <c r="X794" s="4">
        <f t="shared" si="4"/>
        <v>-2.407676002</v>
      </c>
      <c r="Y794" s="4">
        <f t="shared" si="5"/>
        <v>-1.429539653</v>
      </c>
      <c r="Z794" s="4">
        <f t="shared" si="6"/>
        <v>-0.4118859957</v>
      </c>
      <c r="AA794" s="4">
        <f t="shared" si="7"/>
        <v>1.835201595</v>
      </c>
      <c r="AB794" s="4">
        <f t="shared" si="8"/>
        <v>2.800087025</v>
      </c>
    </row>
    <row r="795">
      <c r="A795" s="2">
        <v>45300.67710448387</v>
      </c>
      <c r="B795" s="1">
        <v>0.857170748847589</v>
      </c>
      <c r="C795" s="1">
        <v>-0.184540901548476</v>
      </c>
      <c r="D795" s="1">
        <v>0.320701319580977</v>
      </c>
      <c r="E795" s="1">
        <v>0.94778037071228</v>
      </c>
      <c r="F795" s="1">
        <v>0.0031020977093597</v>
      </c>
      <c r="G795" s="1">
        <v>0.318798022723502</v>
      </c>
      <c r="H795" s="1">
        <v>0.0084014286207909</v>
      </c>
      <c r="I795" s="1">
        <v>0.00359840019812512</v>
      </c>
      <c r="J795" s="1">
        <v>0.0016641474953026</v>
      </c>
      <c r="K795" s="1">
        <v>0.00210876476199051</v>
      </c>
      <c r="L795" s="1">
        <v>0.00870904150403163</v>
      </c>
      <c r="M795" s="1">
        <v>-0.00395925938245635</v>
      </c>
      <c r="N795" s="1">
        <v>-0.0133327460712592</v>
      </c>
      <c r="O795" s="1">
        <v>3.43573261304837</v>
      </c>
      <c r="P795" s="1">
        <v>2.6221988436851</v>
      </c>
      <c r="Q795" s="1">
        <v>-14.7894049988097</v>
      </c>
      <c r="R795" s="1">
        <v>-1.44359287998029</v>
      </c>
      <c r="S795" s="1">
        <v>-0.129142593602739</v>
      </c>
      <c r="T795" s="1">
        <v>-1.1202083094974</v>
      </c>
      <c r="U795" s="4">
        <f t="shared" si="1"/>
        <v>-1.646147447</v>
      </c>
      <c r="V795" s="4">
        <f t="shared" si="2"/>
        <v>-0.8112727523</v>
      </c>
      <c r="W795" s="4">
        <f t="shared" si="3"/>
        <v>-16.38796065</v>
      </c>
      <c r="X795" s="4">
        <f t="shared" si="4"/>
        <v>-2.407676002</v>
      </c>
      <c r="Y795" s="4">
        <f t="shared" si="5"/>
        <v>-1.429539653</v>
      </c>
      <c r="Z795" s="4">
        <f t="shared" si="6"/>
        <v>-0.4118859957</v>
      </c>
      <c r="AA795" s="4">
        <f t="shared" si="7"/>
        <v>1.835201595</v>
      </c>
      <c r="AB795" s="4">
        <f t="shared" si="8"/>
        <v>2.800087025</v>
      </c>
    </row>
    <row r="796">
      <c r="A796" s="2">
        <v>45300.677104624745</v>
      </c>
      <c r="B796" s="1">
        <v>0.857186287921099</v>
      </c>
      <c r="C796" s="1">
        <v>-0.184458011238845</v>
      </c>
      <c r="D796" s="1">
        <v>0.320639631942366</v>
      </c>
      <c r="E796" s="1">
        <v>0.947792768478393</v>
      </c>
      <c r="F796" s="1">
        <v>0.00318471979287375</v>
      </c>
      <c r="G796" s="1">
        <v>0.318761328461406</v>
      </c>
      <c r="H796" s="1">
        <v>0.00836068589349904</v>
      </c>
      <c r="I796" s="1">
        <v>0.00359840019812512</v>
      </c>
      <c r="J796" s="1">
        <v>0.0016641474953026</v>
      </c>
      <c r="K796" s="1">
        <v>0.00210876476199051</v>
      </c>
      <c r="L796" s="1">
        <v>0.00870904150403163</v>
      </c>
      <c r="M796" s="1">
        <v>-0.00395925938245635</v>
      </c>
      <c r="N796" s="1">
        <v>-0.0133327460712592</v>
      </c>
      <c r="O796" s="1">
        <v>2.86617827960612</v>
      </c>
      <c r="P796" s="1">
        <v>1.27968512984506</v>
      </c>
      <c r="Q796" s="1">
        <v>-14.1274372214782</v>
      </c>
      <c r="R796" s="1">
        <v>-1.66286745741321</v>
      </c>
      <c r="S796" s="1">
        <v>-0.00347156831296048</v>
      </c>
      <c r="T796" s="1">
        <v>-1.01316611237834</v>
      </c>
      <c r="U796" s="4">
        <f t="shared" si="1"/>
        <v>-2.21570178</v>
      </c>
      <c r="V796" s="4">
        <f t="shared" si="2"/>
        <v>-2.153786466</v>
      </c>
      <c r="W796" s="4">
        <f t="shared" si="3"/>
        <v>-15.72599288</v>
      </c>
      <c r="X796" s="4">
        <f t="shared" si="4"/>
        <v>-2.626950579</v>
      </c>
      <c r="Y796" s="4">
        <f t="shared" si="5"/>
        <v>-1.303868627</v>
      </c>
      <c r="Z796" s="4">
        <f t="shared" si="6"/>
        <v>-0.3048437986</v>
      </c>
      <c r="AA796" s="4">
        <f t="shared" si="7"/>
        <v>3.090004939</v>
      </c>
      <c r="AB796" s="4">
        <f t="shared" si="8"/>
        <v>2.932736392</v>
      </c>
    </row>
    <row r="797">
      <c r="A797" s="2">
        <v>45300.677104764894</v>
      </c>
      <c r="B797" s="1">
        <v>0.857186287921099</v>
      </c>
      <c r="C797" s="1">
        <v>-0.184458011238845</v>
      </c>
      <c r="D797" s="1">
        <v>0.320639631942366</v>
      </c>
      <c r="E797" s="1">
        <v>0.947792768478393</v>
      </c>
      <c r="F797" s="1">
        <v>0.00318471979287375</v>
      </c>
      <c r="G797" s="1">
        <v>0.318761328461406</v>
      </c>
      <c r="H797" s="1">
        <v>0.00836068589349904</v>
      </c>
      <c r="I797" s="1">
        <v>0.00359840019812512</v>
      </c>
      <c r="J797" s="1">
        <v>0.0016641474953026</v>
      </c>
      <c r="K797" s="1">
        <v>0.00210876476199051</v>
      </c>
      <c r="L797" s="1">
        <v>0.00870904150403163</v>
      </c>
      <c r="M797" s="1">
        <v>-0.00395925938245635</v>
      </c>
      <c r="N797" s="1">
        <v>-0.0133327460712592</v>
      </c>
      <c r="O797" s="1">
        <v>2.73062359475234</v>
      </c>
      <c r="P797" s="1">
        <v>0.976738512747769</v>
      </c>
      <c r="Q797" s="1">
        <v>-13.9847173470467</v>
      </c>
      <c r="R797" s="1">
        <v>-1.71931792016634</v>
      </c>
      <c r="S797" s="1">
        <v>0.0363818284295324</v>
      </c>
      <c r="T797" s="1">
        <v>-0.972850860051122</v>
      </c>
      <c r="U797" s="4">
        <f t="shared" si="1"/>
        <v>-2.351256465</v>
      </c>
      <c r="V797" s="4">
        <f t="shared" si="2"/>
        <v>-2.456733083</v>
      </c>
      <c r="W797" s="4">
        <f t="shared" si="3"/>
        <v>-15.583273</v>
      </c>
      <c r="X797" s="4">
        <f t="shared" si="4"/>
        <v>-2.683401042</v>
      </c>
      <c r="Y797" s="4">
        <f t="shared" si="5"/>
        <v>-1.264015231</v>
      </c>
      <c r="Z797" s="4">
        <f t="shared" si="6"/>
        <v>-0.2645285463</v>
      </c>
      <c r="AA797" s="4">
        <f t="shared" si="7"/>
        <v>3.40058001</v>
      </c>
      <c r="AB797" s="4">
        <f t="shared" si="8"/>
        <v>2.966205599</v>
      </c>
    </row>
    <row r="798">
      <c r="A798" s="2">
        <v>45300.677104904076</v>
      </c>
      <c r="B798" s="1">
        <v>0.85721343123271</v>
      </c>
      <c r="C798" s="1">
        <v>-0.184345176884291</v>
      </c>
      <c r="D798" s="1">
        <v>0.320594587191405</v>
      </c>
      <c r="E798" s="1">
        <v>0.94779747724533</v>
      </c>
      <c r="F798" s="1">
        <v>0.00328490221398059</v>
      </c>
      <c r="G798" s="1">
        <v>0.318748237168992</v>
      </c>
      <c r="H798" s="1">
        <v>0.00829160071189635</v>
      </c>
      <c r="I798" s="1">
        <v>0.00169645697564724</v>
      </c>
      <c r="J798" s="1">
        <v>0.00705214715966164</v>
      </c>
      <c r="K798" s="1">
        <v>-0.00281529693502494</v>
      </c>
      <c r="L798" s="1">
        <v>0.00419272878934893</v>
      </c>
      <c r="M798" s="1">
        <v>0.00187080197305984</v>
      </c>
      <c r="N798" s="1">
        <v>0.0146061762789144</v>
      </c>
      <c r="O798" s="1">
        <v>2.75889700956007</v>
      </c>
      <c r="P798" s="1">
        <v>1.40879158796217</v>
      </c>
      <c r="Q798" s="1">
        <v>-14.824861654355</v>
      </c>
      <c r="R798" s="1">
        <v>-1.7213550688466</v>
      </c>
      <c r="S798" s="1">
        <v>0.0211600799578765</v>
      </c>
      <c r="T798" s="1">
        <v>-0.972712819134096</v>
      </c>
      <c r="U798" s="4">
        <f t="shared" si="1"/>
        <v>-2.32298305</v>
      </c>
      <c r="V798" s="4">
        <f t="shared" si="2"/>
        <v>-2.024680008</v>
      </c>
      <c r="W798" s="4">
        <f t="shared" si="3"/>
        <v>-16.42341731</v>
      </c>
      <c r="X798" s="4">
        <f t="shared" si="4"/>
        <v>-2.685438191</v>
      </c>
      <c r="Y798" s="4">
        <f t="shared" si="5"/>
        <v>-1.279236979</v>
      </c>
      <c r="Z798" s="4">
        <f t="shared" si="6"/>
        <v>-0.2643905053</v>
      </c>
      <c r="AA798" s="4">
        <f t="shared" si="7"/>
        <v>3.0814898</v>
      </c>
      <c r="AB798" s="4">
        <f t="shared" si="8"/>
        <v>2.974563081</v>
      </c>
    </row>
    <row r="799">
      <c r="A799" s="2">
        <v>45300.67710504235</v>
      </c>
      <c r="B799" s="1">
        <v>0.857236194494322</v>
      </c>
      <c r="C799" s="1">
        <v>-0.184266891986057</v>
      </c>
      <c r="D799" s="1">
        <v>0.320592167233841</v>
      </c>
      <c r="E799" s="1">
        <v>0.947793841361999</v>
      </c>
      <c r="F799" s="1">
        <v>0.00334879993652756</v>
      </c>
      <c r="G799" s="1">
        <v>0.318759724789417</v>
      </c>
      <c r="H799" s="1">
        <v>0.0082389886452177</v>
      </c>
      <c r="I799" s="1">
        <v>0.00169645697564724</v>
      </c>
      <c r="J799" s="1">
        <v>0.00705214715966164</v>
      </c>
      <c r="K799" s="1">
        <v>-0.00281529693502494</v>
      </c>
      <c r="L799" s="1">
        <v>0.00419272878934893</v>
      </c>
      <c r="M799" s="1">
        <v>0.00187080197305984</v>
      </c>
      <c r="N799" s="1">
        <v>0.0146061762789144</v>
      </c>
      <c r="O799" s="1">
        <v>2.86016570282044</v>
      </c>
      <c r="P799" s="1">
        <v>1.76260333402417</v>
      </c>
      <c r="Q799" s="1">
        <v>-15.3773636088617</v>
      </c>
      <c r="R799" s="1">
        <v>-1.75859582045089</v>
      </c>
      <c r="S799" s="1">
        <v>-0.0462273436724932</v>
      </c>
      <c r="T799" s="1">
        <v>-0.993001757128168</v>
      </c>
      <c r="U799" s="4">
        <f t="shared" si="1"/>
        <v>-2.221714357</v>
      </c>
      <c r="V799" s="4">
        <f t="shared" si="2"/>
        <v>-1.670868262</v>
      </c>
      <c r="W799" s="4">
        <f t="shared" si="3"/>
        <v>-16.97591926</v>
      </c>
      <c r="X799" s="4">
        <f t="shared" si="4"/>
        <v>-2.722678942</v>
      </c>
      <c r="Y799" s="4">
        <f t="shared" si="5"/>
        <v>-1.346624403</v>
      </c>
      <c r="Z799" s="4">
        <f t="shared" si="6"/>
        <v>-0.2846794433</v>
      </c>
      <c r="AA799" s="4">
        <f t="shared" si="7"/>
        <v>2.77989486</v>
      </c>
      <c r="AB799" s="4">
        <f t="shared" si="8"/>
        <v>3.037495334</v>
      </c>
    </row>
    <row r="800">
      <c r="A800" s="2">
        <v>45300.67710518526</v>
      </c>
      <c r="B800" s="1">
        <v>0.857266260122096</v>
      </c>
      <c r="C800" s="1">
        <v>-0.18422680442325</v>
      </c>
      <c r="D800" s="1">
        <v>0.320589497395093</v>
      </c>
      <c r="E800" s="1">
        <v>0.947785496711731</v>
      </c>
      <c r="F800" s="1">
        <v>0.00338557207755607</v>
      </c>
      <c r="G800" s="1">
        <v>0.318783809571574</v>
      </c>
      <c r="H800" s="1">
        <v>0.00824731223142501</v>
      </c>
      <c r="I800" s="1">
        <v>0.00169645697564724</v>
      </c>
      <c r="J800" s="1">
        <v>0.00705214715966164</v>
      </c>
      <c r="K800" s="1">
        <v>-0.00281529693502494</v>
      </c>
      <c r="L800" s="1">
        <v>0.00419272878934893</v>
      </c>
      <c r="M800" s="1">
        <v>0.00187080197305984</v>
      </c>
      <c r="N800" s="1">
        <v>0.0146061762789144</v>
      </c>
      <c r="O800" s="1">
        <v>2.83425220903562</v>
      </c>
      <c r="P800" s="1">
        <v>1.29721663507055</v>
      </c>
      <c r="Q800" s="1">
        <v>-14.9452112689093</v>
      </c>
      <c r="R800" s="1">
        <v>-1.8163137031289</v>
      </c>
      <c r="S800" s="1">
        <v>-0.0693100796595387</v>
      </c>
      <c r="T800" s="1">
        <v>-1.00553884412691</v>
      </c>
      <c r="U800" s="4">
        <f t="shared" si="1"/>
        <v>-2.247627851</v>
      </c>
      <c r="V800" s="4">
        <f t="shared" si="2"/>
        <v>-2.136254961</v>
      </c>
      <c r="W800" s="4">
        <f t="shared" si="3"/>
        <v>-16.54376692</v>
      </c>
      <c r="X800" s="4">
        <f t="shared" si="4"/>
        <v>-2.780396825</v>
      </c>
      <c r="Y800" s="4">
        <f t="shared" si="5"/>
        <v>-1.369707139</v>
      </c>
      <c r="Z800" s="4">
        <f t="shared" si="6"/>
        <v>-0.2972165303</v>
      </c>
      <c r="AA800" s="4">
        <f t="shared" si="7"/>
        <v>3.10087346</v>
      </c>
      <c r="AB800" s="4">
        <f t="shared" si="8"/>
        <v>3.099468366</v>
      </c>
    </row>
    <row r="801">
      <c r="A801" s="2">
        <v>45300.67710532613</v>
      </c>
      <c r="B801" s="1">
        <v>0.857331360028424</v>
      </c>
      <c r="C801" s="1">
        <v>-0.184156001100742</v>
      </c>
      <c r="D801" s="1">
        <v>0.320577634725366</v>
      </c>
      <c r="E801" s="1">
        <v>0.947772085666656</v>
      </c>
      <c r="F801" s="1">
        <v>0.00339609811635443</v>
      </c>
      <c r="G801" s="1">
        <v>0.318823574507482</v>
      </c>
      <c r="H801" s="1">
        <v>0.00824847056745108</v>
      </c>
      <c r="I801" s="1">
        <v>0.00169645697564724</v>
      </c>
      <c r="J801" s="1">
        <v>0.00705214715966164</v>
      </c>
      <c r="K801" s="1">
        <v>-0.00281529693502494</v>
      </c>
      <c r="L801" s="1">
        <v>0.00419272878934893</v>
      </c>
      <c r="M801" s="1">
        <v>0.00187080197305984</v>
      </c>
      <c r="N801" s="1">
        <v>0.0146061762789144</v>
      </c>
      <c r="O801" s="1">
        <v>2.83425220903562</v>
      </c>
      <c r="P801" s="1">
        <v>1.29721663507055</v>
      </c>
      <c r="Q801" s="1">
        <v>-14.9452112689093</v>
      </c>
      <c r="R801" s="1">
        <v>-1.8163137031289</v>
      </c>
      <c r="S801" s="1">
        <v>-0.0693100796595387</v>
      </c>
      <c r="T801" s="1">
        <v>-1.00553884412691</v>
      </c>
      <c r="U801" s="4">
        <f t="shared" si="1"/>
        <v>-2.247627851</v>
      </c>
      <c r="V801" s="4">
        <f t="shared" si="2"/>
        <v>-2.136254961</v>
      </c>
      <c r="W801" s="4">
        <f t="shared" si="3"/>
        <v>-16.54376692</v>
      </c>
      <c r="X801" s="4">
        <f t="shared" si="4"/>
        <v>-2.780396825</v>
      </c>
      <c r="Y801" s="4">
        <f t="shared" si="5"/>
        <v>-1.369707139</v>
      </c>
      <c r="Z801" s="4">
        <f t="shared" si="6"/>
        <v>-0.2972165303</v>
      </c>
      <c r="AA801" s="4">
        <f t="shared" si="7"/>
        <v>3.10087346</v>
      </c>
      <c r="AB801" s="4">
        <f t="shared" si="8"/>
        <v>3.099468366</v>
      </c>
    </row>
    <row r="802">
      <c r="A802" s="2">
        <v>45300.67710546724</v>
      </c>
      <c r="B802" s="1">
        <v>0.857331360028424</v>
      </c>
      <c r="C802" s="1">
        <v>-0.184156001100742</v>
      </c>
      <c r="D802" s="1">
        <v>0.320577634725366</v>
      </c>
      <c r="E802" s="1">
        <v>0.947772085666656</v>
      </c>
      <c r="F802" s="1">
        <v>0.00339609811635443</v>
      </c>
      <c r="G802" s="1">
        <v>0.318823574507482</v>
      </c>
      <c r="H802" s="1">
        <v>0.00824847056745108</v>
      </c>
      <c r="I802" s="1">
        <v>0.00169645697564724</v>
      </c>
      <c r="J802" s="1">
        <v>0.00705214715966164</v>
      </c>
      <c r="K802" s="1">
        <v>-0.00281529693502494</v>
      </c>
      <c r="L802" s="1">
        <v>0.00419272878934893</v>
      </c>
      <c r="M802" s="1">
        <v>0.00187080197305984</v>
      </c>
      <c r="N802" s="1">
        <v>0.0146061762789144</v>
      </c>
      <c r="O802" s="1">
        <v>2.22381266887258</v>
      </c>
      <c r="P802" s="1">
        <v>0.380437933946689</v>
      </c>
      <c r="Q802" s="1">
        <v>-14.1755059780549</v>
      </c>
      <c r="R802" s="1">
        <v>-1.8915772356686</v>
      </c>
      <c r="S802" s="1">
        <v>0.062963488979898</v>
      </c>
      <c r="T802" s="1">
        <v>-0.935695997857625</v>
      </c>
      <c r="U802" s="4">
        <f t="shared" si="1"/>
        <v>-2.858067391</v>
      </c>
      <c r="V802" s="4">
        <f t="shared" si="2"/>
        <v>-3.053033662</v>
      </c>
      <c r="W802" s="4">
        <f t="shared" si="3"/>
        <v>-15.77406163</v>
      </c>
      <c r="X802" s="4">
        <f t="shared" si="4"/>
        <v>-2.855660358</v>
      </c>
      <c r="Y802" s="4">
        <f t="shared" si="5"/>
        <v>-1.23743357</v>
      </c>
      <c r="Z802" s="4">
        <f t="shared" si="6"/>
        <v>-0.2273736841</v>
      </c>
      <c r="AA802" s="4">
        <f t="shared" si="7"/>
        <v>4.182052577</v>
      </c>
      <c r="AB802" s="4">
        <f t="shared" si="8"/>
        <v>3.112240016</v>
      </c>
    </row>
    <row r="803">
      <c r="A803" s="2">
        <v>45300.67710560852</v>
      </c>
      <c r="B803" s="1">
        <v>0.857331360028424</v>
      </c>
      <c r="C803" s="1">
        <v>-0.184156001100742</v>
      </c>
      <c r="D803" s="1">
        <v>0.320577634725366</v>
      </c>
      <c r="E803" s="1">
        <v>0.947772085666656</v>
      </c>
      <c r="F803" s="1">
        <v>0.00339609811635443</v>
      </c>
      <c r="G803" s="1">
        <v>0.318823574507482</v>
      </c>
      <c r="H803" s="1">
        <v>0.00824847056745108</v>
      </c>
      <c r="I803" s="1">
        <v>0.00169645697564724</v>
      </c>
      <c r="J803" s="1">
        <v>0.00705214715966164</v>
      </c>
      <c r="K803" s="1">
        <v>-0.00281529693502494</v>
      </c>
      <c r="L803" s="1">
        <v>0.00419272878934893</v>
      </c>
      <c r="M803" s="1">
        <v>0.00187080197305984</v>
      </c>
      <c r="N803" s="1">
        <v>0.0146061762789144</v>
      </c>
      <c r="O803" s="1">
        <v>2.22381266887258</v>
      </c>
      <c r="P803" s="1">
        <v>0.380437933946689</v>
      </c>
      <c r="Q803" s="1">
        <v>-14.1755059780549</v>
      </c>
      <c r="R803" s="1">
        <v>-1.8915772356686</v>
      </c>
      <c r="S803" s="1">
        <v>0.062963488979898</v>
      </c>
      <c r="T803" s="1">
        <v>-0.935695997857625</v>
      </c>
      <c r="U803" s="4">
        <f t="shared" si="1"/>
        <v>-2.858067391</v>
      </c>
      <c r="V803" s="4">
        <f t="shared" si="2"/>
        <v>-3.053033662</v>
      </c>
      <c r="W803" s="4">
        <f t="shared" si="3"/>
        <v>-15.77406163</v>
      </c>
      <c r="X803" s="4">
        <f t="shared" si="4"/>
        <v>-2.855660358</v>
      </c>
      <c r="Y803" s="4">
        <f t="shared" si="5"/>
        <v>-1.23743357</v>
      </c>
      <c r="Z803" s="4">
        <f t="shared" si="6"/>
        <v>-0.2273736841</v>
      </c>
      <c r="AA803" s="4">
        <f t="shared" si="7"/>
        <v>4.182052577</v>
      </c>
      <c r="AB803" s="4">
        <f t="shared" si="8"/>
        <v>3.112240016</v>
      </c>
    </row>
    <row r="804">
      <c r="A804" s="2">
        <v>45300.677105747825</v>
      </c>
      <c r="B804" s="1">
        <v>0.857331360028424</v>
      </c>
      <c r="C804" s="1">
        <v>-0.184156001100742</v>
      </c>
      <c r="D804" s="1">
        <v>0.320577634725366</v>
      </c>
      <c r="E804" s="1">
        <v>0.947772085666656</v>
      </c>
      <c r="F804" s="1">
        <v>0.00339609811635443</v>
      </c>
      <c r="G804" s="1">
        <v>0.318823574507482</v>
      </c>
      <c r="H804" s="1">
        <v>0.00824847056745108</v>
      </c>
      <c r="I804" s="1">
        <v>0.00169645697564724</v>
      </c>
      <c r="J804" s="1">
        <v>0.00705214715966164</v>
      </c>
      <c r="K804" s="1">
        <v>-0.00281529693502494</v>
      </c>
      <c r="L804" s="1">
        <v>0.00419272878934893</v>
      </c>
      <c r="M804" s="1">
        <v>0.00187080197305984</v>
      </c>
      <c r="N804" s="1">
        <v>0.0146061762789144</v>
      </c>
      <c r="O804" s="1">
        <v>2.22381266887258</v>
      </c>
      <c r="P804" s="1">
        <v>0.380437933946689</v>
      </c>
      <c r="Q804" s="1">
        <v>-14.1755059780549</v>
      </c>
      <c r="R804" s="1">
        <v>-1.8915772356686</v>
      </c>
      <c r="S804" s="1">
        <v>0.062963488979898</v>
      </c>
      <c r="T804" s="1">
        <v>-0.935695997857625</v>
      </c>
      <c r="U804" s="4">
        <f t="shared" si="1"/>
        <v>-2.858067391</v>
      </c>
      <c r="V804" s="4">
        <f t="shared" si="2"/>
        <v>-3.053033662</v>
      </c>
      <c r="W804" s="4">
        <f t="shared" si="3"/>
        <v>-15.77406163</v>
      </c>
      <c r="X804" s="4">
        <f t="shared" si="4"/>
        <v>-2.855660358</v>
      </c>
      <c r="Y804" s="4">
        <f t="shared" si="5"/>
        <v>-1.23743357</v>
      </c>
      <c r="Z804" s="4">
        <f t="shared" si="6"/>
        <v>-0.2273736841</v>
      </c>
      <c r="AA804" s="4">
        <f t="shared" si="7"/>
        <v>4.182052577</v>
      </c>
      <c r="AB804" s="4">
        <f t="shared" si="8"/>
        <v>3.112240016</v>
      </c>
    </row>
    <row r="805">
      <c r="A805" s="2">
        <v>45300.67710588825</v>
      </c>
      <c r="B805" s="1">
        <v>0.857331360028424</v>
      </c>
      <c r="C805" s="1">
        <v>-0.184156001100742</v>
      </c>
      <c r="D805" s="1">
        <v>0.320577634725366</v>
      </c>
      <c r="E805" s="1">
        <v>0.947772085666656</v>
      </c>
      <c r="F805" s="1">
        <v>0.00339609811635443</v>
      </c>
      <c r="G805" s="1">
        <v>0.318823574507482</v>
      </c>
      <c r="H805" s="1">
        <v>0.00824847056745108</v>
      </c>
      <c r="I805" s="1">
        <v>0.00169645697564724</v>
      </c>
      <c r="J805" s="1">
        <v>0.00705214715966164</v>
      </c>
      <c r="K805" s="1">
        <v>-0.00281529693502494</v>
      </c>
      <c r="L805" s="1">
        <v>0.00419272878934893</v>
      </c>
      <c r="M805" s="1">
        <v>0.00187080197305984</v>
      </c>
      <c r="N805" s="1">
        <v>0.0146061762789144</v>
      </c>
      <c r="O805" s="1">
        <v>2.22381266887258</v>
      </c>
      <c r="P805" s="1">
        <v>0.380437933946689</v>
      </c>
      <c r="Q805" s="1">
        <v>-14.1755059780549</v>
      </c>
      <c r="R805" s="1">
        <v>-1.8915772356686</v>
      </c>
      <c r="S805" s="1">
        <v>0.062963488979898</v>
      </c>
      <c r="T805" s="1">
        <v>-0.935695997857625</v>
      </c>
      <c r="U805" s="4">
        <f t="shared" si="1"/>
        <v>-2.858067391</v>
      </c>
      <c r="V805" s="4">
        <f t="shared" si="2"/>
        <v>-3.053033662</v>
      </c>
      <c r="W805" s="4">
        <f t="shared" si="3"/>
        <v>-15.77406163</v>
      </c>
      <c r="X805" s="4">
        <f t="shared" si="4"/>
        <v>-2.855660358</v>
      </c>
      <c r="Y805" s="4">
        <f t="shared" si="5"/>
        <v>-1.23743357</v>
      </c>
      <c r="Z805" s="4">
        <f t="shared" si="6"/>
        <v>-0.2273736841</v>
      </c>
      <c r="AA805" s="4">
        <f t="shared" si="7"/>
        <v>4.182052577</v>
      </c>
      <c r="AB805" s="4">
        <f t="shared" si="8"/>
        <v>3.112240016</v>
      </c>
    </row>
    <row r="806">
      <c r="A806" s="2">
        <v>45300.677106028</v>
      </c>
      <c r="B806" s="1">
        <v>0.857473265903998</v>
      </c>
      <c r="C806" s="1">
        <v>-0.18400270146157</v>
      </c>
      <c r="D806" s="1">
        <v>0.320598578501803</v>
      </c>
      <c r="E806" s="1">
        <v>0.947760045528411</v>
      </c>
      <c r="F806" s="1">
        <v>0.00326199187596769</v>
      </c>
      <c r="G806" s="1">
        <v>0.318862971515638</v>
      </c>
      <c r="H806" s="1">
        <v>0.00816540903294619</v>
      </c>
      <c r="I806" s="1">
        <v>0.00169645697564724</v>
      </c>
      <c r="J806" s="1">
        <v>0.00705214715966164</v>
      </c>
      <c r="K806" s="1">
        <v>-0.00281529693502494</v>
      </c>
      <c r="L806" s="1">
        <v>0.00419272878934893</v>
      </c>
      <c r="M806" s="1">
        <v>0.00187080197305984</v>
      </c>
      <c r="N806" s="1">
        <v>0.0146061762789144</v>
      </c>
      <c r="O806" s="1">
        <v>2.3799471226892</v>
      </c>
      <c r="P806" s="1">
        <v>0.440111572604075</v>
      </c>
      <c r="Q806" s="1">
        <v>-14.9005073663882</v>
      </c>
      <c r="R806" s="1">
        <v>-1.89021514773837</v>
      </c>
      <c r="S806" s="1">
        <v>0.0877917356388157</v>
      </c>
      <c r="T806" s="1">
        <v>-0.955095105692942</v>
      </c>
      <c r="U806" s="4">
        <f t="shared" si="1"/>
        <v>-2.701932937</v>
      </c>
      <c r="V806" s="4">
        <f t="shared" si="2"/>
        <v>-2.993360023</v>
      </c>
      <c r="W806" s="4">
        <f t="shared" si="3"/>
        <v>-16.49906302</v>
      </c>
      <c r="X806" s="4">
        <f t="shared" si="4"/>
        <v>-2.85429827</v>
      </c>
      <c r="Y806" s="4">
        <f t="shared" si="5"/>
        <v>-1.212605323</v>
      </c>
      <c r="Z806" s="4">
        <f t="shared" si="6"/>
        <v>-0.2467727919</v>
      </c>
      <c r="AA806" s="4">
        <f t="shared" si="7"/>
        <v>4.03244911</v>
      </c>
      <c r="AB806" s="4">
        <f t="shared" si="8"/>
        <v>3.101198201</v>
      </c>
    </row>
    <row r="807">
      <c r="A807" s="2">
        <v>45300.67710616757</v>
      </c>
      <c r="B807" s="1">
        <v>0.857473265903998</v>
      </c>
      <c r="C807" s="1">
        <v>-0.18400270146157</v>
      </c>
      <c r="D807" s="1">
        <v>0.320598578501803</v>
      </c>
      <c r="E807" s="1">
        <v>0.947760045528411</v>
      </c>
      <c r="F807" s="1">
        <v>0.00326199187596769</v>
      </c>
      <c r="G807" s="1">
        <v>0.318862971515638</v>
      </c>
      <c r="H807" s="1">
        <v>0.00816540903294619</v>
      </c>
      <c r="I807" s="1">
        <v>0.00169645697564724</v>
      </c>
      <c r="J807" s="1">
        <v>0.00705214715966164</v>
      </c>
      <c r="K807" s="1">
        <v>-0.00281529693502494</v>
      </c>
      <c r="L807" s="1">
        <v>0.00419272878934893</v>
      </c>
      <c r="M807" s="1">
        <v>0.00187080197305984</v>
      </c>
      <c r="N807" s="1">
        <v>0.0146061762789144</v>
      </c>
      <c r="O807" s="1">
        <v>2.3799471226892</v>
      </c>
      <c r="P807" s="1">
        <v>0.440111572604075</v>
      </c>
      <c r="Q807" s="1">
        <v>-14.9005073663882</v>
      </c>
      <c r="R807" s="1">
        <v>-1.89021514773837</v>
      </c>
      <c r="S807" s="1">
        <v>0.0877917356388157</v>
      </c>
      <c r="T807" s="1">
        <v>-0.955095105692942</v>
      </c>
      <c r="U807" s="4">
        <f t="shared" si="1"/>
        <v>-2.701932937</v>
      </c>
      <c r="V807" s="4">
        <f t="shared" si="2"/>
        <v>-2.993360023</v>
      </c>
      <c r="W807" s="4">
        <f t="shared" si="3"/>
        <v>-16.49906302</v>
      </c>
      <c r="X807" s="4">
        <f t="shared" si="4"/>
        <v>-2.85429827</v>
      </c>
      <c r="Y807" s="4">
        <f t="shared" si="5"/>
        <v>-1.212605323</v>
      </c>
      <c r="Z807" s="4">
        <f t="shared" si="6"/>
        <v>-0.2467727919</v>
      </c>
      <c r="AA807" s="4">
        <f t="shared" si="7"/>
        <v>4.03244911</v>
      </c>
      <c r="AB807" s="4">
        <f t="shared" si="8"/>
        <v>3.101198201</v>
      </c>
    </row>
    <row r="808">
      <c r="A808" s="2">
        <v>45300.677106309304</v>
      </c>
      <c r="B808" s="1">
        <v>0.857473265903998</v>
      </c>
      <c r="C808" s="1">
        <v>-0.18400270146157</v>
      </c>
      <c r="D808" s="1">
        <v>0.320598578501803</v>
      </c>
      <c r="E808" s="1">
        <v>0.947760045528411</v>
      </c>
      <c r="F808" s="1">
        <v>0.00326199187596769</v>
      </c>
      <c r="G808" s="1">
        <v>0.318862971515638</v>
      </c>
      <c r="H808" s="1">
        <v>0.00816540903294619</v>
      </c>
      <c r="I808" s="1">
        <v>0.00169645697564724</v>
      </c>
      <c r="J808" s="1">
        <v>0.00705214715966164</v>
      </c>
      <c r="K808" s="1">
        <v>-0.00281529693502494</v>
      </c>
      <c r="L808" s="1">
        <v>0.00419272878934893</v>
      </c>
      <c r="M808" s="1">
        <v>0.00187080197305984</v>
      </c>
      <c r="N808" s="1">
        <v>0.0146061762789144</v>
      </c>
      <c r="O808" s="1">
        <v>2.3799471226892</v>
      </c>
      <c r="P808" s="1">
        <v>0.440111572604075</v>
      </c>
      <c r="Q808" s="1">
        <v>-14.9005073663882</v>
      </c>
      <c r="R808" s="1">
        <v>-1.89021514773837</v>
      </c>
      <c r="S808" s="1">
        <v>0.0877917356388157</v>
      </c>
      <c r="T808" s="1">
        <v>-0.955095105692942</v>
      </c>
      <c r="U808" s="4">
        <f t="shared" si="1"/>
        <v>-2.701932937</v>
      </c>
      <c r="V808" s="4">
        <f t="shared" si="2"/>
        <v>-2.993360023</v>
      </c>
      <c r="W808" s="4">
        <f t="shared" si="3"/>
        <v>-16.49906302</v>
      </c>
      <c r="X808" s="4">
        <f t="shared" si="4"/>
        <v>-2.85429827</v>
      </c>
      <c r="Y808" s="4">
        <f t="shared" si="5"/>
        <v>-1.212605323</v>
      </c>
      <c r="Z808" s="4">
        <f t="shared" si="6"/>
        <v>-0.2467727919</v>
      </c>
      <c r="AA808" s="4">
        <f t="shared" si="7"/>
        <v>4.03244911</v>
      </c>
      <c r="AB808" s="4">
        <f t="shared" si="8"/>
        <v>3.101198201</v>
      </c>
    </row>
    <row r="809">
      <c r="A809" s="2">
        <v>45300.67710645103</v>
      </c>
      <c r="B809" s="1">
        <v>0.857473265903998</v>
      </c>
      <c r="C809" s="1">
        <v>-0.18400270146157</v>
      </c>
      <c r="D809" s="1">
        <v>0.320598578501803</v>
      </c>
      <c r="E809" s="1">
        <v>0.947760045528411</v>
      </c>
      <c r="F809" s="1">
        <v>0.00326199187596769</v>
      </c>
      <c r="G809" s="1">
        <v>0.318862971515638</v>
      </c>
      <c r="H809" s="1">
        <v>0.00816540903294619</v>
      </c>
      <c r="I809" s="1">
        <v>0.00169645697564724</v>
      </c>
      <c r="J809" s="1">
        <v>0.00705214715966164</v>
      </c>
      <c r="K809" s="1">
        <v>-0.00281529693502494</v>
      </c>
      <c r="L809" s="1">
        <v>0.00419272878934893</v>
      </c>
      <c r="M809" s="1">
        <v>0.00187080197305984</v>
      </c>
      <c r="N809" s="1">
        <v>0.0146061762789144</v>
      </c>
      <c r="O809" s="1">
        <v>2.3799471226892</v>
      </c>
      <c r="P809" s="1">
        <v>0.440111572604075</v>
      </c>
      <c r="Q809" s="1">
        <v>-14.9005073663882</v>
      </c>
      <c r="R809" s="1">
        <v>-1.89021514773837</v>
      </c>
      <c r="S809" s="1">
        <v>0.0877917356388157</v>
      </c>
      <c r="T809" s="1">
        <v>-0.955095105692942</v>
      </c>
      <c r="U809" s="4">
        <f t="shared" si="1"/>
        <v>-2.701932937</v>
      </c>
      <c r="V809" s="4">
        <f t="shared" si="2"/>
        <v>-2.993360023</v>
      </c>
      <c r="W809" s="4">
        <f t="shared" si="3"/>
        <v>-16.49906302</v>
      </c>
      <c r="X809" s="4">
        <f t="shared" si="4"/>
        <v>-2.85429827</v>
      </c>
      <c r="Y809" s="4">
        <f t="shared" si="5"/>
        <v>-1.212605323</v>
      </c>
      <c r="Z809" s="4">
        <f t="shared" si="6"/>
        <v>-0.2467727919</v>
      </c>
      <c r="AA809" s="4">
        <f t="shared" si="7"/>
        <v>4.03244911</v>
      </c>
      <c r="AB809" s="4">
        <f t="shared" si="8"/>
        <v>3.101198201</v>
      </c>
    </row>
    <row r="810">
      <c r="A810" s="2">
        <v>45300.67710659185</v>
      </c>
      <c r="B810" s="1">
        <v>0.857654539404939</v>
      </c>
      <c r="C810" s="1">
        <v>-0.183904327952749</v>
      </c>
      <c r="D810" s="1">
        <v>0.320628230113886</v>
      </c>
      <c r="E810" s="1">
        <v>0.947706580162048</v>
      </c>
      <c r="F810" s="1">
        <v>0.00315717228908784</v>
      </c>
      <c r="G810" s="1">
        <v>0.319021668378471</v>
      </c>
      <c r="H810" s="1">
        <v>0.00821024577561127</v>
      </c>
      <c r="I810" s="1">
        <v>0.00169645697564724</v>
      </c>
      <c r="J810" s="1">
        <v>0.00705214715966164</v>
      </c>
      <c r="K810" s="1">
        <v>-0.00281529693502494</v>
      </c>
      <c r="L810" s="1">
        <v>0.00419272878934893</v>
      </c>
      <c r="M810" s="1">
        <v>0.00187080197305984</v>
      </c>
      <c r="N810" s="1">
        <v>0.0146061762789144</v>
      </c>
      <c r="O810" s="1">
        <v>2.67089523583417</v>
      </c>
      <c r="P810" s="1">
        <v>1.76516619278773</v>
      </c>
      <c r="Q810" s="1">
        <v>-15.295727651998</v>
      </c>
      <c r="R810" s="1">
        <v>-1.81605846320628</v>
      </c>
      <c r="S810" s="1">
        <v>0.0663473604854349</v>
      </c>
      <c r="T810" s="1">
        <v>-0.980928772910942</v>
      </c>
      <c r="U810" s="4">
        <f t="shared" si="1"/>
        <v>-2.410984824</v>
      </c>
      <c r="V810" s="4">
        <f t="shared" si="2"/>
        <v>-1.668305403</v>
      </c>
      <c r="W810" s="4">
        <f t="shared" si="3"/>
        <v>-16.89428331</v>
      </c>
      <c r="X810" s="4">
        <f t="shared" si="4"/>
        <v>-2.780141585</v>
      </c>
      <c r="Y810" s="4">
        <f t="shared" si="5"/>
        <v>-1.234049699</v>
      </c>
      <c r="Z810" s="4">
        <f t="shared" si="6"/>
        <v>-0.2726064591</v>
      </c>
      <c r="AA810" s="4">
        <f t="shared" si="7"/>
        <v>2.931909061</v>
      </c>
      <c r="AB810" s="4">
        <f t="shared" si="8"/>
        <v>3.041720877</v>
      </c>
    </row>
    <row r="811">
      <c r="A811" s="2">
        <v>45300.67710673586</v>
      </c>
      <c r="B811" s="1">
        <v>0.857747771175006</v>
      </c>
      <c r="C811" s="1">
        <v>-0.183991105051378</v>
      </c>
      <c r="D811" s="1">
        <v>0.32064022470696</v>
      </c>
      <c r="E811" s="1">
        <v>0.947642087936401</v>
      </c>
      <c r="F811" s="1">
        <v>0.00311263256544322</v>
      </c>
      <c r="G811" s="1">
        <v>0.319209078230896</v>
      </c>
      <c r="H811" s="1">
        <v>0.00839007149723701</v>
      </c>
      <c r="I811" s="1">
        <v>0.00169645697564724</v>
      </c>
      <c r="J811" s="1">
        <v>0.00705214715966164</v>
      </c>
      <c r="K811" s="1">
        <v>-0.00281529693502494</v>
      </c>
      <c r="L811" s="1">
        <v>0.00419272878934893</v>
      </c>
      <c r="M811" s="1">
        <v>0.00187080197305984</v>
      </c>
      <c r="N811" s="1">
        <v>0.0146061762789144</v>
      </c>
      <c r="O811" s="1">
        <v>2.67089523583417</v>
      </c>
      <c r="P811" s="1">
        <v>1.76516619278773</v>
      </c>
      <c r="Q811" s="1">
        <v>-15.295727651998</v>
      </c>
      <c r="R811" s="1">
        <v>-1.81605846320628</v>
      </c>
      <c r="S811" s="1">
        <v>0.0663473604854349</v>
      </c>
      <c r="T811" s="1">
        <v>-0.980928772910942</v>
      </c>
      <c r="U811" s="4">
        <f t="shared" si="1"/>
        <v>-2.410984824</v>
      </c>
      <c r="V811" s="4">
        <f t="shared" si="2"/>
        <v>-1.668305403</v>
      </c>
      <c r="W811" s="4">
        <f t="shared" si="3"/>
        <v>-16.89428331</v>
      </c>
      <c r="X811" s="4">
        <f t="shared" si="4"/>
        <v>-2.780141585</v>
      </c>
      <c r="Y811" s="4">
        <f t="shared" si="5"/>
        <v>-1.234049699</v>
      </c>
      <c r="Z811" s="4">
        <f t="shared" si="6"/>
        <v>-0.2726064591</v>
      </c>
      <c r="AA811" s="4">
        <f t="shared" si="7"/>
        <v>2.931909061</v>
      </c>
      <c r="AB811" s="4">
        <f t="shared" si="8"/>
        <v>3.041720877</v>
      </c>
    </row>
    <row r="812">
      <c r="A812" s="2">
        <v>45300.67710687755</v>
      </c>
      <c r="B812" s="1">
        <v>0.857754568062755</v>
      </c>
      <c r="C812" s="1">
        <v>-0.184025046165653</v>
      </c>
      <c r="D812" s="1">
        <v>0.320574602368218</v>
      </c>
      <c r="E812" s="1">
        <v>0.947644531726837</v>
      </c>
      <c r="F812" s="1">
        <v>0.00310836236166533</v>
      </c>
      <c r="G812" s="1">
        <v>0.319200441364402</v>
      </c>
      <c r="H812" s="1">
        <v>0.00844137516902291</v>
      </c>
      <c r="I812" s="1">
        <v>0.00169645697564724</v>
      </c>
      <c r="J812" s="1">
        <v>0.00705214715966164</v>
      </c>
      <c r="K812" s="1">
        <v>-0.00281529693502494</v>
      </c>
      <c r="L812" s="1">
        <v>0.00419272878934893</v>
      </c>
      <c r="M812" s="1">
        <v>0.00187080197305984</v>
      </c>
      <c r="N812" s="1">
        <v>0.0146061762789144</v>
      </c>
      <c r="O812" s="1">
        <v>2.55895993351408</v>
      </c>
      <c r="P812" s="1">
        <v>2.16568264469414</v>
      </c>
      <c r="Q812" s="1">
        <v>-14.1624253327393</v>
      </c>
      <c r="R812" s="1">
        <v>-1.63325362770879</v>
      </c>
      <c r="S812" s="1">
        <v>0.0129893118155518</v>
      </c>
      <c r="T812" s="1">
        <v>-0.985594760336179</v>
      </c>
      <c r="U812" s="4">
        <f t="shared" si="1"/>
        <v>-2.522920126</v>
      </c>
      <c r="V812" s="4">
        <f t="shared" si="2"/>
        <v>-1.267788951</v>
      </c>
      <c r="W812" s="4">
        <f t="shared" si="3"/>
        <v>-15.76098099</v>
      </c>
      <c r="X812" s="4">
        <f t="shared" si="4"/>
        <v>-2.59733675</v>
      </c>
      <c r="Y812" s="4">
        <f t="shared" si="5"/>
        <v>-1.287407747</v>
      </c>
      <c r="Z812" s="4">
        <f t="shared" si="6"/>
        <v>-0.2772724465</v>
      </c>
      <c r="AA812" s="4">
        <f t="shared" si="7"/>
        <v>2.823546492</v>
      </c>
      <c r="AB812" s="4">
        <f t="shared" si="8"/>
        <v>2.898892357</v>
      </c>
    </row>
    <row r="813">
      <c r="A813" s="2">
        <v>45300.677107019386</v>
      </c>
      <c r="B813" s="1">
        <v>0.857754568062755</v>
      </c>
      <c r="C813" s="1">
        <v>-0.184025046165653</v>
      </c>
      <c r="D813" s="1">
        <v>0.320574602368218</v>
      </c>
      <c r="E813" s="1">
        <v>0.947644531726837</v>
      </c>
      <c r="F813" s="1">
        <v>0.00310836236166533</v>
      </c>
      <c r="G813" s="1">
        <v>0.319200441364402</v>
      </c>
      <c r="H813" s="1">
        <v>0.00844137516902291</v>
      </c>
      <c r="I813" s="1">
        <v>0.00169645697564724</v>
      </c>
      <c r="J813" s="1">
        <v>0.00705214715966164</v>
      </c>
      <c r="K813" s="1">
        <v>-0.00281529693502494</v>
      </c>
      <c r="L813" s="1">
        <v>0.00419272878934893</v>
      </c>
      <c r="M813" s="1">
        <v>0.00187080197305984</v>
      </c>
      <c r="N813" s="1">
        <v>0.0146061762789144</v>
      </c>
      <c r="O813" s="1">
        <v>2.79408887991333</v>
      </c>
      <c r="P813" s="1">
        <v>2.91597994500268</v>
      </c>
      <c r="Q813" s="1">
        <v>-13.0975128531386</v>
      </c>
      <c r="R813" s="1">
        <v>-1.32115675243821</v>
      </c>
      <c r="S813" s="1">
        <v>-0.0580313116783834</v>
      </c>
      <c r="T813" s="1">
        <v>-1.01700744354208</v>
      </c>
      <c r="U813" s="4">
        <f t="shared" si="1"/>
        <v>-2.28779118</v>
      </c>
      <c r="V813" s="4">
        <f t="shared" si="2"/>
        <v>-0.517491651</v>
      </c>
      <c r="W813" s="4">
        <f t="shared" si="3"/>
        <v>-14.69606851</v>
      </c>
      <c r="X813" s="4">
        <f t="shared" si="4"/>
        <v>-2.285239874</v>
      </c>
      <c r="Y813" s="4">
        <f t="shared" si="5"/>
        <v>-1.358428371</v>
      </c>
      <c r="Z813" s="4">
        <f t="shared" si="6"/>
        <v>-0.3086851297</v>
      </c>
      <c r="AA813" s="4">
        <f t="shared" si="7"/>
        <v>2.345588645</v>
      </c>
      <c r="AB813" s="4">
        <f t="shared" si="8"/>
        <v>2.658505016</v>
      </c>
    </row>
    <row r="814">
      <c r="A814" s="2">
        <v>45300.677107165175</v>
      </c>
      <c r="B814" s="1">
        <v>0.857731308524046</v>
      </c>
      <c r="C814" s="1">
        <v>-0.184075318798729</v>
      </c>
      <c r="D814" s="1">
        <v>0.320509276778115</v>
      </c>
      <c r="E814" s="1">
        <v>0.947661161422729</v>
      </c>
      <c r="F814" s="1">
        <v>0.00309923172223293</v>
      </c>
      <c r="G814" s="1">
        <v>0.319150491587856</v>
      </c>
      <c r="H814" s="1">
        <v>0.00846659183787114</v>
      </c>
      <c r="I814" s="1">
        <v>0.00169645697564724</v>
      </c>
      <c r="J814" s="1">
        <v>0.00705214715966164</v>
      </c>
      <c r="K814" s="1">
        <v>-0.00281529693502494</v>
      </c>
      <c r="L814" s="1">
        <v>0.00419272878934893</v>
      </c>
      <c r="M814" s="1">
        <v>0.00187080197305984</v>
      </c>
      <c r="N814" s="1">
        <v>0.0146061762789144</v>
      </c>
      <c r="O814" s="1">
        <v>4.38495824425394</v>
      </c>
      <c r="P814" s="1">
        <v>4.27341806534301</v>
      </c>
      <c r="Q814" s="1">
        <v>-14.2967115673262</v>
      </c>
      <c r="R814" s="1">
        <v>-1.20233532288557</v>
      </c>
      <c r="S814" s="1">
        <v>-0.37101792696091</v>
      </c>
      <c r="T814" s="1">
        <v>-1.25766013062424</v>
      </c>
      <c r="U814" s="4">
        <f t="shared" si="1"/>
        <v>-0.6969218157</v>
      </c>
      <c r="V814" s="4">
        <f t="shared" si="2"/>
        <v>0.8399464693</v>
      </c>
      <c r="W814" s="4">
        <f t="shared" si="3"/>
        <v>-15.89526722</v>
      </c>
      <c r="X814" s="4">
        <f t="shared" si="4"/>
        <v>-2.166418445</v>
      </c>
      <c r="Y814" s="4">
        <f t="shared" si="5"/>
        <v>-1.671414986</v>
      </c>
      <c r="Z814" s="4">
        <f t="shared" si="6"/>
        <v>-0.5493378168</v>
      </c>
      <c r="AA814" s="4">
        <f t="shared" si="7"/>
        <v>1.091425714</v>
      </c>
      <c r="AB814" s="4">
        <f t="shared" si="8"/>
        <v>2.736237733</v>
      </c>
    </row>
    <row r="815">
      <c r="A815" s="2">
        <v>45300.67710730687</v>
      </c>
      <c r="B815" s="1">
        <v>0.857700720105201</v>
      </c>
      <c r="C815" s="1">
        <v>-0.184193150174859</v>
      </c>
      <c r="D815" s="1">
        <v>0.320481618929821</v>
      </c>
      <c r="E815" s="1">
        <v>0.947672605514526</v>
      </c>
      <c r="F815" s="1">
        <v>0.00305269042608045</v>
      </c>
      <c r="G815" s="1">
        <v>0.319115036069217</v>
      </c>
      <c r="H815" s="1">
        <v>0.00854137132039163</v>
      </c>
      <c r="I815" s="1">
        <v>0.00169645697564724</v>
      </c>
      <c r="J815" s="1">
        <v>0.00705214715966164</v>
      </c>
      <c r="K815" s="1">
        <v>-0.00281529693502494</v>
      </c>
      <c r="L815" s="1">
        <v>0.00419272878934893</v>
      </c>
      <c r="M815" s="1">
        <v>0.00187080197305984</v>
      </c>
      <c r="N815" s="1">
        <v>0.0146061762789144</v>
      </c>
      <c r="O815" s="1">
        <v>5.09158277082374</v>
      </c>
      <c r="P815" s="1">
        <v>5.29342160198857</v>
      </c>
      <c r="Q815" s="1">
        <v>-13.3719278383015</v>
      </c>
      <c r="R815" s="1">
        <v>-0.937528724235017</v>
      </c>
      <c r="S815" s="1">
        <v>-0.559860020539091</v>
      </c>
      <c r="T815" s="1">
        <v>-1.37945474242441</v>
      </c>
      <c r="U815" s="4">
        <f t="shared" si="1"/>
        <v>0.009702710824</v>
      </c>
      <c r="V815" s="4">
        <f t="shared" si="2"/>
        <v>1.859950006</v>
      </c>
      <c r="W815" s="4">
        <f t="shared" si="3"/>
        <v>-14.97048349</v>
      </c>
      <c r="X815" s="4">
        <f t="shared" si="4"/>
        <v>-1.901611846</v>
      </c>
      <c r="Y815" s="4">
        <f t="shared" si="5"/>
        <v>-1.86025708</v>
      </c>
      <c r="Z815" s="4">
        <f t="shared" si="6"/>
        <v>-0.6711324286</v>
      </c>
      <c r="AA815" s="4">
        <f t="shared" si="7"/>
        <v>1.859975314</v>
      </c>
      <c r="AB815" s="4">
        <f t="shared" si="8"/>
        <v>2.660203755</v>
      </c>
    </row>
    <row r="816">
      <c r="A816" s="2">
        <v>45300.67710744941</v>
      </c>
      <c r="B816" s="1">
        <v>0.857667404901046</v>
      </c>
      <c r="C816" s="1">
        <v>-0.184317050000354</v>
      </c>
      <c r="D816" s="1">
        <v>0.320401003193048</v>
      </c>
      <c r="E816" s="1">
        <v>0.947692573070526</v>
      </c>
      <c r="F816" s="1">
        <v>0.00300181848932968</v>
      </c>
      <c r="G816" s="1">
        <v>0.319054569686538</v>
      </c>
      <c r="H816" s="1">
        <v>0.00859803420225232</v>
      </c>
      <c r="I816" s="1">
        <v>-0.00237965743967886</v>
      </c>
      <c r="J816" s="1">
        <v>-0.00884998753532857</v>
      </c>
      <c r="K816" s="1">
        <v>-0.00575826691239154</v>
      </c>
      <c r="L816" s="1">
        <v>-0.00535398511358562</v>
      </c>
      <c r="M816" s="1">
        <v>0.00900954163339256</v>
      </c>
      <c r="N816" s="1">
        <v>-0.00955276271868899</v>
      </c>
      <c r="O816" s="1">
        <v>4.0550640315937</v>
      </c>
      <c r="P816" s="1">
        <v>4.2311939043139</v>
      </c>
      <c r="Q816" s="1">
        <v>-12.3866187479819</v>
      </c>
      <c r="R816" s="1">
        <v>-1.03260119159591</v>
      </c>
      <c r="S816" s="1">
        <v>-0.298675184063997</v>
      </c>
      <c r="T816" s="1">
        <v>-1.23290968479167</v>
      </c>
      <c r="U816" s="4">
        <f t="shared" si="1"/>
        <v>-1.026816028</v>
      </c>
      <c r="V816" s="4">
        <f t="shared" si="2"/>
        <v>0.7977223083</v>
      </c>
      <c r="W816" s="4">
        <f t="shared" si="3"/>
        <v>-13.9851744</v>
      </c>
      <c r="X816" s="4">
        <f t="shared" si="4"/>
        <v>-1.996684314</v>
      </c>
      <c r="Y816" s="4">
        <f t="shared" si="5"/>
        <v>-1.599072243</v>
      </c>
      <c r="Z816" s="4">
        <f t="shared" si="6"/>
        <v>-0.524587371</v>
      </c>
      <c r="AA816" s="4">
        <f t="shared" si="7"/>
        <v>1.300273832</v>
      </c>
      <c r="AB816" s="4">
        <f t="shared" si="8"/>
        <v>2.558081368</v>
      </c>
    </row>
    <row r="817">
      <c r="A817" s="2">
        <v>45300.67710759042</v>
      </c>
      <c r="B817" s="1">
        <v>0.857641910555339</v>
      </c>
      <c r="C817" s="1">
        <v>-0.184386905038326</v>
      </c>
      <c r="D817" s="1">
        <v>0.320298581016176</v>
      </c>
      <c r="E817" s="1">
        <v>0.94771134853363</v>
      </c>
      <c r="F817" s="1">
        <v>0.00298915716657082</v>
      </c>
      <c r="G817" s="1">
        <v>0.31899885302146</v>
      </c>
      <c r="H817" s="1">
        <v>0.00860214094025855</v>
      </c>
      <c r="I817" s="1">
        <v>-0.00237965743967886</v>
      </c>
      <c r="J817" s="1">
        <v>-0.00884998753532857</v>
      </c>
      <c r="K817" s="1">
        <v>-0.00575826691239154</v>
      </c>
      <c r="L817" s="1">
        <v>-0.00535398511358562</v>
      </c>
      <c r="M817" s="1">
        <v>0.00900954163339256</v>
      </c>
      <c r="N817" s="1">
        <v>-0.00955276271868899</v>
      </c>
      <c r="O817" s="1">
        <v>4.0550640315937</v>
      </c>
      <c r="P817" s="1">
        <v>4.2311939043139</v>
      </c>
      <c r="Q817" s="1">
        <v>-12.3866187479819</v>
      </c>
      <c r="R817" s="1">
        <v>-1.03260119159591</v>
      </c>
      <c r="S817" s="1">
        <v>-0.298675184063997</v>
      </c>
      <c r="T817" s="1">
        <v>-1.23290968479167</v>
      </c>
      <c r="U817" s="4">
        <f t="shared" si="1"/>
        <v>-1.026816028</v>
      </c>
      <c r="V817" s="4">
        <f t="shared" si="2"/>
        <v>0.7977223083</v>
      </c>
      <c r="W817" s="4">
        <f t="shared" si="3"/>
        <v>-13.9851744</v>
      </c>
      <c r="X817" s="4">
        <f t="shared" si="4"/>
        <v>-1.996684314</v>
      </c>
      <c r="Y817" s="4">
        <f t="shared" si="5"/>
        <v>-1.599072243</v>
      </c>
      <c r="Z817" s="4">
        <f t="shared" si="6"/>
        <v>-0.524587371</v>
      </c>
      <c r="AA817" s="4">
        <f t="shared" si="7"/>
        <v>1.300273832</v>
      </c>
      <c r="AB817" s="4">
        <f t="shared" si="8"/>
        <v>2.558081368</v>
      </c>
    </row>
    <row r="818">
      <c r="A818" s="2">
        <v>45300.67710774667</v>
      </c>
      <c r="B818" s="1">
        <v>0.857641910555339</v>
      </c>
      <c r="C818" s="1">
        <v>-0.184386905038326</v>
      </c>
      <c r="D818" s="1">
        <v>0.320298581016176</v>
      </c>
      <c r="E818" s="1">
        <v>0.94771134853363</v>
      </c>
      <c r="F818" s="1">
        <v>0.00298915716657082</v>
      </c>
      <c r="G818" s="1">
        <v>0.31899885302146</v>
      </c>
      <c r="H818" s="1">
        <v>0.00860214094025855</v>
      </c>
      <c r="I818" s="1">
        <v>-0.00237965743967886</v>
      </c>
      <c r="J818" s="1">
        <v>-0.00884998753532857</v>
      </c>
      <c r="K818" s="1">
        <v>-0.00575826691239154</v>
      </c>
      <c r="L818" s="1">
        <v>-0.00535398511358562</v>
      </c>
      <c r="M818" s="1">
        <v>0.00900954163339256</v>
      </c>
      <c r="N818" s="1">
        <v>-0.00955276271868899</v>
      </c>
      <c r="O818" s="1">
        <v>3.48044461134231</v>
      </c>
      <c r="P818" s="1">
        <v>3.17443634289713</v>
      </c>
      <c r="Q818" s="1">
        <v>-13.2886352683621</v>
      </c>
      <c r="R818" s="1">
        <v>-1.30668424296066</v>
      </c>
      <c r="S818" s="1">
        <v>-0.142597245904215</v>
      </c>
      <c r="T818" s="1">
        <v>-1.13936296240252</v>
      </c>
      <c r="U818" s="4">
        <f t="shared" si="1"/>
        <v>-1.601435449</v>
      </c>
      <c r="V818" s="4">
        <f t="shared" si="2"/>
        <v>-0.2590352531</v>
      </c>
      <c r="W818" s="4">
        <f t="shared" si="3"/>
        <v>-14.88719092</v>
      </c>
      <c r="X818" s="4">
        <f t="shared" si="4"/>
        <v>-2.270767365</v>
      </c>
      <c r="Y818" s="4">
        <f t="shared" si="5"/>
        <v>-1.442994305</v>
      </c>
      <c r="Z818" s="4">
        <f t="shared" si="6"/>
        <v>-0.4310406486</v>
      </c>
      <c r="AA818" s="4">
        <f t="shared" si="7"/>
        <v>1.622249906</v>
      </c>
      <c r="AB818" s="4">
        <f t="shared" si="8"/>
        <v>2.690467801</v>
      </c>
    </row>
    <row r="819">
      <c r="A819" s="2">
        <v>45300.67710790138</v>
      </c>
      <c r="B819" s="1">
        <v>0.857602666883654</v>
      </c>
      <c r="C819" s="1">
        <v>-0.18443062275741</v>
      </c>
      <c r="D819" s="1">
        <v>0.320227932009481</v>
      </c>
      <c r="E819" s="1">
        <v>0.947730064392089</v>
      </c>
      <c r="F819" s="1">
        <v>0.00300676889686165</v>
      </c>
      <c r="G819" s="1">
        <v>0.318944016346833</v>
      </c>
      <c r="H819" s="1">
        <v>0.00856750944515829</v>
      </c>
      <c r="I819" s="1">
        <v>-0.00237965743967886</v>
      </c>
      <c r="J819" s="1">
        <v>-0.00884998753532857</v>
      </c>
      <c r="K819" s="1">
        <v>-0.00575826691239154</v>
      </c>
      <c r="L819" s="1">
        <v>-0.00535398511358562</v>
      </c>
      <c r="M819" s="1">
        <v>0.00900954163339256</v>
      </c>
      <c r="N819" s="1">
        <v>-0.00955276271868899</v>
      </c>
      <c r="O819" s="1">
        <v>3.47849150956757</v>
      </c>
      <c r="P819" s="1">
        <v>2.96906244108654</v>
      </c>
      <c r="Q819" s="1">
        <v>-14.4434955729</v>
      </c>
      <c r="R819" s="1">
        <v>-1.42218431315101</v>
      </c>
      <c r="S819" s="1">
        <v>-0.11311765754037</v>
      </c>
      <c r="T819" s="1">
        <v>-1.10713309052596</v>
      </c>
      <c r="U819" s="4">
        <f t="shared" si="1"/>
        <v>-1.60338855</v>
      </c>
      <c r="V819" s="4">
        <f t="shared" si="2"/>
        <v>-0.4644091549</v>
      </c>
      <c r="W819" s="4">
        <f t="shared" si="3"/>
        <v>-16.04205123</v>
      </c>
      <c r="X819" s="4">
        <f t="shared" si="4"/>
        <v>-2.386267435</v>
      </c>
      <c r="Y819" s="4">
        <f t="shared" si="5"/>
        <v>-1.413514717</v>
      </c>
      <c r="Z819" s="4">
        <f t="shared" si="6"/>
        <v>-0.3988107767</v>
      </c>
      <c r="AA819" s="4">
        <f t="shared" si="7"/>
        <v>1.66929048</v>
      </c>
      <c r="AB819" s="4">
        <f t="shared" si="8"/>
        <v>2.773498896</v>
      </c>
    </row>
    <row r="820">
      <c r="A820" s="2">
        <v>45300.67710804073</v>
      </c>
      <c r="B820" s="1">
        <v>0.857602666883654</v>
      </c>
      <c r="C820" s="1">
        <v>-0.18443062275741</v>
      </c>
      <c r="D820" s="1">
        <v>0.320227932009481</v>
      </c>
      <c r="E820" s="1">
        <v>0.947730064392089</v>
      </c>
      <c r="F820" s="1">
        <v>0.00300676889686165</v>
      </c>
      <c r="G820" s="1">
        <v>0.318944016346833</v>
      </c>
      <c r="H820" s="1">
        <v>0.00856750944515829</v>
      </c>
      <c r="I820" s="1">
        <v>-0.00237965743967886</v>
      </c>
      <c r="J820" s="1">
        <v>-0.00884998753532857</v>
      </c>
      <c r="K820" s="1">
        <v>-0.00575826691239154</v>
      </c>
      <c r="L820" s="1">
        <v>-0.00535398511358562</v>
      </c>
      <c r="M820" s="1">
        <v>0.00900954163339256</v>
      </c>
      <c r="N820" s="1">
        <v>-0.00955276271868899</v>
      </c>
      <c r="O820" s="1">
        <v>3.47849150956757</v>
      </c>
      <c r="P820" s="1">
        <v>2.96906244108654</v>
      </c>
      <c r="Q820" s="1">
        <v>-14.4434955729</v>
      </c>
      <c r="R820" s="1">
        <v>-1.42218431315101</v>
      </c>
      <c r="S820" s="1">
        <v>-0.11311765754037</v>
      </c>
      <c r="T820" s="1">
        <v>-1.10713309052596</v>
      </c>
      <c r="U820" s="4">
        <f t="shared" si="1"/>
        <v>-1.60338855</v>
      </c>
      <c r="V820" s="4">
        <f t="shared" si="2"/>
        <v>-0.4644091549</v>
      </c>
      <c r="W820" s="4">
        <f t="shared" si="3"/>
        <v>-16.04205123</v>
      </c>
      <c r="X820" s="4">
        <f t="shared" si="4"/>
        <v>-2.386267435</v>
      </c>
      <c r="Y820" s="4">
        <f t="shared" si="5"/>
        <v>-1.413514717</v>
      </c>
      <c r="Z820" s="4">
        <f t="shared" si="6"/>
        <v>-0.3988107767</v>
      </c>
      <c r="AA820" s="4">
        <f t="shared" si="7"/>
        <v>1.66929048</v>
      </c>
      <c r="AB820" s="4">
        <f t="shared" si="8"/>
        <v>2.773498896</v>
      </c>
    </row>
    <row r="821">
      <c r="A821" s="2">
        <v>45300.67710818169</v>
      </c>
      <c r="B821" s="1">
        <v>0.857602666883654</v>
      </c>
      <c r="C821" s="1">
        <v>-0.18443062275741</v>
      </c>
      <c r="D821" s="1">
        <v>0.320227932009481</v>
      </c>
      <c r="E821" s="1">
        <v>0.947730064392089</v>
      </c>
      <c r="F821" s="1">
        <v>0.00300676889686165</v>
      </c>
      <c r="G821" s="1">
        <v>0.318944016346833</v>
      </c>
      <c r="H821" s="1">
        <v>0.00856750944515829</v>
      </c>
      <c r="I821" s="1">
        <v>-0.00237965743967886</v>
      </c>
      <c r="J821" s="1">
        <v>-0.00884998753532857</v>
      </c>
      <c r="K821" s="1">
        <v>-0.00575826691239154</v>
      </c>
      <c r="L821" s="1">
        <v>-0.00535398511358562</v>
      </c>
      <c r="M821" s="1">
        <v>0.00900954163339256</v>
      </c>
      <c r="N821" s="1">
        <v>-0.00955276271868899</v>
      </c>
      <c r="O821" s="1">
        <v>3.47849150956757</v>
      </c>
      <c r="P821" s="1">
        <v>2.96906244108654</v>
      </c>
      <c r="Q821" s="1">
        <v>-14.4434955729</v>
      </c>
      <c r="R821" s="1">
        <v>-1.42218431315101</v>
      </c>
      <c r="S821" s="1">
        <v>-0.11311765754037</v>
      </c>
      <c r="T821" s="1">
        <v>-1.10713309052596</v>
      </c>
      <c r="U821" s="4">
        <f t="shared" si="1"/>
        <v>-1.60338855</v>
      </c>
      <c r="V821" s="4">
        <f t="shared" si="2"/>
        <v>-0.4644091549</v>
      </c>
      <c r="W821" s="4">
        <f t="shared" si="3"/>
        <v>-16.04205123</v>
      </c>
      <c r="X821" s="4">
        <f t="shared" si="4"/>
        <v>-2.386267435</v>
      </c>
      <c r="Y821" s="4">
        <f t="shared" si="5"/>
        <v>-1.413514717</v>
      </c>
      <c r="Z821" s="4">
        <f t="shared" si="6"/>
        <v>-0.3988107767</v>
      </c>
      <c r="AA821" s="4">
        <f t="shared" si="7"/>
        <v>1.66929048</v>
      </c>
      <c r="AB821" s="4">
        <f t="shared" si="8"/>
        <v>2.773498896</v>
      </c>
    </row>
    <row r="822">
      <c r="A822" s="2">
        <v>45300.677108322</v>
      </c>
      <c r="B822" s="1">
        <v>0.857627305216719</v>
      </c>
      <c r="C822" s="1">
        <v>-0.184306035053963</v>
      </c>
      <c r="D822" s="1">
        <v>0.320096688977782</v>
      </c>
      <c r="E822" s="1">
        <v>0.947749555110931</v>
      </c>
      <c r="F822" s="1">
        <v>0.00313636628558134</v>
      </c>
      <c r="G822" s="1">
        <v>0.318888906131502</v>
      </c>
      <c r="H822" s="1">
        <v>0.00841576421324034</v>
      </c>
      <c r="I822" s="1">
        <v>-0.00237965743967886</v>
      </c>
      <c r="J822" s="1">
        <v>-0.00884998753532857</v>
      </c>
      <c r="K822" s="1">
        <v>-0.00575826691239154</v>
      </c>
      <c r="L822" s="1">
        <v>-0.00535398511358562</v>
      </c>
      <c r="M822" s="1">
        <v>0.00900954163339256</v>
      </c>
      <c r="N822" s="1">
        <v>-0.00955276271868899</v>
      </c>
      <c r="O822" s="1">
        <v>3.47849150956757</v>
      </c>
      <c r="P822" s="1">
        <v>2.96906244108654</v>
      </c>
      <c r="Q822" s="1">
        <v>-14.4434955729</v>
      </c>
      <c r="R822" s="1">
        <v>-1.42218431315101</v>
      </c>
      <c r="S822" s="1">
        <v>-0.11311765754037</v>
      </c>
      <c r="T822" s="1">
        <v>-1.10713309052596</v>
      </c>
      <c r="U822" s="4">
        <f t="shared" si="1"/>
        <v>-1.60338855</v>
      </c>
      <c r="V822" s="4">
        <f t="shared" si="2"/>
        <v>-0.4644091549</v>
      </c>
      <c r="W822" s="4">
        <f t="shared" si="3"/>
        <v>-16.04205123</v>
      </c>
      <c r="X822" s="4">
        <f t="shared" si="4"/>
        <v>-2.386267435</v>
      </c>
      <c r="Y822" s="4">
        <f t="shared" si="5"/>
        <v>-1.413514717</v>
      </c>
      <c r="Z822" s="4">
        <f t="shared" si="6"/>
        <v>-0.3988107767</v>
      </c>
      <c r="AA822" s="4">
        <f t="shared" si="7"/>
        <v>1.66929048</v>
      </c>
      <c r="AB822" s="4">
        <f t="shared" si="8"/>
        <v>2.773498896</v>
      </c>
    </row>
    <row r="823">
      <c r="A823" s="2">
        <v>45300.6771084606</v>
      </c>
      <c r="B823" s="1">
        <v>0.857627305216719</v>
      </c>
      <c r="C823" s="1">
        <v>-0.184306035053963</v>
      </c>
      <c r="D823" s="1">
        <v>0.320096688977782</v>
      </c>
      <c r="E823" s="1">
        <v>0.947749555110931</v>
      </c>
      <c r="F823" s="1">
        <v>0.00313636628558134</v>
      </c>
      <c r="G823" s="1">
        <v>0.318888906131502</v>
      </c>
      <c r="H823" s="1">
        <v>0.00841576421324034</v>
      </c>
      <c r="I823" s="1">
        <v>-0.00237965743967886</v>
      </c>
      <c r="J823" s="1">
        <v>-0.00884998753532857</v>
      </c>
      <c r="K823" s="1">
        <v>-0.00575826691239154</v>
      </c>
      <c r="L823" s="1">
        <v>-0.00535398511358562</v>
      </c>
      <c r="M823" s="1">
        <v>0.00900954163339256</v>
      </c>
      <c r="N823" s="1">
        <v>-0.00955276271868899</v>
      </c>
      <c r="O823" s="1">
        <v>3.32492993928383</v>
      </c>
      <c r="P823" s="1">
        <v>1.13807951569374</v>
      </c>
      <c r="Q823" s="1">
        <v>-13.8021805815308</v>
      </c>
      <c r="R823" s="1">
        <v>-1.71586647487384</v>
      </c>
      <c r="S823" s="1">
        <v>-0.0248120931731555</v>
      </c>
      <c r="T823" s="1">
        <v>-1.00112992910643</v>
      </c>
      <c r="U823" s="4">
        <f t="shared" si="1"/>
        <v>-1.756950121</v>
      </c>
      <c r="V823" s="4">
        <f t="shared" si="2"/>
        <v>-2.29539208</v>
      </c>
      <c r="W823" s="4">
        <f t="shared" si="3"/>
        <v>-15.40073624</v>
      </c>
      <c r="X823" s="4">
        <f t="shared" si="4"/>
        <v>-2.679949597</v>
      </c>
      <c r="Y823" s="4">
        <f t="shared" si="5"/>
        <v>-1.325209152</v>
      </c>
      <c r="Z823" s="4">
        <f t="shared" si="6"/>
        <v>-0.2928076153</v>
      </c>
      <c r="AA823" s="4">
        <f t="shared" si="7"/>
        <v>2.890622516</v>
      </c>
      <c r="AB823" s="4">
        <f t="shared" si="8"/>
        <v>2.98970051</v>
      </c>
    </row>
    <row r="824">
      <c r="A824" s="2">
        <v>45300.677108600576</v>
      </c>
      <c r="B824" s="1">
        <v>0.857627305216719</v>
      </c>
      <c r="C824" s="1">
        <v>-0.184306035053963</v>
      </c>
      <c r="D824" s="1">
        <v>0.320096688977782</v>
      </c>
      <c r="E824" s="1">
        <v>0.947749555110931</v>
      </c>
      <c r="F824" s="1">
        <v>0.00313636628558134</v>
      </c>
      <c r="G824" s="1">
        <v>0.318888906131502</v>
      </c>
      <c r="H824" s="1">
        <v>0.00841576421324034</v>
      </c>
      <c r="I824" s="1">
        <v>-0.00237965743967886</v>
      </c>
      <c r="J824" s="1">
        <v>-0.00884998753532857</v>
      </c>
      <c r="K824" s="1">
        <v>-0.00575826691239154</v>
      </c>
      <c r="L824" s="1">
        <v>-0.00535398511358562</v>
      </c>
      <c r="M824" s="1">
        <v>0.00900954163339256</v>
      </c>
      <c r="N824" s="1">
        <v>-0.00955276271868899</v>
      </c>
      <c r="O824" s="1">
        <v>3.32492993928383</v>
      </c>
      <c r="P824" s="1">
        <v>1.13807951569374</v>
      </c>
      <c r="Q824" s="1">
        <v>-13.8021805815308</v>
      </c>
      <c r="R824" s="1">
        <v>-1.71586647487384</v>
      </c>
      <c r="S824" s="1">
        <v>-0.0248120931731555</v>
      </c>
      <c r="T824" s="1">
        <v>-1.00112992910643</v>
      </c>
      <c r="U824" s="4">
        <f t="shared" si="1"/>
        <v>-1.756950121</v>
      </c>
      <c r="V824" s="4">
        <f t="shared" si="2"/>
        <v>-2.29539208</v>
      </c>
      <c r="W824" s="4">
        <f t="shared" si="3"/>
        <v>-15.40073624</v>
      </c>
      <c r="X824" s="4">
        <f t="shared" si="4"/>
        <v>-2.679949597</v>
      </c>
      <c r="Y824" s="4">
        <f t="shared" si="5"/>
        <v>-1.325209152</v>
      </c>
      <c r="Z824" s="4">
        <f t="shared" si="6"/>
        <v>-0.2928076153</v>
      </c>
      <c r="AA824" s="4">
        <f t="shared" si="7"/>
        <v>2.890622516</v>
      </c>
      <c r="AB824" s="4">
        <f t="shared" si="8"/>
        <v>2.98970051</v>
      </c>
    </row>
    <row r="825">
      <c r="A825" s="2">
        <v>45300.677108740194</v>
      </c>
      <c r="B825" s="1">
        <v>0.857627305216719</v>
      </c>
      <c r="C825" s="1">
        <v>-0.184306035053963</v>
      </c>
      <c r="D825" s="1">
        <v>0.320096688977782</v>
      </c>
      <c r="E825" s="1">
        <v>0.947749555110931</v>
      </c>
      <c r="F825" s="1">
        <v>0.00313636628558134</v>
      </c>
      <c r="G825" s="1">
        <v>0.318888906131502</v>
      </c>
      <c r="H825" s="1">
        <v>0.00841576421324034</v>
      </c>
      <c r="I825" s="1">
        <v>-0.00237965743967886</v>
      </c>
      <c r="J825" s="1">
        <v>-0.00884998753532857</v>
      </c>
      <c r="K825" s="1">
        <v>-0.00575826691239154</v>
      </c>
      <c r="L825" s="1">
        <v>-0.00535398511358562</v>
      </c>
      <c r="M825" s="1">
        <v>0.00900954163339256</v>
      </c>
      <c r="N825" s="1">
        <v>-0.00955276271868899</v>
      </c>
      <c r="O825" s="1">
        <v>3.32492993928383</v>
      </c>
      <c r="P825" s="1">
        <v>1.13807951569374</v>
      </c>
      <c r="Q825" s="1">
        <v>-13.8021805815308</v>
      </c>
      <c r="R825" s="1">
        <v>-1.71586647487384</v>
      </c>
      <c r="S825" s="1">
        <v>-0.0248120931731555</v>
      </c>
      <c r="T825" s="1">
        <v>-1.00112992910643</v>
      </c>
      <c r="U825" s="4">
        <f t="shared" si="1"/>
        <v>-1.756950121</v>
      </c>
      <c r="V825" s="4">
        <f t="shared" si="2"/>
        <v>-2.29539208</v>
      </c>
      <c r="W825" s="4">
        <f t="shared" si="3"/>
        <v>-15.40073624</v>
      </c>
      <c r="X825" s="4">
        <f t="shared" si="4"/>
        <v>-2.679949597</v>
      </c>
      <c r="Y825" s="4">
        <f t="shared" si="5"/>
        <v>-1.325209152</v>
      </c>
      <c r="Z825" s="4">
        <f t="shared" si="6"/>
        <v>-0.2928076153</v>
      </c>
      <c r="AA825" s="4">
        <f t="shared" si="7"/>
        <v>2.890622516</v>
      </c>
      <c r="AB825" s="4">
        <f t="shared" si="8"/>
        <v>2.98970051</v>
      </c>
    </row>
    <row r="826">
      <c r="A826" s="2">
        <v>45300.677108878415</v>
      </c>
      <c r="B826" s="1">
        <v>0.857627305216719</v>
      </c>
      <c r="C826" s="1">
        <v>-0.184306035053963</v>
      </c>
      <c r="D826" s="1">
        <v>0.320096688977782</v>
      </c>
      <c r="E826" s="1">
        <v>0.947749555110931</v>
      </c>
      <c r="F826" s="1">
        <v>0.00313636628558134</v>
      </c>
      <c r="G826" s="1">
        <v>0.318888906131502</v>
      </c>
      <c r="H826" s="1">
        <v>0.00841576421324034</v>
      </c>
      <c r="I826" s="1">
        <v>-0.00237965743967886</v>
      </c>
      <c r="J826" s="1">
        <v>-0.00884998753532857</v>
      </c>
      <c r="K826" s="1">
        <v>-0.00575826691239154</v>
      </c>
      <c r="L826" s="1">
        <v>-0.00535398511358562</v>
      </c>
      <c r="M826" s="1">
        <v>0.00900954163339256</v>
      </c>
      <c r="N826" s="1">
        <v>-0.00955276271868899</v>
      </c>
      <c r="O826" s="1">
        <v>3.32492993928383</v>
      </c>
      <c r="P826" s="1">
        <v>1.13807951569374</v>
      </c>
      <c r="Q826" s="1">
        <v>-13.8021805815308</v>
      </c>
      <c r="R826" s="1">
        <v>-1.71586647487384</v>
      </c>
      <c r="S826" s="1">
        <v>-0.0248120931731555</v>
      </c>
      <c r="T826" s="1">
        <v>-1.00112992910643</v>
      </c>
      <c r="U826" s="4">
        <f t="shared" si="1"/>
        <v>-1.756950121</v>
      </c>
      <c r="V826" s="4">
        <f t="shared" si="2"/>
        <v>-2.29539208</v>
      </c>
      <c r="W826" s="4">
        <f t="shared" si="3"/>
        <v>-15.40073624</v>
      </c>
      <c r="X826" s="4">
        <f t="shared" si="4"/>
        <v>-2.679949597</v>
      </c>
      <c r="Y826" s="4">
        <f t="shared" si="5"/>
        <v>-1.325209152</v>
      </c>
      <c r="Z826" s="4">
        <f t="shared" si="6"/>
        <v>-0.2928076153</v>
      </c>
      <c r="AA826" s="4">
        <f t="shared" si="7"/>
        <v>2.890622516</v>
      </c>
      <c r="AB826" s="4">
        <f t="shared" si="8"/>
        <v>2.98970051</v>
      </c>
    </row>
    <row r="827">
      <c r="A827" s="2">
        <v>45300.67710902818</v>
      </c>
      <c r="B827" s="1">
        <v>0.85772316557286</v>
      </c>
      <c r="C827" s="1">
        <v>-0.183975228508395</v>
      </c>
      <c r="D827" s="1">
        <v>0.320032645821989</v>
      </c>
      <c r="E827" s="1">
        <v>0.947761833667755</v>
      </c>
      <c r="F827" s="1">
        <v>0.00337995782323966</v>
      </c>
      <c r="G827" s="1">
        <v>0.318854159465395</v>
      </c>
      <c r="H827" s="1">
        <v>0.00825082942151989</v>
      </c>
      <c r="I827" s="1">
        <v>-0.00237965743967886</v>
      </c>
      <c r="J827" s="1">
        <v>-0.00884998753532857</v>
      </c>
      <c r="K827" s="1">
        <v>-0.00575826691239154</v>
      </c>
      <c r="L827" s="1">
        <v>-0.00535398511358562</v>
      </c>
      <c r="M827" s="1">
        <v>0.00900954163339256</v>
      </c>
      <c r="N827" s="1">
        <v>-0.00955276271868899</v>
      </c>
      <c r="O827" s="1">
        <v>2.27449477244334</v>
      </c>
      <c r="P827" s="1">
        <v>0.638005474632381</v>
      </c>
      <c r="Q827" s="1">
        <v>-13.3868841593475</v>
      </c>
      <c r="R827" s="1">
        <v>-1.84717961112209</v>
      </c>
      <c r="S827" s="1">
        <v>0.11013343417585</v>
      </c>
      <c r="T827" s="1">
        <v>-0.917860736970518</v>
      </c>
      <c r="U827" s="4">
        <f t="shared" si="1"/>
        <v>-2.807385288</v>
      </c>
      <c r="V827" s="4">
        <f t="shared" si="2"/>
        <v>-2.795466121</v>
      </c>
      <c r="W827" s="4">
        <f t="shared" si="3"/>
        <v>-14.98543981</v>
      </c>
      <c r="X827" s="4">
        <f t="shared" si="4"/>
        <v>-2.811262733</v>
      </c>
      <c r="Y827" s="4">
        <f t="shared" si="5"/>
        <v>-1.190263625</v>
      </c>
      <c r="Z827" s="4">
        <f t="shared" si="6"/>
        <v>-0.2095384232</v>
      </c>
      <c r="AA827" s="4">
        <f t="shared" si="7"/>
        <v>3.96182319</v>
      </c>
      <c r="AB827" s="4">
        <f t="shared" si="8"/>
        <v>3.052855328</v>
      </c>
    </row>
    <row r="828">
      <c r="A828" s="2">
        <v>45300.677109167314</v>
      </c>
      <c r="B828" s="1">
        <v>0.857756842771975</v>
      </c>
      <c r="C828" s="1">
        <v>-0.183899541394172</v>
      </c>
      <c r="D828" s="1">
        <v>0.32001144196206</v>
      </c>
      <c r="E828" s="1">
        <v>0.947771608829498</v>
      </c>
      <c r="F828" s="1">
        <v>0.00337215675326284</v>
      </c>
      <c r="G828" s="1">
        <v>0.318826591506692</v>
      </c>
      <c r="H828" s="1">
        <v>0.00820119622681427</v>
      </c>
      <c r="I828" s="1">
        <v>-0.00237965743967886</v>
      </c>
      <c r="J828" s="1">
        <v>-0.00884998753532857</v>
      </c>
      <c r="K828" s="1">
        <v>-0.00575826691239154</v>
      </c>
      <c r="L828" s="1">
        <v>-0.00535398511358562</v>
      </c>
      <c r="M828" s="1">
        <v>0.00900954163339256</v>
      </c>
      <c r="N828" s="1">
        <v>-0.00955276271868899</v>
      </c>
      <c r="O828" s="1">
        <v>2.36872653898961</v>
      </c>
      <c r="P828" s="1">
        <v>1.39813404649413</v>
      </c>
      <c r="Q828" s="1">
        <v>-14.9784915275653</v>
      </c>
      <c r="R828" s="1">
        <v>-1.83932027995007</v>
      </c>
      <c r="S828" s="1">
        <v>0.0720665080983072</v>
      </c>
      <c r="T828" s="1">
        <v>-0.96745933283471</v>
      </c>
      <c r="U828" s="4">
        <f t="shared" si="1"/>
        <v>-2.713153521</v>
      </c>
      <c r="V828" s="4">
        <f t="shared" si="2"/>
        <v>-2.03533755</v>
      </c>
      <c r="W828" s="4">
        <f t="shared" si="3"/>
        <v>-16.57704718</v>
      </c>
      <c r="X828" s="4">
        <f t="shared" si="4"/>
        <v>-2.803403402</v>
      </c>
      <c r="Y828" s="4">
        <f t="shared" si="5"/>
        <v>-1.228330551</v>
      </c>
      <c r="Z828" s="4">
        <f t="shared" si="6"/>
        <v>-0.259137019</v>
      </c>
      <c r="AA828" s="4">
        <f t="shared" si="7"/>
        <v>3.391725368</v>
      </c>
      <c r="AB828" s="4">
        <f t="shared" si="8"/>
        <v>3.060697074</v>
      </c>
    </row>
    <row r="829">
      <c r="A829" s="2">
        <v>45300.67710930723</v>
      </c>
      <c r="B829" s="1">
        <v>0.857810702854577</v>
      </c>
      <c r="C829" s="1">
        <v>-0.183878023515718</v>
      </c>
      <c r="D829" s="1">
        <v>0.32004774200012</v>
      </c>
      <c r="E829" s="1">
        <v>0.947766005992889</v>
      </c>
      <c r="F829" s="1">
        <v>0.00323266776956319</v>
      </c>
      <c r="G829" s="1">
        <v>0.318845684364573</v>
      </c>
      <c r="H829" s="1">
        <v>0.00815960074533987</v>
      </c>
      <c r="I829" s="1">
        <v>-0.00237965743967886</v>
      </c>
      <c r="J829" s="1">
        <v>-0.00884998753532857</v>
      </c>
      <c r="K829" s="1">
        <v>-0.00575826691239154</v>
      </c>
      <c r="L829" s="1">
        <v>-0.00535398511358562</v>
      </c>
      <c r="M829" s="1">
        <v>0.00900954163339256</v>
      </c>
      <c r="N829" s="1">
        <v>-0.00955276271868899</v>
      </c>
      <c r="O829" s="1">
        <v>2.36872653898961</v>
      </c>
      <c r="P829" s="1">
        <v>1.39813404649413</v>
      </c>
      <c r="Q829" s="1">
        <v>-14.9784915275653</v>
      </c>
      <c r="R829" s="1">
        <v>-1.83932027995007</v>
      </c>
      <c r="S829" s="1">
        <v>0.0720665080983072</v>
      </c>
      <c r="T829" s="1">
        <v>-0.96745933283471</v>
      </c>
      <c r="U829" s="4">
        <f t="shared" si="1"/>
        <v>-2.713153521</v>
      </c>
      <c r="V829" s="4">
        <f t="shared" si="2"/>
        <v>-2.03533755</v>
      </c>
      <c r="W829" s="4">
        <f t="shared" si="3"/>
        <v>-16.57704718</v>
      </c>
      <c r="X829" s="4">
        <f t="shared" si="4"/>
        <v>-2.803403402</v>
      </c>
      <c r="Y829" s="4">
        <f t="shared" si="5"/>
        <v>-1.228330551</v>
      </c>
      <c r="Z829" s="4">
        <f t="shared" si="6"/>
        <v>-0.259137019</v>
      </c>
      <c r="AA829" s="4">
        <f t="shared" si="7"/>
        <v>3.391725368</v>
      </c>
      <c r="AB829" s="4">
        <f t="shared" si="8"/>
        <v>3.060697074</v>
      </c>
    </row>
    <row r="830">
      <c r="A830" s="2">
        <v>45300.677109449025</v>
      </c>
      <c r="B830" s="1">
        <v>0.857810702854577</v>
      </c>
      <c r="C830" s="1">
        <v>-0.183878023515718</v>
      </c>
      <c r="D830" s="1">
        <v>0.32004774200012</v>
      </c>
      <c r="E830" s="1">
        <v>0.947766005992889</v>
      </c>
      <c r="F830" s="1">
        <v>0.00323266776956319</v>
      </c>
      <c r="G830" s="1">
        <v>0.318845684364573</v>
      </c>
      <c r="H830" s="1">
        <v>0.00815960074533987</v>
      </c>
      <c r="I830" s="1">
        <v>-0.00237965743967886</v>
      </c>
      <c r="J830" s="1">
        <v>-0.00884998753532857</v>
      </c>
      <c r="K830" s="1">
        <v>-0.00575826691239154</v>
      </c>
      <c r="L830" s="1">
        <v>-0.00535398511358562</v>
      </c>
      <c r="M830" s="1">
        <v>0.00900954163339256</v>
      </c>
      <c r="N830" s="1">
        <v>-0.00955276271868899</v>
      </c>
      <c r="O830" s="1">
        <v>2.76186681690494</v>
      </c>
      <c r="P830" s="1">
        <v>1.37101794593409</v>
      </c>
      <c r="Q830" s="1">
        <v>-14.7291665202169</v>
      </c>
      <c r="R830" s="1">
        <v>-1.76592334786379</v>
      </c>
      <c r="S830" s="1">
        <v>0.00468639613661323</v>
      </c>
      <c r="T830" s="1">
        <v>-1.01100163361096</v>
      </c>
      <c r="U830" s="4">
        <f t="shared" si="1"/>
        <v>-2.320013243</v>
      </c>
      <c r="V830" s="4">
        <f t="shared" si="2"/>
        <v>-2.06245365</v>
      </c>
      <c r="W830" s="4">
        <f t="shared" si="3"/>
        <v>-16.32772217</v>
      </c>
      <c r="X830" s="4">
        <f t="shared" si="4"/>
        <v>-2.73000647</v>
      </c>
      <c r="Y830" s="4">
        <f t="shared" si="5"/>
        <v>-1.295710663</v>
      </c>
      <c r="Z830" s="4">
        <f t="shared" si="6"/>
        <v>-0.3026793198</v>
      </c>
      <c r="AA830" s="4">
        <f t="shared" si="7"/>
        <v>3.104219146</v>
      </c>
      <c r="AB830" s="4">
        <f t="shared" si="8"/>
        <v>3.021887067</v>
      </c>
    </row>
    <row r="831">
      <c r="A831" s="2">
        <v>45300.677109591146</v>
      </c>
      <c r="B831" s="1">
        <v>0.857886211685114</v>
      </c>
      <c r="C831" s="1">
        <v>-0.183847359736989</v>
      </c>
      <c r="D831" s="1">
        <v>0.3200675839065</v>
      </c>
      <c r="E831" s="1">
        <v>0.947744965553283</v>
      </c>
      <c r="F831" s="1">
        <v>0.00314540731645798</v>
      </c>
      <c r="G831" s="1">
        <v>0.31890910746033</v>
      </c>
      <c r="H831" s="1">
        <v>0.00816017686235556</v>
      </c>
      <c r="I831" s="1">
        <v>-0.00237965743967886</v>
      </c>
      <c r="J831" s="1">
        <v>-0.00884998753532857</v>
      </c>
      <c r="K831" s="1">
        <v>-0.00575826691239154</v>
      </c>
      <c r="L831" s="1">
        <v>-0.00535398511358562</v>
      </c>
      <c r="M831" s="1">
        <v>0.00900954163339256</v>
      </c>
      <c r="N831" s="1">
        <v>-0.00955276271868899</v>
      </c>
      <c r="O831" s="1">
        <v>2.64562641376624</v>
      </c>
      <c r="P831" s="1">
        <v>0.641495697314394</v>
      </c>
      <c r="Q831" s="1">
        <v>-14.3210000060047</v>
      </c>
      <c r="R831" s="1">
        <v>-1.85173012750276</v>
      </c>
      <c r="S831" s="1">
        <v>0.0730480206732607</v>
      </c>
      <c r="T831" s="1">
        <v>-0.973681033978802</v>
      </c>
      <c r="U831" s="4">
        <f t="shared" si="1"/>
        <v>-2.436253646</v>
      </c>
      <c r="V831" s="4">
        <f t="shared" si="2"/>
        <v>-2.791975899</v>
      </c>
      <c r="W831" s="4">
        <f t="shared" si="3"/>
        <v>-15.91955566</v>
      </c>
      <c r="X831" s="4">
        <f t="shared" si="4"/>
        <v>-2.81581325</v>
      </c>
      <c r="Y831" s="4">
        <f t="shared" si="5"/>
        <v>-1.227349038</v>
      </c>
      <c r="Z831" s="4">
        <f t="shared" si="6"/>
        <v>-0.2653587202</v>
      </c>
      <c r="AA831" s="4">
        <f t="shared" si="7"/>
        <v>3.705463702</v>
      </c>
      <c r="AB831" s="4">
        <f t="shared" si="8"/>
        <v>3.071675425</v>
      </c>
    </row>
    <row r="832">
      <c r="A832" s="2">
        <v>45300.67710974634</v>
      </c>
      <c r="B832" s="1">
        <v>0.85794457950674</v>
      </c>
      <c r="C832" s="1">
        <v>-0.183802144045586</v>
      </c>
      <c r="D832" s="1">
        <v>0.32007019838295</v>
      </c>
      <c r="E832" s="1">
        <v>0.947727084159851</v>
      </c>
      <c r="F832" s="1">
        <v>0.00314612135403501</v>
      </c>
      <c r="G832" s="1">
        <v>0.318961723456283</v>
      </c>
      <c r="H832" s="1">
        <v>0.00817739411812211</v>
      </c>
      <c r="I832" s="1">
        <v>-0.00237965743967886</v>
      </c>
      <c r="J832" s="1">
        <v>-0.00884998753532857</v>
      </c>
      <c r="K832" s="1">
        <v>-0.00575826691239154</v>
      </c>
      <c r="L832" s="1">
        <v>-0.00535398511358562</v>
      </c>
      <c r="M832" s="1">
        <v>0.00900954163339256</v>
      </c>
      <c r="N832" s="1">
        <v>-0.00955276271868899</v>
      </c>
      <c r="O832" s="1">
        <v>2.47625725020256</v>
      </c>
      <c r="P832" s="1">
        <v>0.977372803533147</v>
      </c>
      <c r="Q832" s="1">
        <v>-14.2434784932334</v>
      </c>
      <c r="R832" s="1">
        <v>-1.7779386584858</v>
      </c>
      <c r="S832" s="1">
        <v>0.0922018019760218</v>
      </c>
      <c r="T832" s="1">
        <v>-0.950285516657971</v>
      </c>
      <c r="U832" s="4">
        <f t="shared" si="1"/>
        <v>-2.60562281</v>
      </c>
      <c r="V832" s="4">
        <f t="shared" si="2"/>
        <v>-2.456098792</v>
      </c>
      <c r="W832" s="4">
        <f t="shared" si="3"/>
        <v>-15.84203415</v>
      </c>
      <c r="X832" s="4">
        <f t="shared" si="4"/>
        <v>-2.74202178</v>
      </c>
      <c r="Y832" s="4">
        <f t="shared" si="5"/>
        <v>-1.208195257</v>
      </c>
      <c r="Z832" s="4">
        <f t="shared" si="6"/>
        <v>-0.2419632029</v>
      </c>
      <c r="AA832" s="4">
        <f t="shared" si="7"/>
        <v>3.580738961</v>
      </c>
      <c r="AB832" s="4">
        <f t="shared" si="8"/>
        <v>2.996401045</v>
      </c>
    </row>
    <row r="833">
      <c r="A833" s="2">
        <v>45300.67710990249</v>
      </c>
      <c r="B833" s="1">
        <v>0.857976445869887</v>
      </c>
      <c r="C833" s="1">
        <v>-0.183753747068938</v>
      </c>
      <c r="D833" s="1">
        <v>0.320063327208554</v>
      </c>
      <c r="E833" s="1">
        <v>0.947719871997833</v>
      </c>
      <c r="F833" s="1">
        <v>0.003192541057987</v>
      </c>
      <c r="G833" s="1">
        <v>0.3189825873406</v>
      </c>
      <c r="H833" s="1">
        <v>0.00818507134582091</v>
      </c>
      <c r="I833" s="1">
        <v>-0.00237965743967886</v>
      </c>
      <c r="J833" s="1">
        <v>-0.00884998753532857</v>
      </c>
      <c r="K833" s="1">
        <v>-0.00575826691239154</v>
      </c>
      <c r="L833" s="1">
        <v>-0.00535398511358562</v>
      </c>
      <c r="M833" s="1">
        <v>0.00900954163339256</v>
      </c>
      <c r="N833" s="1">
        <v>-0.00955276271868899</v>
      </c>
      <c r="O833" s="1">
        <v>2.75600994166187</v>
      </c>
      <c r="P833" s="1">
        <v>1.10982848781999</v>
      </c>
      <c r="Q833" s="1">
        <v>-14.1095964984633</v>
      </c>
      <c r="R833" s="1">
        <v>-1.73773034893315</v>
      </c>
      <c r="S833" s="1">
        <v>0.0264718776703249</v>
      </c>
      <c r="T833" s="1">
        <v>-0.978691734784394</v>
      </c>
      <c r="U833" s="4">
        <f t="shared" si="1"/>
        <v>-2.325870118</v>
      </c>
      <c r="V833" s="4">
        <f t="shared" si="2"/>
        <v>-2.323643108</v>
      </c>
      <c r="W833" s="4">
        <f t="shared" si="3"/>
        <v>-15.70815215</v>
      </c>
      <c r="X833" s="4">
        <f t="shared" si="4"/>
        <v>-2.701813471</v>
      </c>
      <c r="Y833" s="4">
        <f t="shared" si="5"/>
        <v>-1.273925181</v>
      </c>
      <c r="Z833" s="4">
        <f t="shared" si="6"/>
        <v>-0.270369421</v>
      </c>
      <c r="AA833" s="4">
        <f t="shared" si="7"/>
        <v>3.287702709</v>
      </c>
      <c r="AB833" s="4">
        <f t="shared" si="8"/>
        <v>2.98708577</v>
      </c>
    </row>
    <row r="834">
      <c r="A834" s="2">
        <v>45300.677110050565</v>
      </c>
      <c r="B834" s="1">
        <v>0.858014269019631</v>
      </c>
      <c r="C834" s="1">
        <v>-0.183740197342835</v>
      </c>
      <c r="D834" s="1">
        <v>0.320067723436785</v>
      </c>
      <c r="E834" s="1">
        <v>0.947704076766967</v>
      </c>
      <c r="F834" s="1">
        <v>0.00319259468817677</v>
      </c>
      <c r="G834" s="1">
        <v>0.319028736986625</v>
      </c>
      <c r="H834" s="1">
        <v>0.00821111869687136</v>
      </c>
      <c r="I834" s="1">
        <v>0.00236394685897145</v>
      </c>
      <c r="J834" s="1">
        <v>8.46857881379309E-4</v>
      </c>
      <c r="K834" s="1">
        <v>2.74764264389382E-4</v>
      </c>
      <c r="L834" s="1">
        <v>-0.00308558121899012</v>
      </c>
      <c r="M834" s="1">
        <v>-0.00610725731296793</v>
      </c>
      <c r="N834" s="1">
        <v>-9.78707495811769E-4</v>
      </c>
      <c r="O834" s="1">
        <v>2.42991481448275</v>
      </c>
      <c r="P834" s="1">
        <v>1.49175994954903</v>
      </c>
      <c r="Q834" s="1">
        <v>-14.6514171240011</v>
      </c>
      <c r="R834" s="1">
        <v>-1.78872010506017</v>
      </c>
      <c r="S834" s="1">
        <v>0.120339936533429</v>
      </c>
      <c r="T834" s="1">
        <v>-0.927995339482294</v>
      </c>
      <c r="U834" s="4">
        <f t="shared" si="1"/>
        <v>-2.651965246</v>
      </c>
      <c r="V834" s="4">
        <f t="shared" si="2"/>
        <v>-1.941711646</v>
      </c>
      <c r="W834" s="4">
        <f t="shared" si="3"/>
        <v>-16.24997278</v>
      </c>
      <c r="X834" s="4">
        <f t="shared" si="4"/>
        <v>-2.752803227</v>
      </c>
      <c r="Y834" s="4">
        <f t="shared" si="5"/>
        <v>-1.180057122</v>
      </c>
      <c r="Z834" s="4">
        <f t="shared" si="6"/>
        <v>-0.2196730257</v>
      </c>
      <c r="AA834" s="4">
        <f t="shared" si="7"/>
        <v>3.286816664</v>
      </c>
      <c r="AB834" s="4">
        <f t="shared" si="8"/>
        <v>2.99507269</v>
      </c>
    </row>
    <row r="835">
      <c r="A835" s="2">
        <v>45300.67711019397</v>
      </c>
      <c r="B835" s="1">
        <v>0.85807345300809</v>
      </c>
      <c r="C835" s="1">
        <v>-0.183792562774272</v>
      </c>
      <c r="D835" s="1">
        <v>0.320088308780083</v>
      </c>
      <c r="E835" s="1">
        <v>0.947664678096771</v>
      </c>
      <c r="F835" s="1">
        <v>0.00314974247816203</v>
      </c>
      <c r="G835" s="1">
        <v>0.319143587508996</v>
      </c>
      <c r="H835" s="1">
        <v>0.00831541918829678</v>
      </c>
      <c r="I835" s="1">
        <v>0.00236394685897145</v>
      </c>
      <c r="J835" s="1">
        <v>8.46857881379309E-4</v>
      </c>
      <c r="K835" s="1">
        <v>2.74764264389382E-4</v>
      </c>
      <c r="L835" s="1">
        <v>-0.00308558121899012</v>
      </c>
      <c r="M835" s="1">
        <v>-0.00610725731296793</v>
      </c>
      <c r="N835" s="1">
        <v>-9.78707495811769E-4</v>
      </c>
      <c r="O835" s="1">
        <v>2.42991481448275</v>
      </c>
      <c r="P835" s="1">
        <v>1.49175994954903</v>
      </c>
      <c r="Q835" s="1">
        <v>-14.6514171240011</v>
      </c>
      <c r="R835" s="1">
        <v>-1.78872010506017</v>
      </c>
      <c r="S835" s="1">
        <v>0.120339936533429</v>
      </c>
      <c r="T835" s="1">
        <v>-0.927995339482294</v>
      </c>
      <c r="U835" s="4">
        <f t="shared" si="1"/>
        <v>-2.651965246</v>
      </c>
      <c r="V835" s="4">
        <f t="shared" si="2"/>
        <v>-1.941711646</v>
      </c>
      <c r="W835" s="4">
        <f t="shared" si="3"/>
        <v>-16.24997278</v>
      </c>
      <c r="X835" s="4">
        <f t="shared" si="4"/>
        <v>-2.752803227</v>
      </c>
      <c r="Y835" s="4">
        <f t="shared" si="5"/>
        <v>-1.180057122</v>
      </c>
      <c r="Z835" s="4">
        <f t="shared" si="6"/>
        <v>-0.2196730257</v>
      </c>
      <c r="AA835" s="4">
        <f t="shared" si="7"/>
        <v>3.286816664</v>
      </c>
      <c r="AB835" s="4">
        <f t="shared" si="8"/>
        <v>2.99507269</v>
      </c>
    </row>
    <row r="836">
      <c r="A836" s="2">
        <v>45300.677110332894</v>
      </c>
      <c r="B836" s="1">
        <v>0.85811877934724</v>
      </c>
      <c r="C836" s="1">
        <v>-0.183851126884627</v>
      </c>
      <c r="D836" s="1">
        <v>0.320076098155929</v>
      </c>
      <c r="E836" s="1">
        <v>0.94763696193695</v>
      </c>
      <c r="F836" s="1">
        <v>0.00312218277128484</v>
      </c>
      <c r="G836" s="1">
        <v>0.319223052173683</v>
      </c>
      <c r="H836" s="1">
        <v>0.00843178175037609</v>
      </c>
      <c r="I836" s="1">
        <v>0.00236394685897145</v>
      </c>
      <c r="J836" s="1">
        <v>8.46857881379309E-4</v>
      </c>
      <c r="K836" s="1">
        <v>2.74764264389382E-4</v>
      </c>
      <c r="L836" s="1">
        <v>-0.00308558121899012</v>
      </c>
      <c r="M836" s="1">
        <v>-0.00610725731296793</v>
      </c>
      <c r="N836" s="1">
        <v>-9.78707495811769E-4</v>
      </c>
      <c r="O836" s="1">
        <v>3.26861164463185</v>
      </c>
      <c r="P836" s="1">
        <v>2.08956951782803</v>
      </c>
      <c r="Q836" s="1">
        <v>-14.4567456282848</v>
      </c>
      <c r="R836" s="1">
        <v>-1.73408526371731</v>
      </c>
      <c r="S836" s="1">
        <v>-0.0537670688406088</v>
      </c>
      <c r="T836" s="1">
        <v>-1.03010720098146</v>
      </c>
      <c r="U836" s="4">
        <f t="shared" si="1"/>
        <v>-1.813268415</v>
      </c>
      <c r="V836" s="4">
        <f t="shared" si="2"/>
        <v>-1.343902078</v>
      </c>
      <c r="W836" s="4">
        <f t="shared" si="3"/>
        <v>-16.05530128</v>
      </c>
      <c r="X836" s="4">
        <f t="shared" si="4"/>
        <v>-2.698168386</v>
      </c>
      <c r="Y836" s="4">
        <f t="shared" si="5"/>
        <v>-1.354164128</v>
      </c>
      <c r="Z836" s="4">
        <f t="shared" si="6"/>
        <v>-0.3217848872</v>
      </c>
      <c r="AA836" s="4">
        <f t="shared" si="7"/>
        <v>2.256992499</v>
      </c>
      <c r="AB836" s="4">
        <f t="shared" si="8"/>
        <v>3.018919198</v>
      </c>
    </row>
    <row r="837">
      <c r="A837" s="2">
        <v>45300.67711047323</v>
      </c>
      <c r="B837" s="1">
        <v>0.85811877934724</v>
      </c>
      <c r="C837" s="1">
        <v>-0.183851126884627</v>
      </c>
      <c r="D837" s="1">
        <v>0.320076098155929</v>
      </c>
      <c r="E837" s="1">
        <v>0.94763696193695</v>
      </c>
      <c r="F837" s="1">
        <v>0.00312218277128484</v>
      </c>
      <c r="G837" s="1">
        <v>0.319223052173683</v>
      </c>
      <c r="H837" s="1">
        <v>0.00843178175037609</v>
      </c>
      <c r="I837" s="1">
        <v>0.00236394685897145</v>
      </c>
      <c r="J837" s="1">
        <v>8.46857881379309E-4</v>
      </c>
      <c r="K837" s="1">
        <v>2.74764264389382E-4</v>
      </c>
      <c r="L837" s="1">
        <v>-0.00308558121899012</v>
      </c>
      <c r="M837" s="1">
        <v>-0.00610725731296793</v>
      </c>
      <c r="N837" s="1">
        <v>-9.78707495811769E-4</v>
      </c>
      <c r="O837" s="1">
        <v>2.71935279337792</v>
      </c>
      <c r="P837" s="1">
        <v>2.0982022784024</v>
      </c>
      <c r="Q837" s="1">
        <v>-13.2352793758675</v>
      </c>
      <c r="R837" s="1">
        <v>-1.56684699347623</v>
      </c>
      <c r="S837" s="1">
        <v>0.0097021839456703</v>
      </c>
      <c r="T837" s="1">
        <v>-0.9812731938792</v>
      </c>
      <c r="U837" s="4">
        <f t="shared" si="1"/>
        <v>-2.362527267</v>
      </c>
      <c r="V837" s="4">
        <f t="shared" si="2"/>
        <v>-1.335269318</v>
      </c>
      <c r="W837" s="4">
        <f t="shared" si="3"/>
        <v>-14.83383503</v>
      </c>
      <c r="X837" s="4">
        <f t="shared" si="4"/>
        <v>-2.530930115</v>
      </c>
      <c r="Y837" s="4">
        <f t="shared" si="5"/>
        <v>-1.290694875</v>
      </c>
      <c r="Z837" s="4">
        <f t="shared" si="6"/>
        <v>-0.2729508801</v>
      </c>
      <c r="AA837" s="4">
        <f t="shared" si="7"/>
        <v>2.713757402</v>
      </c>
      <c r="AB837" s="4">
        <f t="shared" si="8"/>
        <v>2.841038632</v>
      </c>
    </row>
    <row r="838">
      <c r="A838" s="2">
        <v>45300.677110616976</v>
      </c>
      <c r="B838" s="1">
        <v>0.85811877934724</v>
      </c>
      <c r="C838" s="1">
        <v>-0.183851126884627</v>
      </c>
      <c r="D838" s="1">
        <v>0.320076098155929</v>
      </c>
      <c r="E838" s="1">
        <v>0.94763696193695</v>
      </c>
      <c r="F838" s="1">
        <v>0.00312218277128484</v>
      </c>
      <c r="G838" s="1">
        <v>0.319223052173683</v>
      </c>
      <c r="H838" s="1">
        <v>0.00843178175037609</v>
      </c>
      <c r="I838" s="1">
        <v>0.00236394685897145</v>
      </c>
      <c r="J838" s="1">
        <v>8.46857881379309E-4</v>
      </c>
      <c r="K838" s="1">
        <v>2.74764264389382E-4</v>
      </c>
      <c r="L838" s="1">
        <v>-0.00308558121899012</v>
      </c>
      <c r="M838" s="1">
        <v>-0.00610725731296793</v>
      </c>
      <c r="N838" s="1">
        <v>-9.78707495811769E-4</v>
      </c>
      <c r="O838" s="1">
        <v>2.71935279337792</v>
      </c>
      <c r="P838" s="1">
        <v>2.0982022784024</v>
      </c>
      <c r="Q838" s="1">
        <v>-13.2352793758675</v>
      </c>
      <c r="R838" s="1">
        <v>-1.56684699347623</v>
      </c>
      <c r="S838" s="1">
        <v>0.0097021839456703</v>
      </c>
      <c r="T838" s="1">
        <v>-0.9812731938792</v>
      </c>
      <c r="U838" s="4">
        <f t="shared" si="1"/>
        <v>-2.362527267</v>
      </c>
      <c r="V838" s="4">
        <f t="shared" si="2"/>
        <v>-1.335269318</v>
      </c>
      <c r="W838" s="4">
        <f t="shared" si="3"/>
        <v>-14.83383503</v>
      </c>
      <c r="X838" s="4">
        <f t="shared" si="4"/>
        <v>-2.530930115</v>
      </c>
      <c r="Y838" s="4">
        <f t="shared" si="5"/>
        <v>-1.290694875</v>
      </c>
      <c r="Z838" s="4">
        <f t="shared" si="6"/>
        <v>-0.2729508801</v>
      </c>
      <c r="AA838" s="4">
        <f t="shared" si="7"/>
        <v>2.713757402</v>
      </c>
      <c r="AB838" s="4">
        <f t="shared" si="8"/>
        <v>2.841038632</v>
      </c>
    </row>
    <row r="839">
      <c r="A839" s="2">
        <v>45300.677110755154</v>
      </c>
      <c r="B839" s="1">
        <v>0.85811877934724</v>
      </c>
      <c r="C839" s="1">
        <v>-0.183851126884627</v>
      </c>
      <c r="D839" s="1">
        <v>0.320076098155929</v>
      </c>
      <c r="E839" s="1">
        <v>0.94763696193695</v>
      </c>
      <c r="F839" s="1">
        <v>0.00312218277128484</v>
      </c>
      <c r="G839" s="1">
        <v>0.319223052173683</v>
      </c>
      <c r="H839" s="1">
        <v>0.00843178175037609</v>
      </c>
      <c r="I839" s="1">
        <v>0.00236394685897145</v>
      </c>
      <c r="J839" s="1">
        <v>8.46857881379309E-4</v>
      </c>
      <c r="K839" s="1">
        <v>2.74764264389382E-4</v>
      </c>
      <c r="L839" s="1">
        <v>-0.00308558121899012</v>
      </c>
      <c r="M839" s="1">
        <v>-0.00610725731296793</v>
      </c>
      <c r="N839" s="1">
        <v>-9.78707495811769E-4</v>
      </c>
      <c r="O839" s="1">
        <v>2.71935279337792</v>
      </c>
      <c r="P839" s="1">
        <v>2.0982022784024</v>
      </c>
      <c r="Q839" s="1">
        <v>-13.2352793758675</v>
      </c>
      <c r="R839" s="1">
        <v>-1.56684699347623</v>
      </c>
      <c r="S839" s="1">
        <v>0.0097021839456703</v>
      </c>
      <c r="T839" s="1">
        <v>-0.9812731938792</v>
      </c>
      <c r="U839" s="4">
        <f t="shared" si="1"/>
        <v>-2.362527267</v>
      </c>
      <c r="V839" s="4">
        <f t="shared" si="2"/>
        <v>-1.335269318</v>
      </c>
      <c r="W839" s="4">
        <f t="shared" si="3"/>
        <v>-14.83383503</v>
      </c>
      <c r="X839" s="4">
        <f t="shared" si="4"/>
        <v>-2.530930115</v>
      </c>
      <c r="Y839" s="4">
        <f t="shared" si="5"/>
        <v>-1.290694875</v>
      </c>
      <c r="Z839" s="4">
        <f t="shared" si="6"/>
        <v>-0.2729508801</v>
      </c>
      <c r="AA839" s="4">
        <f t="shared" si="7"/>
        <v>2.713757402</v>
      </c>
      <c r="AB839" s="4">
        <f t="shared" si="8"/>
        <v>2.841038632</v>
      </c>
    </row>
    <row r="840">
      <c r="A840" s="2">
        <v>45300.67711089491</v>
      </c>
      <c r="B840" s="1">
        <v>0.85811877934724</v>
      </c>
      <c r="C840" s="1">
        <v>-0.183851126884627</v>
      </c>
      <c r="D840" s="1">
        <v>0.320076098155929</v>
      </c>
      <c r="E840" s="1">
        <v>0.94763696193695</v>
      </c>
      <c r="F840" s="1">
        <v>0.00312218277128484</v>
      </c>
      <c r="G840" s="1">
        <v>0.319223052173683</v>
      </c>
      <c r="H840" s="1">
        <v>0.00843178175037609</v>
      </c>
      <c r="I840" s="1">
        <v>0.00236394685897145</v>
      </c>
      <c r="J840" s="1">
        <v>8.46857881379309E-4</v>
      </c>
      <c r="K840" s="1">
        <v>2.74764264389382E-4</v>
      </c>
      <c r="L840" s="1">
        <v>-0.00308558121899012</v>
      </c>
      <c r="M840" s="1">
        <v>-0.00610725731296793</v>
      </c>
      <c r="N840" s="1">
        <v>-9.78707495811769E-4</v>
      </c>
      <c r="O840" s="1">
        <v>2.71935279337792</v>
      </c>
      <c r="P840" s="1">
        <v>2.0982022784024</v>
      </c>
      <c r="Q840" s="1">
        <v>-13.2352793758675</v>
      </c>
      <c r="R840" s="1">
        <v>-1.56684699347623</v>
      </c>
      <c r="S840" s="1">
        <v>0.0097021839456703</v>
      </c>
      <c r="T840" s="1">
        <v>-0.9812731938792</v>
      </c>
      <c r="U840" s="4">
        <f t="shared" si="1"/>
        <v>-2.362527267</v>
      </c>
      <c r="V840" s="4">
        <f t="shared" si="2"/>
        <v>-1.335269318</v>
      </c>
      <c r="W840" s="4">
        <f t="shared" si="3"/>
        <v>-14.83383503</v>
      </c>
      <c r="X840" s="4">
        <f t="shared" si="4"/>
        <v>-2.530930115</v>
      </c>
      <c r="Y840" s="4">
        <f t="shared" si="5"/>
        <v>-1.290694875</v>
      </c>
      <c r="Z840" s="4">
        <f t="shared" si="6"/>
        <v>-0.2729508801</v>
      </c>
      <c r="AA840" s="4">
        <f t="shared" si="7"/>
        <v>2.713757402</v>
      </c>
      <c r="AB840" s="4">
        <f t="shared" si="8"/>
        <v>2.841038632</v>
      </c>
    </row>
    <row r="841">
      <c r="A841" s="2">
        <v>45300.677111033125</v>
      </c>
      <c r="B841" s="1">
        <v>0.858039415245985</v>
      </c>
      <c r="C841" s="1">
        <v>-0.184150453153946</v>
      </c>
      <c r="D841" s="1">
        <v>0.319902184695296</v>
      </c>
      <c r="E841" s="1">
        <v>0.947680175304412</v>
      </c>
      <c r="F841" s="1">
        <v>0.00300230558409223</v>
      </c>
      <c r="G841" s="1">
        <v>0.319091885197964</v>
      </c>
      <c r="H841" s="1">
        <v>0.008579355462791</v>
      </c>
      <c r="I841" s="1">
        <v>0.00236394685897145</v>
      </c>
      <c r="J841" s="1">
        <v>8.46857881379309E-4</v>
      </c>
      <c r="K841" s="1">
        <v>2.74764264389382E-4</v>
      </c>
      <c r="L841" s="1">
        <v>-0.00308558121899012</v>
      </c>
      <c r="M841" s="1">
        <v>-0.00610725731296793</v>
      </c>
      <c r="N841" s="1">
        <v>-9.78707495811769E-4</v>
      </c>
      <c r="O841" s="1">
        <v>3.69394824355583</v>
      </c>
      <c r="P841" s="1">
        <v>3.21961951844934</v>
      </c>
      <c r="Q841" s="1">
        <v>-11.792104801118</v>
      </c>
      <c r="R841" s="1">
        <v>-1.22867850282752</v>
      </c>
      <c r="S841" s="1">
        <v>-0.152612117828333</v>
      </c>
      <c r="T841" s="1">
        <v>-1.13299848464454</v>
      </c>
      <c r="U841" s="4">
        <f t="shared" si="1"/>
        <v>-1.387931816</v>
      </c>
      <c r="V841" s="4">
        <f t="shared" si="2"/>
        <v>-0.2138520776</v>
      </c>
      <c r="W841" s="4">
        <f t="shared" si="3"/>
        <v>-13.39066046</v>
      </c>
      <c r="X841" s="4">
        <f t="shared" si="4"/>
        <v>-2.192761625</v>
      </c>
      <c r="Y841" s="4">
        <f t="shared" si="5"/>
        <v>-1.453009177</v>
      </c>
      <c r="Z841" s="4">
        <f t="shared" si="6"/>
        <v>-0.4246761708</v>
      </c>
      <c r="AA841" s="4">
        <f t="shared" si="7"/>
        <v>1.404310307</v>
      </c>
      <c r="AB841" s="4">
        <f t="shared" si="8"/>
        <v>2.630482695</v>
      </c>
    </row>
    <row r="842">
      <c r="A842" s="2">
        <v>45300.67711117078</v>
      </c>
      <c r="B842" s="1">
        <v>0.858023086316289</v>
      </c>
      <c r="C842" s="1">
        <v>-0.184196718450612</v>
      </c>
      <c r="D842" s="1">
        <v>0.319810961832509</v>
      </c>
      <c r="E842" s="1">
        <v>0.947697877883911</v>
      </c>
      <c r="F842" s="1">
        <v>0.00298256629089501</v>
      </c>
      <c r="G842" s="1">
        <v>0.319039932054571</v>
      </c>
      <c r="H842" s="1">
        <v>0.00856804589559535</v>
      </c>
      <c r="I842" s="1">
        <v>0.00236394685897145</v>
      </c>
      <c r="J842" s="1">
        <v>8.46857881379309E-4</v>
      </c>
      <c r="K842" s="1">
        <v>2.74764264389382E-4</v>
      </c>
      <c r="L842" s="1">
        <v>-0.00308558121899012</v>
      </c>
      <c r="M842" s="1">
        <v>-0.00610725731296793</v>
      </c>
      <c r="N842" s="1">
        <v>-9.78707495811769E-4</v>
      </c>
      <c r="O842" s="1">
        <v>3.69394824355583</v>
      </c>
      <c r="P842" s="1">
        <v>3.21961951844934</v>
      </c>
      <c r="Q842" s="1">
        <v>-11.792104801118</v>
      </c>
      <c r="R842" s="1">
        <v>-1.22867850282752</v>
      </c>
      <c r="S842" s="1">
        <v>-0.152612117828333</v>
      </c>
      <c r="T842" s="1">
        <v>-1.13299848464454</v>
      </c>
      <c r="U842" s="4">
        <f t="shared" si="1"/>
        <v>-1.387931816</v>
      </c>
      <c r="V842" s="4">
        <f t="shared" si="2"/>
        <v>-0.2138520776</v>
      </c>
      <c r="W842" s="4">
        <f t="shared" si="3"/>
        <v>-13.39066046</v>
      </c>
      <c r="X842" s="4">
        <f t="shared" si="4"/>
        <v>-2.192761625</v>
      </c>
      <c r="Y842" s="4">
        <f t="shared" si="5"/>
        <v>-1.453009177</v>
      </c>
      <c r="Z842" s="4">
        <f t="shared" si="6"/>
        <v>-0.4246761708</v>
      </c>
      <c r="AA842" s="4">
        <f t="shared" si="7"/>
        <v>1.404310307</v>
      </c>
      <c r="AB842" s="4">
        <f t="shared" si="8"/>
        <v>2.630482695</v>
      </c>
    </row>
    <row r="843">
      <c r="A843" s="2">
        <v>45300.67711131105</v>
      </c>
      <c r="B843" s="1">
        <v>0.858023086316289</v>
      </c>
      <c r="C843" s="1">
        <v>-0.184196718450612</v>
      </c>
      <c r="D843" s="1">
        <v>0.319810961832509</v>
      </c>
      <c r="E843" s="1">
        <v>0.947697877883911</v>
      </c>
      <c r="F843" s="1">
        <v>0.00298256629089501</v>
      </c>
      <c r="G843" s="1">
        <v>0.319039932054571</v>
      </c>
      <c r="H843" s="1">
        <v>0.00856804589559535</v>
      </c>
      <c r="I843" s="1">
        <v>0.00236394685897145</v>
      </c>
      <c r="J843" s="1">
        <v>8.46857881379309E-4</v>
      </c>
      <c r="K843" s="1">
        <v>2.74764264389382E-4</v>
      </c>
      <c r="L843" s="1">
        <v>-0.00308558121899012</v>
      </c>
      <c r="M843" s="1">
        <v>-0.00610725731296793</v>
      </c>
      <c r="N843" s="1">
        <v>-9.78707495811769E-4</v>
      </c>
      <c r="O843" s="1">
        <v>3.21455531129327</v>
      </c>
      <c r="P843" s="1">
        <v>3.0073026325422</v>
      </c>
      <c r="Q843" s="1">
        <v>-13.0229941413247</v>
      </c>
      <c r="R843" s="1">
        <v>-1.38083484040242</v>
      </c>
      <c r="S843" s="1">
        <v>-0.0256114261365989</v>
      </c>
      <c r="T843" s="1">
        <v>-1.06582871811964</v>
      </c>
      <c r="U843" s="4">
        <f t="shared" si="1"/>
        <v>-1.867324749</v>
      </c>
      <c r="V843" s="4">
        <f t="shared" si="2"/>
        <v>-0.4261689635</v>
      </c>
      <c r="W843" s="4">
        <f t="shared" si="3"/>
        <v>-14.6215498</v>
      </c>
      <c r="X843" s="4">
        <f t="shared" si="4"/>
        <v>-2.344917962</v>
      </c>
      <c r="Y843" s="4">
        <f t="shared" si="5"/>
        <v>-1.326008485</v>
      </c>
      <c r="Z843" s="4">
        <f t="shared" si="6"/>
        <v>-0.3575064043</v>
      </c>
      <c r="AA843" s="4">
        <f t="shared" si="7"/>
        <v>1.915338535</v>
      </c>
      <c r="AB843" s="4">
        <f t="shared" si="8"/>
        <v>2.69387059</v>
      </c>
    </row>
    <row r="844">
      <c r="A844" s="2">
        <v>45300.67711146697</v>
      </c>
      <c r="B844" s="1">
        <v>0.858000640327358</v>
      </c>
      <c r="C844" s="1">
        <v>-0.184274543088236</v>
      </c>
      <c r="D844" s="1">
        <v>0.319763183045728</v>
      </c>
      <c r="E844" s="1">
        <v>0.94770735502243</v>
      </c>
      <c r="F844" s="1">
        <v>0.00293682382314297</v>
      </c>
      <c r="G844" s="1">
        <v>0.319012346307718</v>
      </c>
      <c r="H844" s="1">
        <v>0.00855747552581349</v>
      </c>
      <c r="I844" s="1">
        <v>0.00236394685897145</v>
      </c>
      <c r="J844" s="1">
        <v>8.46857881379309E-4</v>
      </c>
      <c r="K844" s="1">
        <v>2.74764264389382E-4</v>
      </c>
      <c r="L844" s="1">
        <v>-0.00308558121899012</v>
      </c>
      <c r="M844" s="1">
        <v>-0.00610725731296793</v>
      </c>
      <c r="N844" s="1">
        <v>-9.78707495811769E-4</v>
      </c>
      <c r="O844" s="1">
        <v>3.59881370829251</v>
      </c>
      <c r="P844" s="1">
        <v>3.15475267282232</v>
      </c>
      <c r="Q844" s="1">
        <v>-13.9852060728698</v>
      </c>
      <c r="R844" s="1">
        <v>-1.44227711584806</v>
      </c>
      <c r="S844" s="1">
        <v>-0.0880800779653512</v>
      </c>
      <c r="T844" s="1">
        <v>-1.10360163929814</v>
      </c>
      <c r="U844" s="4">
        <f t="shared" si="1"/>
        <v>-1.483066352</v>
      </c>
      <c r="V844" s="4">
        <f t="shared" si="2"/>
        <v>-0.2787189232</v>
      </c>
      <c r="W844" s="4">
        <f t="shared" si="3"/>
        <v>-15.58376173</v>
      </c>
      <c r="X844" s="4">
        <f t="shared" si="4"/>
        <v>-2.406360238</v>
      </c>
      <c r="Y844" s="4">
        <f t="shared" si="5"/>
        <v>-1.388477137</v>
      </c>
      <c r="Z844" s="4">
        <f t="shared" si="6"/>
        <v>-0.3952793255</v>
      </c>
      <c r="AA844" s="4">
        <f t="shared" si="7"/>
        <v>1.509029503</v>
      </c>
      <c r="AB844" s="4">
        <f t="shared" si="8"/>
        <v>2.778207759</v>
      </c>
    </row>
    <row r="845">
      <c r="A845" s="2">
        <v>45300.677111627316</v>
      </c>
      <c r="B845" s="1">
        <v>0.857996151351766</v>
      </c>
      <c r="C845" s="1">
        <v>-0.184313762830437</v>
      </c>
      <c r="D845" s="1">
        <v>0.319754893798881</v>
      </c>
      <c r="E845" s="1">
        <v>0.947705686092376</v>
      </c>
      <c r="F845" s="1">
        <v>0.00291913886893319</v>
      </c>
      <c r="G845" s="1">
        <v>0.319017841730489</v>
      </c>
      <c r="H845" s="1">
        <v>0.00854545573010064</v>
      </c>
      <c r="I845" s="1">
        <v>0.00236394685897145</v>
      </c>
      <c r="J845" s="1">
        <v>8.46857881379309E-4</v>
      </c>
      <c r="K845" s="1">
        <v>2.74764264389382E-4</v>
      </c>
      <c r="L845" s="1">
        <v>-0.00308558121899012</v>
      </c>
      <c r="M845" s="1">
        <v>-0.00610725731296793</v>
      </c>
      <c r="N845" s="1">
        <v>-9.78707495811769E-4</v>
      </c>
      <c r="O845" s="1">
        <v>3.74832783303216</v>
      </c>
      <c r="P845" s="1">
        <v>2.11029849323101</v>
      </c>
      <c r="Q845" s="1">
        <v>-13.1492231341292</v>
      </c>
      <c r="R845" s="1">
        <v>-1.57122493931511</v>
      </c>
      <c r="S845" s="1">
        <v>-0.095080034873029</v>
      </c>
      <c r="T845" s="1">
        <v>-1.07468296850105</v>
      </c>
      <c r="U845" s="4">
        <f t="shared" si="1"/>
        <v>-1.333552227</v>
      </c>
      <c r="V845" s="4">
        <f t="shared" si="2"/>
        <v>-1.323173103</v>
      </c>
      <c r="W845" s="4">
        <f t="shared" si="3"/>
        <v>-14.74777879</v>
      </c>
      <c r="X845" s="4">
        <f t="shared" si="4"/>
        <v>-2.535308061</v>
      </c>
      <c r="Y845" s="4">
        <f t="shared" si="5"/>
        <v>-1.395477094</v>
      </c>
      <c r="Z845" s="4">
        <f t="shared" si="6"/>
        <v>-0.3663606547</v>
      </c>
      <c r="AA845" s="4">
        <f t="shared" si="7"/>
        <v>1.878602832</v>
      </c>
      <c r="AB845" s="4">
        <f t="shared" si="8"/>
        <v>2.893983982</v>
      </c>
    </row>
    <row r="846">
      <c r="A846" s="2">
        <v>45300.67711178306</v>
      </c>
      <c r="B846" s="1">
        <v>0.857996151351766</v>
      </c>
      <c r="C846" s="1">
        <v>-0.184313762830437</v>
      </c>
      <c r="D846" s="1">
        <v>0.319754893798881</v>
      </c>
      <c r="E846" s="1">
        <v>0.947705686092376</v>
      </c>
      <c r="F846" s="1">
        <v>0.00291913886893319</v>
      </c>
      <c r="G846" s="1">
        <v>0.319017841730489</v>
      </c>
      <c r="H846" s="1">
        <v>0.00854545573010064</v>
      </c>
      <c r="I846" s="1">
        <v>0.00236394685897145</v>
      </c>
      <c r="J846" s="1">
        <v>8.46857881379309E-4</v>
      </c>
      <c r="K846" s="1">
        <v>2.74764264389382E-4</v>
      </c>
      <c r="L846" s="1">
        <v>-0.00308558121899012</v>
      </c>
      <c r="M846" s="1">
        <v>-0.00610725731296793</v>
      </c>
      <c r="N846" s="1">
        <v>-9.78707495811769E-4</v>
      </c>
      <c r="O846" s="1">
        <v>3.74832783303216</v>
      </c>
      <c r="P846" s="1">
        <v>2.11029849323101</v>
      </c>
      <c r="Q846" s="1">
        <v>-13.1492231341292</v>
      </c>
      <c r="R846" s="1">
        <v>-1.57122493931511</v>
      </c>
      <c r="S846" s="1">
        <v>-0.095080034873029</v>
      </c>
      <c r="T846" s="1">
        <v>-1.07468296850105</v>
      </c>
      <c r="U846" s="4">
        <f t="shared" si="1"/>
        <v>-1.333552227</v>
      </c>
      <c r="V846" s="4">
        <f t="shared" si="2"/>
        <v>-1.323173103</v>
      </c>
      <c r="W846" s="4">
        <f t="shared" si="3"/>
        <v>-14.74777879</v>
      </c>
      <c r="X846" s="4">
        <f t="shared" si="4"/>
        <v>-2.535308061</v>
      </c>
      <c r="Y846" s="4">
        <f t="shared" si="5"/>
        <v>-1.395477094</v>
      </c>
      <c r="Z846" s="4">
        <f t="shared" si="6"/>
        <v>-0.3663606547</v>
      </c>
      <c r="AA846" s="4">
        <f t="shared" si="7"/>
        <v>1.878602832</v>
      </c>
      <c r="AB846" s="4">
        <f t="shared" si="8"/>
        <v>2.893983982</v>
      </c>
    </row>
    <row r="847">
      <c r="A847" s="2">
        <v>45300.677111932964</v>
      </c>
      <c r="B847" s="1">
        <v>0.857996151351766</v>
      </c>
      <c r="C847" s="1">
        <v>-0.184313762830437</v>
      </c>
      <c r="D847" s="1">
        <v>0.319754893798881</v>
      </c>
      <c r="E847" s="1">
        <v>0.947705686092376</v>
      </c>
      <c r="F847" s="1">
        <v>0.00291913886893319</v>
      </c>
      <c r="G847" s="1">
        <v>0.319017841730489</v>
      </c>
      <c r="H847" s="1">
        <v>0.00854545573010064</v>
      </c>
      <c r="I847" s="1">
        <v>0.00236394685897145</v>
      </c>
      <c r="J847" s="1">
        <v>8.46857881379309E-4</v>
      </c>
      <c r="K847" s="1">
        <v>2.74764264389382E-4</v>
      </c>
      <c r="L847" s="1">
        <v>-0.00308558121899012</v>
      </c>
      <c r="M847" s="1">
        <v>-0.00610725731296793</v>
      </c>
      <c r="N847" s="1">
        <v>-9.78707495811769E-4</v>
      </c>
      <c r="O847" s="1">
        <v>3.74832783303216</v>
      </c>
      <c r="P847" s="1">
        <v>2.11029849323101</v>
      </c>
      <c r="Q847" s="1">
        <v>-13.1492231341292</v>
      </c>
      <c r="R847" s="1">
        <v>-1.57122493931511</v>
      </c>
      <c r="S847" s="1">
        <v>-0.095080034873029</v>
      </c>
      <c r="T847" s="1">
        <v>-1.07468296850105</v>
      </c>
      <c r="U847" s="4">
        <f t="shared" si="1"/>
        <v>-1.333552227</v>
      </c>
      <c r="V847" s="4">
        <f t="shared" si="2"/>
        <v>-1.323173103</v>
      </c>
      <c r="W847" s="4">
        <f t="shared" si="3"/>
        <v>-14.74777879</v>
      </c>
      <c r="X847" s="4">
        <f t="shared" si="4"/>
        <v>-2.535308061</v>
      </c>
      <c r="Y847" s="4">
        <f t="shared" si="5"/>
        <v>-1.395477094</v>
      </c>
      <c r="Z847" s="4">
        <f t="shared" si="6"/>
        <v>-0.3663606547</v>
      </c>
      <c r="AA847" s="4">
        <f t="shared" si="7"/>
        <v>1.878602832</v>
      </c>
      <c r="AB847" s="4">
        <f t="shared" si="8"/>
        <v>2.893983982</v>
      </c>
    </row>
    <row r="848">
      <c r="A848" s="2">
        <v>45300.67711208056</v>
      </c>
      <c r="B848" s="1">
        <v>0.857996151351766</v>
      </c>
      <c r="C848" s="1">
        <v>-0.184313762830437</v>
      </c>
      <c r="D848" s="1">
        <v>0.319754893798881</v>
      </c>
      <c r="E848" s="1">
        <v>0.947705686092376</v>
      </c>
      <c r="F848" s="1">
        <v>0.00291913886893319</v>
      </c>
      <c r="G848" s="1">
        <v>0.319017841730489</v>
      </c>
      <c r="H848" s="1">
        <v>0.00854545573010064</v>
      </c>
      <c r="I848" s="1">
        <v>0.00236394685897145</v>
      </c>
      <c r="J848" s="1">
        <v>8.46857881379309E-4</v>
      </c>
      <c r="K848" s="1">
        <v>2.74764264389382E-4</v>
      </c>
      <c r="L848" s="1">
        <v>-0.00308558121899012</v>
      </c>
      <c r="M848" s="1">
        <v>-0.00610725731296793</v>
      </c>
      <c r="N848" s="1">
        <v>-9.78707495811769E-4</v>
      </c>
      <c r="O848" s="1">
        <v>3.74832783303216</v>
      </c>
      <c r="P848" s="1">
        <v>2.11029849323101</v>
      </c>
      <c r="Q848" s="1">
        <v>-13.1492231341292</v>
      </c>
      <c r="R848" s="1">
        <v>-1.57122493931511</v>
      </c>
      <c r="S848" s="1">
        <v>-0.095080034873029</v>
      </c>
      <c r="T848" s="1">
        <v>-1.07468296850105</v>
      </c>
      <c r="U848" s="4">
        <f t="shared" si="1"/>
        <v>-1.333552227</v>
      </c>
      <c r="V848" s="4">
        <f t="shared" si="2"/>
        <v>-1.323173103</v>
      </c>
      <c r="W848" s="4">
        <f t="shared" si="3"/>
        <v>-14.74777879</v>
      </c>
      <c r="X848" s="4">
        <f t="shared" si="4"/>
        <v>-2.535308061</v>
      </c>
      <c r="Y848" s="4">
        <f t="shared" si="5"/>
        <v>-1.395477094</v>
      </c>
      <c r="Z848" s="4">
        <f t="shared" si="6"/>
        <v>-0.3663606547</v>
      </c>
      <c r="AA848" s="4">
        <f t="shared" si="7"/>
        <v>1.878602832</v>
      </c>
      <c r="AB848" s="4">
        <f t="shared" si="8"/>
        <v>2.893983982</v>
      </c>
    </row>
    <row r="849">
      <c r="A849" s="2">
        <v>45300.67711222567</v>
      </c>
      <c r="B849" s="1">
        <v>0.858007587584181</v>
      </c>
      <c r="C849" s="1">
        <v>-0.184268706323215</v>
      </c>
      <c r="D849" s="1">
        <v>0.319698291431651</v>
      </c>
      <c r="E849" s="1">
        <v>0.947713375091552</v>
      </c>
      <c r="F849" s="1">
        <v>0.00297390230334024</v>
      </c>
      <c r="G849" s="1">
        <v>0.318995345337807</v>
      </c>
      <c r="H849" s="1">
        <v>0.00851173229426034</v>
      </c>
      <c r="I849" s="1">
        <v>0.00236394685897145</v>
      </c>
      <c r="J849" s="1">
        <v>8.46857881379309E-4</v>
      </c>
      <c r="K849" s="1">
        <v>2.74764264389382E-4</v>
      </c>
      <c r="L849" s="1">
        <v>-0.00308558121899012</v>
      </c>
      <c r="M849" s="1">
        <v>-0.00610725731296793</v>
      </c>
      <c r="N849" s="1">
        <v>-9.78707495811769E-4</v>
      </c>
      <c r="O849" s="1">
        <v>3.4403496443052</v>
      </c>
      <c r="P849" s="1">
        <v>1.97274444604885</v>
      </c>
      <c r="Q849" s="1">
        <v>-14.3749248769755</v>
      </c>
      <c r="R849" s="1">
        <v>-1.7106099584073</v>
      </c>
      <c r="S849" s="1">
        <v>-0.0992200022417037</v>
      </c>
      <c r="T849" s="1">
        <v>-1.02633559905081</v>
      </c>
      <c r="U849" s="4">
        <f t="shared" si="1"/>
        <v>-1.641530416</v>
      </c>
      <c r="V849" s="4">
        <f t="shared" si="2"/>
        <v>-1.46072715</v>
      </c>
      <c r="W849" s="4">
        <f t="shared" si="3"/>
        <v>-15.97348053</v>
      </c>
      <c r="X849" s="4">
        <f t="shared" si="4"/>
        <v>-2.67469308</v>
      </c>
      <c r="Y849" s="4">
        <f t="shared" si="5"/>
        <v>-1.399617061</v>
      </c>
      <c r="Z849" s="4">
        <f t="shared" si="6"/>
        <v>-0.3180132853</v>
      </c>
      <c r="AA849" s="4">
        <f t="shared" si="7"/>
        <v>2.197349747</v>
      </c>
      <c r="AB849" s="4">
        <f t="shared" si="8"/>
        <v>3.018759843</v>
      </c>
    </row>
    <row r="850">
      <c r="A850" s="2">
        <v>45300.67711236851</v>
      </c>
      <c r="B850" s="1">
        <v>0.858083489519316</v>
      </c>
      <c r="C850" s="1">
        <v>-0.183995445241612</v>
      </c>
      <c r="D850" s="1">
        <v>0.319572318905552</v>
      </c>
      <c r="E850" s="1">
        <v>0.947735130786895</v>
      </c>
      <c r="F850" s="1">
        <v>0.0031994573852424</v>
      </c>
      <c r="G850" s="1">
        <v>0.318932144979619</v>
      </c>
      <c r="H850" s="1">
        <v>0.00837872199492697</v>
      </c>
      <c r="I850" s="1">
        <v>0.00236394685897145</v>
      </c>
      <c r="J850" s="1">
        <v>8.46857881379309E-4</v>
      </c>
      <c r="K850" s="1">
        <v>2.74764264389382E-4</v>
      </c>
      <c r="L850" s="1">
        <v>-0.00308558121899012</v>
      </c>
      <c r="M850" s="1">
        <v>-0.00610725731296793</v>
      </c>
      <c r="N850" s="1">
        <v>-9.78707495811769E-4</v>
      </c>
      <c r="O850" s="1">
        <v>3.15000619454307</v>
      </c>
      <c r="P850" s="1">
        <v>1.14407194260105</v>
      </c>
      <c r="Q850" s="1">
        <v>-13.3269005569707</v>
      </c>
      <c r="R850" s="1">
        <v>-1.79006039100067</v>
      </c>
      <c r="S850" s="1">
        <v>-0.0500825413202211</v>
      </c>
      <c r="T850" s="1">
        <v>-1.01263910217259</v>
      </c>
      <c r="U850" s="4">
        <f t="shared" si="1"/>
        <v>-1.931873865</v>
      </c>
      <c r="V850" s="4">
        <f t="shared" si="2"/>
        <v>-2.289399653</v>
      </c>
      <c r="W850" s="4">
        <f t="shared" si="3"/>
        <v>-14.92545621</v>
      </c>
      <c r="X850" s="4">
        <f t="shared" si="4"/>
        <v>-2.754143513</v>
      </c>
      <c r="Y850" s="4">
        <f t="shared" si="5"/>
        <v>-1.3504796</v>
      </c>
      <c r="Z850" s="4">
        <f t="shared" si="6"/>
        <v>-0.3043167884</v>
      </c>
      <c r="AA850" s="4">
        <f t="shared" si="7"/>
        <v>2.995577975</v>
      </c>
      <c r="AB850" s="4">
        <f t="shared" si="8"/>
        <v>3.067425898</v>
      </c>
    </row>
    <row r="851">
      <c r="A851" s="2">
        <v>45300.67711251534</v>
      </c>
      <c r="B851" s="1">
        <v>0.858166639906471</v>
      </c>
      <c r="C851" s="1">
        <v>-0.183902325632914</v>
      </c>
      <c r="D851" s="1">
        <v>0.319525262787975</v>
      </c>
      <c r="E851" s="1">
        <v>0.947724759578704</v>
      </c>
      <c r="F851" s="1">
        <v>0.00320695076188236</v>
      </c>
      <c r="G851" s="1">
        <v>0.31896298941146</v>
      </c>
      <c r="H851" s="1">
        <v>0.00837038904108993</v>
      </c>
      <c r="I851" s="1">
        <v>0.00236394685897145</v>
      </c>
      <c r="J851" s="1">
        <v>8.46857881379309E-4</v>
      </c>
      <c r="K851" s="1">
        <v>2.74764264389382E-4</v>
      </c>
      <c r="L851" s="1">
        <v>-0.00308558121899012</v>
      </c>
      <c r="M851" s="1">
        <v>-0.00610725731296793</v>
      </c>
      <c r="N851" s="1">
        <v>-9.78707495811769E-4</v>
      </c>
      <c r="O851" s="1">
        <v>2.4827693366957</v>
      </c>
      <c r="P851" s="1">
        <v>0.51201650342529</v>
      </c>
      <c r="Q851" s="1">
        <v>-12.3731437040638</v>
      </c>
      <c r="R851" s="1">
        <v>-1.78326340111724</v>
      </c>
      <c r="S851" s="1">
        <v>0.0755061702252072</v>
      </c>
      <c r="T851" s="1">
        <v>-0.939164672082536</v>
      </c>
      <c r="U851" s="4">
        <f t="shared" si="1"/>
        <v>-2.599110723</v>
      </c>
      <c r="V851" s="4">
        <f t="shared" si="2"/>
        <v>-2.921455093</v>
      </c>
      <c r="W851" s="4">
        <f t="shared" si="3"/>
        <v>-13.97169936</v>
      </c>
      <c r="X851" s="4">
        <f t="shared" si="4"/>
        <v>-2.747346523</v>
      </c>
      <c r="Y851" s="4">
        <f t="shared" si="5"/>
        <v>-1.224890889</v>
      </c>
      <c r="Z851" s="4">
        <f t="shared" si="6"/>
        <v>-0.2308423583</v>
      </c>
      <c r="AA851" s="4">
        <f t="shared" si="7"/>
        <v>3.910278303</v>
      </c>
      <c r="AB851" s="4">
        <f t="shared" si="8"/>
        <v>3.008034343</v>
      </c>
    </row>
    <row r="852">
      <c r="A852" s="2">
        <v>45300.67711265671</v>
      </c>
      <c r="B852" s="1">
        <v>0.85820548867051</v>
      </c>
      <c r="C852" s="1">
        <v>-0.183831840583854</v>
      </c>
      <c r="D852" s="1">
        <v>0.319477554580711</v>
      </c>
      <c r="E852" s="1">
        <v>0.94772869348526</v>
      </c>
      <c r="F852" s="1">
        <v>0.00323680033524849</v>
      </c>
      <c r="G852" s="1">
        <v>0.318951600124038</v>
      </c>
      <c r="H852" s="1">
        <v>0.00835175706108162</v>
      </c>
      <c r="I852" s="1">
        <v>0.00277491171704217</v>
      </c>
      <c r="J852" s="1">
        <v>0.00503464636140585</v>
      </c>
      <c r="K852" s="1">
        <v>-0.00340772909027913</v>
      </c>
      <c r="L852" s="1">
        <v>0.00116192615209647</v>
      </c>
      <c r="M852" s="1">
        <v>0.00176546923764133</v>
      </c>
      <c r="N852" s="1">
        <v>0.00487487759611344</v>
      </c>
      <c r="O852" s="1">
        <v>2.4827693366957</v>
      </c>
      <c r="P852" s="1">
        <v>0.51201650342529</v>
      </c>
      <c r="Q852" s="1">
        <v>-12.3731437040638</v>
      </c>
      <c r="R852" s="1">
        <v>-1.78326340111724</v>
      </c>
      <c r="S852" s="1">
        <v>0.0755061702252072</v>
      </c>
      <c r="T852" s="1">
        <v>-0.939164672082536</v>
      </c>
      <c r="U852" s="4">
        <f t="shared" si="1"/>
        <v>-2.599110723</v>
      </c>
      <c r="V852" s="4">
        <f t="shared" si="2"/>
        <v>-2.921455093</v>
      </c>
      <c r="W852" s="4">
        <f t="shared" si="3"/>
        <v>-13.97169936</v>
      </c>
      <c r="X852" s="4">
        <f t="shared" si="4"/>
        <v>-2.747346523</v>
      </c>
      <c r="Y852" s="4">
        <f t="shared" si="5"/>
        <v>-1.224890889</v>
      </c>
      <c r="Z852" s="4">
        <f t="shared" si="6"/>
        <v>-0.2308423583</v>
      </c>
      <c r="AA852" s="4">
        <f t="shared" si="7"/>
        <v>3.910278303</v>
      </c>
      <c r="AB852" s="4">
        <f t="shared" si="8"/>
        <v>3.008034343</v>
      </c>
    </row>
    <row r="853">
      <c r="A853" s="2">
        <v>45300.677112801575</v>
      </c>
      <c r="B853" s="1">
        <v>0.85820548867051</v>
      </c>
      <c r="C853" s="1">
        <v>-0.183831840583854</v>
      </c>
      <c r="D853" s="1">
        <v>0.319477554580711</v>
      </c>
      <c r="E853" s="1">
        <v>0.94772869348526</v>
      </c>
      <c r="F853" s="1">
        <v>0.00323680033524849</v>
      </c>
      <c r="G853" s="1">
        <v>0.318951600124038</v>
      </c>
      <c r="H853" s="1">
        <v>0.00835175706108162</v>
      </c>
      <c r="I853" s="1">
        <v>0.00277491171704217</v>
      </c>
      <c r="J853" s="1">
        <v>0.00503464636140585</v>
      </c>
      <c r="K853" s="1">
        <v>-0.00340772909027913</v>
      </c>
      <c r="L853" s="1">
        <v>0.00116192615209647</v>
      </c>
      <c r="M853" s="1">
        <v>0.00176546923764133</v>
      </c>
      <c r="N853" s="1">
        <v>0.00487487759611344</v>
      </c>
      <c r="O853" s="1">
        <v>2.4389971872992</v>
      </c>
      <c r="P853" s="1">
        <v>1.34750183966319</v>
      </c>
      <c r="Q853" s="1">
        <v>-14.7738258178927</v>
      </c>
      <c r="R853" s="1">
        <v>-1.84435267873914</v>
      </c>
      <c r="S853" s="1">
        <v>0.0438219846188048</v>
      </c>
      <c r="T853" s="1">
        <v>-0.973945034132323</v>
      </c>
      <c r="U853" s="4">
        <f t="shared" si="1"/>
        <v>-2.642882873</v>
      </c>
      <c r="V853" s="4">
        <f t="shared" si="2"/>
        <v>-2.085969756</v>
      </c>
      <c r="W853" s="4">
        <f t="shared" si="3"/>
        <v>-16.37238147</v>
      </c>
      <c r="X853" s="4">
        <f t="shared" si="4"/>
        <v>-2.808435801</v>
      </c>
      <c r="Y853" s="4">
        <f t="shared" si="5"/>
        <v>-1.256575074</v>
      </c>
      <c r="Z853" s="4">
        <f t="shared" si="6"/>
        <v>-0.2656227203</v>
      </c>
      <c r="AA853" s="4">
        <f t="shared" si="7"/>
        <v>3.366912488</v>
      </c>
      <c r="AB853" s="4">
        <f t="shared" si="8"/>
        <v>3.076734074</v>
      </c>
    </row>
    <row r="854">
      <c r="A854" s="2">
        <v>45300.677112942976</v>
      </c>
      <c r="B854" s="1">
        <v>0.85820548867051</v>
      </c>
      <c r="C854" s="1">
        <v>-0.183831840583854</v>
      </c>
      <c r="D854" s="1">
        <v>0.319477554580711</v>
      </c>
      <c r="E854" s="1">
        <v>0.94772869348526</v>
      </c>
      <c r="F854" s="1">
        <v>0.00323680033524849</v>
      </c>
      <c r="G854" s="1">
        <v>0.318951600124038</v>
      </c>
      <c r="H854" s="1">
        <v>0.00835175706108162</v>
      </c>
      <c r="I854" s="1">
        <v>0.00277491171704217</v>
      </c>
      <c r="J854" s="1">
        <v>0.00503464636140585</v>
      </c>
      <c r="K854" s="1">
        <v>-0.00340772909027913</v>
      </c>
      <c r="L854" s="1">
        <v>0.00116192615209647</v>
      </c>
      <c r="M854" s="1">
        <v>0.00176546923764133</v>
      </c>
      <c r="N854" s="1">
        <v>0.00487487759611344</v>
      </c>
      <c r="O854" s="1">
        <v>2.4389971872992</v>
      </c>
      <c r="P854" s="1">
        <v>1.34750183966319</v>
      </c>
      <c r="Q854" s="1">
        <v>-14.7738258178927</v>
      </c>
      <c r="R854" s="1">
        <v>-1.84435267873914</v>
      </c>
      <c r="S854" s="1">
        <v>0.0438219846188048</v>
      </c>
      <c r="T854" s="1">
        <v>-0.973945034132323</v>
      </c>
      <c r="U854" s="4">
        <f t="shared" si="1"/>
        <v>-2.642882873</v>
      </c>
      <c r="V854" s="4">
        <f t="shared" si="2"/>
        <v>-2.085969756</v>
      </c>
      <c r="W854" s="4">
        <f t="shared" si="3"/>
        <v>-16.37238147</v>
      </c>
      <c r="X854" s="4">
        <f t="shared" si="4"/>
        <v>-2.808435801</v>
      </c>
      <c r="Y854" s="4">
        <f t="shared" si="5"/>
        <v>-1.256575074</v>
      </c>
      <c r="Z854" s="4">
        <f t="shared" si="6"/>
        <v>-0.2656227203</v>
      </c>
      <c r="AA854" s="4">
        <f t="shared" si="7"/>
        <v>3.366912488</v>
      </c>
      <c r="AB854" s="4">
        <f t="shared" si="8"/>
        <v>3.076734074</v>
      </c>
    </row>
    <row r="855">
      <c r="A855" s="2">
        <v>45300.67711308534</v>
      </c>
      <c r="B855" s="1">
        <v>0.85820548867051</v>
      </c>
      <c r="C855" s="1">
        <v>-0.183831840583854</v>
      </c>
      <c r="D855" s="1">
        <v>0.319477554580711</v>
      </c>
      <c r="E855" s="1">
        <v>0.94772869348526</v>
      </c>
      <c r="F855" s="1">
        <v>0.00323680033524849</v>
      </c>
      <c r="G855" s="1">
        <v>0.318951600124038</v>
      </c>
      <c r="H855" s="1">
        <v>0.00835175706108162</v>
      </c>
      <c r="I855" s="1">
        <v>0.00277491171704217</v>
      </c>
      <c r="J855" s="1">
        <v>0.00503464636140585</v>
      </c>
      <c r="K855" s="1">
        <v>-0.00340772909027913</v>
      </c>
      <c r="L855" s="1">
        <v>0.00116192615209647</v>
      </c>
      <c r="M855" s="1">
        <v>0.00176546923764133</v>
      </c>
      <c r="N855" s="1">
        <v>0.00487487759611344</v>
      </c>
      <c r="O855" s="1">
        <v>2.4389971872992</v>
      </c>
      <c r="P855" s="1">
        <v>1.34750183966319</v>
      </c>
      <c r="Q855" s="1">
        <v>-14.7738258178927</v>
      </c>
      <c r="R855" s="1">
        <v>-1.84435267873914</v>
      </c>
      <c r="S855" s="1">
        <v>0.0438219846188048</v>
      </c>
      <c r="T855" s="1">
        <v>-0.973945034132323</v>
      </c>
      <c r="U855" s="4">
        <f t="shared" si="1"/>
        <v>-2.642882873</v>
      </c>
      <c r="V855" s="4">
        <f t="shared" si="2"/>
        <v>-2.085969756</v>
      </c>
      <c r="W855" s="4">
        <f t="shared" si="3"/>
        <v>-16.37238147</v>
      </c>
      <c r="X855" s="4">
        <f t="shared" si="4"/>
        <v>-2.808435801</v>
      </c>
      <c r="Y855" s="4">
        <f t="shared" si="5"/>
        <v>-1.256575074</v>
      </c>
      <c r="Z855" s="4">
        <f t="shared" si="6"/>
        <v>-0.2656227203</v>
      </c>
      <c r="AA855" s="4">
        <f t="shared" si="7"/>
        <v>3.366912488</v>
      </c>
      <c r="AB855" s="4">
        <f t="shared" si="8"/>
        <v>3.076734074</v>
      </c>
    </row>
    <row r="856">
      <c r="A856" s="2">
        <v>45300.67711322671</v>
      </c>
      <c r="B856" s="1">
        <v>0.85820548867051</v>
      </c>
      <c r="C856" s="1">
        <v>-0.183831840583854</v>
      </c>
      <c r="D856" s="1">
        <v>0.319477554580711</v>
      </c>
      <c r="E856" s="1">
        <v>0.94772869348526</v>
      </c>
      <c r="F856" s="1">
        <v>0.00323680033524849</v>
      </c>
      <c r="G856" s="1">
        <v>0.318951600124038</v>
      </c>
      <c r="H856" s="1">
        <v>0.00835175706108162</v>
      </c>
      <c r="I856" s="1">
        <v>0.00277491171704217</v>
      </c>
      <c r="J856" s="1">
        <v>0.00503464636140585</v>
      </c>
      <c r="K856" s="1">
        <v>-0.00340772909027913</v>
      </c>
      <c r="L856" s="1">
        <v>0.00116192615209647</v>
      </c>
      <c r="M856" s="1">
        <v>0.00176546923764133</v>
      </c>
      <c r="N856" s="1">
        <v>0.00487487759611344</v>
      </c>
      <c r="O856" s="1">
        <v>2.4389971872992</v>
      </c>
      <c r="P856" s="1">
        <v>1.34750183966319</v>
      </c>
      <c r="Q856" s="1">
        <v>-14.7738258178927</v>
      </c>
      <c r="R856" s="1">
        <v>-1.84435267873914</v>
      </c>
      <c r="S856" s="1">
        <v>0.0438219846188048</v>
      </c>
      <c r="T856" s="1">
        <v>-0.973945034132323</v>
      </c>
      <c r="U856" s="4">
        <f t="shared" si="1"/>
        <v>-2.642882873</v>
      </c>
      <c r="V856" s="4">
        <f t="shared" si="2"/>
        <v>-2.085969756</v>
      </c>
      <c r="W856" s="4">
        <f t="shared" si="3"/>
        <v>-16.37238147</v>
      </c>
      <c r="X856" s="4">
        <f t="shared" si="4"/>
        <v>-2.808435801</v>
      </c>
      <c r="Y856" s="4">
        <f t="shared" si="5"/>
        <v>-1.256575074</v>
      </c>
      <c r="Z856" s="4">
        <f t="shared" si="6"/>
        <v>-0.2656227203</v>
      </c>
      <c r="AA856" s="4">
        <f t="shared" si="7"/>
        <v>3.366912488</v>
      </c>
      <c r="AB856" s="4">
        <f t="shared" si="8"/>
        <v>3.076734074</v>
      </c>
    </row>
    <row r="857">
      <c r="A857" s="2">
        <v>45300.677113369384</v>
      </c>
      <c r="B857" s="1">
        <v>0.858356768303347</v>
      </c>
      <c r="C857" s="1">
        <v>-0.183653451163229</v>
      </c>
      <c r="D857" s="1">
        <v>0.31952047049491</v>
      </c>
      <c r="E857" s="1">
        <v>0.947725713253021</v>
      </c>
      <c r="F857" s="1">
        <v>0.00302655903218922</v>
      </c>
      <c r="G857" s="1">
        <v>0.318966268879957</v>
      </c>
      <c r="H857" s="1">
        <v>0.00820841843937591</v>
      </c>
      <c r="I857" s="1">
        <v>0.00277491171704217</v>
      </c>
      <c r="J857" s="1">
        <v>0.00503464636140585</v>
      </c>
      <c r="K857" s="1">
        <v>-0.00340772909027913</v>
      </c>
      <c r="L857" s="1">
        <v>0.00116192615209647</v>
      </c>
      <c r="M857" s="1">
        <v>0.00176546923764133</v>
      </c>
      <c r="N857" s="1">
        <v>0.00487487759611344</v>
      </c>
      <c r="O857" s="1">
        <v>2.610114892302</v>
      </c>
      <c r="P857" s="1">
        <v>0.926801937705255</v>
      </c>
      <c r="Q857" s="1">
        <v>-13.7312321171578</v>
      </c>
      <c r="R857" s="1">
        <v>-1.77744036178897</v>
      </c>
      <c r="S857" s="1">
        <v>0.0665936362138048</v>
      </c>
      <c r="T857" s="1">
        <v>-0.960221343770245</v>
      </c>
      <c r="U857" s="4">
        <f t="shared" si="1"/>
        <v>-2.471765168</v>
      </c>
      <c r="V857" s="4">
        <f t="shared" si="2"/>
        <v>-2.506669658</v>
      </c>
      <c r="W857" s="4">
        <f t="shared" si="3"/>
        <v>-15.32978777</v>
      </c>
      <c r="X857" s="4">
        <f t="shared" si="4"/>
        <v>-2.741523484</v>
      </c>
      <c r="Y857" s="4">
        <f t="shared" si="5"/>
        <v>-1.233803423</v>
      </c>
      <c r="Z857" s="4">
        <f t="shared" si="6"/>
        <v>-0.25189903</v>
      </c>
      <c r="AA857" s="4">
        <f t="shared" si="7"/>
        <v>3.520371546</v>
      </c>
      <c r="AB857" s="4">
        <f t="shared" si="8"/>
        <v>3.006363567</v>
      </c>
    </row>
    <row r="858">
      <c r="A858" s="2">
        <v>45300.6771135144</v>
      </c>
      <c r="B858" s="1">
        <v>0.858406577561548</v>
      </c>
      <c r="C858" s="1">
        <v>-0.183619892404255</v>
      </c>
      <c r="D858" s="1">
        <v>0.319533278056928</v>
      </c>
      <c r="E858" s="1">
        <v>0.947715163230896</v>
      </c>
      <c r="F858" s="1">
        <v>0.00298270220441326</v>
      </c>
      <c r="G858" s="1">
        <v>0.318998073504226</v>
      </c>
      <c r="H858" s="1">
        <v>0.00820356647711883</v>
      </c>
      <c r="I858" s="1">
        <v>0.00277491171704217</v>
      </c>
      <c r="J858" s="1">
        <v>0.00503464636140585</v>
      </c>
      <c r="K858" s="1">
        <v>-0.00340772909027913</v>
      </c>
      <c r="L858" s="1">
        <v>0.00116192615209647</v>
      </c>
      <c r="M858" s="1">
        <v>0.00176546923764133</v>
      </c>
      <c r="N858" s="1">
        <v>0.00487487759611344</v>
      </c>
      <c r="O858" s="1">
        <v>2.39243821718834</v>
      </c>
      <c r="P858" s="1">
        <v>1.36214462972212</v>
      </c>
      <c r="Q858" s="1">
        <v>-14.3407226119933</v>
      </c>
      <c r="R858" s="1">
        <v>-1.81054501158005</v>
      </c>
      <c r="S858" s="1">
        <v>0.144762771755065</v>
      </c>
      <c r="T858" s="1">
        <v>-0.91571497948837</v>
      </c>
      <c r="U858" s="4">
        <f t="shared" si="1"/>
        <v>-2.689441843</v>
      </c>
      <c r="V858" s="4">
        <f t="shared" si="2"/>
        <v>-2.071326966</v>
      </c>
      <c r="W858" s="4">
        <f t="shared" si="3"/>
        <v>-15.93927827</v>
      </c>
      <c r="X858" s="4">
        <f t="shared" si="4"/>
        <v>-2.774628134</v>
      </c>
      <c r="Y858" s="4">
        <f t="shared" si="5"/>
        <v>-1.155634287</v>
      </c>
      <c r="Z858" s="4">
        <f t="shared" si="6"/>
        <v>-0.2073926657</v>
      </c>
      <c r="AA858" s="4">
        <f t="shared" si="7"/>
        <v>3.394627053</v>
      </c>
      <c r="AB858" s="4">
        <f t="shared" si="8"/>
        <v>3.005669956</v>
      </c>
    </row>
    <row r="859">
      <c r="A859" s="2">
        <v>45300.67711366456</v>
      </c>
      <c r="B859" s="1">
        <v>0.858478954537093</v>
      </c>
      <c r="C859" s="1">
        <v>-0.183668808649306</v>
      </c>
      <c r="D859" s="1">
        <v>0.319568994398677</v>
      </c>
      <c r="E859" s="1">
        <v>0.947667002677917</v>
      </c>
      <c r="F859" s="1">
        <v>0.00293721701391091</v>
      </c>
      <c r="G859" s="1">
        <v>0.319138635993299</v>
      </c>
      <c r="H859" s="1">
        <v>0.00831378529349398</v>
      </c>
      <c r="I859" s="1">
        <v>0.00277491171704217</v>
      </c>
      <c r="J859" s="1">
        <v>0.00503464636140585</v>
      </c>
      <c r="K859" s="1">
        <v>-0.00340772909027913</v>
      </c>
      <c r="L859" s="1">
        <v>0.00116192615209647</v>
      </c>
      <c r="M859" s="1">
        <v>0.00176546923764133</v>
      </c>
      <c r="N859" s="1">
        <v>0.00487487759611344</v>
      </c>
      <c r="O859" s="1">
        <v>2.39243821718834</v>
      </c>
      <c r="P859" s="1">
        <v>1.36214462972212</v>
      </c>
      <c r="Q859" s="1">
        <v>-14.3407226119933</v>
      </c>
      <c r="R859" s="1">
        <v>-1.81054501158005</v>
      </c>
      <c r="S859" s="1">
        <v>0.144762771755065</v>
      </c>
      <c r="T859" s="1">
        <v>-0.91571497948837</v>
      </c>
      <c r="U859" s="4">
        <f t="shared" si="1"/>
        <v>-2.689441843</v>
      </c>
      <c r="V859" s="4">
        <f t="shared" si="2"/>
        <v>-2.071326966</v>
      </c>
      <c r="W859" s="4">
        <f t="shared" si="3"/>
        <v>-15.93927827</v>
      </c>
      <c r="X859" s="4">
        <f t="shared" si="4"/>
        <v>-2.774628134</v>
      </c>
      <c r="Y859" s="4">
        <f t="shared" si="5"/>
        <v>-1.155634287</v>
      </c>
      <c r="Z859" s="4">
        <f t="shared" si="6"/>
        <v>-0.2073926657</v>
      </c>
      <c r="AA859" s="4">
        <f t="shared" si="7"/>
        <v>3.394627053</v>
      </c>
      <c r="AB859" s="4">
        <f t="shared" si="8"/>
        <v>3.005669956</v>
      </c>
    </row>
    <row r="860">
      <c r="A860" s="2">
        <v>45300.67711380707</v>
      </c>
      <c r="B860" s="1">
        <v>0.858478954537093</v>
      </c>
      <c r="C860" s="1">
        <v>-0.183668808649306</v>
      </c>
      <c r="D860" s="1">
        <v>0.319568994398677</v>
      </c>
      <c r="E860" s="1">
        <v>0.947667002677917</v>
      </c>
      <c r="F860" s="1">
        <v>0.00293721701391091</v>
      </c>
      <c r="G860" s="1">
        <v>0.319138635993299</v>
      </c>
      <c r="H860" s="1">
        <v>0.00831378529349398</v>
      </c>
      <c r="I860" s="1">
        <v>0.00277491171704217</v>
      </c>
      <c r="J860" s="1">
        <v>0.00503464636140585</v>
      </c>
      <c r="K860" s="1">
        <v>-0.00340772909027913</v>
      </c>
      <c r="L860" s="1">
        <v>0.00116192615209647</v>
      </c>
      <c r="M860" s="1">
        <v>0.00176546923764133</v>
      </c>
      <c r="N860" s="1">
        <v>0.00487487759611344</v>
      </c>
      <c r="O860" s="1">
        <v>2.8111900740955</v>
      </c>
      <c r="P860" s="1">
        <v>1.72485396095806</v>
      </c>
      <c r="Q860" s="1">
        <v>-13.9564836705227</v>
      </c>
      <c r="R860" s="1">
        <v>-1.79504742459631</v>
      </c>
      <c r="S860" s="1">
        <v>0.0673018550487097</v>
      </c>
      <c r="T860" s="1">
        <v>-0.956741911073204</v>
      </c>
      <c r="U860" s="4">
        <f t="shared" si="1"/>
        <v>-2.270689986</v>
      </c>
      <c r="V860" s="4">
        <f t="shared" si="2"/>
        <v>-1.708617635</v>
      </c>
      <c r="W860" s="4">
        <f t="shared" si="3"/>
        <v>-15.55503932</v>
      </c>
      <c r="X860" s="4">
        <f t="shared" si="4"/>
        <v>-2.759130547</v>
      </c>
      <c r="Y860" s="4">
        <f t="shared" si="5"/>
        <v>-1.233095204</v>
      </c>
      <c r="Z860" s="4">
        <f t="shared" si="6"/>
        <v>-0.2484195973</v>
      </c>
      <c r="AA860" s="4">
        <f t="shared" si="7"/>
        <v>2.841726101</v>
      </c>
      <c r="AB860" s="4">
        <f t="shared" si="8"/>
        <v>3.022139169</v>
      </c>
    </row>
    <row r="861">
      <c r="A861" s="2">
        <v>45300.67711395029</v>
      </c>
      <c r="B861" s="1">
        <v>0.858478954537093</v>
      </c>
      <c r="C861" s="1">
        <v>-0.183668808649306</v>
      </c>
      <c r="D861" s="1">
        <v>0.319568994398677</v>
      </c>
      <c r="E861" s="1">
        <v>0.947667002677917</v>
      </c>
      <c r="F861" s="1">
        <v>0.00293721701391091</v>
      </c>
      <c r="G861" s="1">
        <v>0.319138635993299</v>
      </c>
      <c r="H861" s="1">
        <v>0.00831378529349398</v>
      </c>
      <c r="I861" s="1">
        <v>0.00277491171704217</v>
      </c>
      <c r="J861" s="1">
        <v>0.00503464636140585</v>
      </c>
      <c r="K861" s="1">
        <v>-0.00340772909027913</v>
      </c>
      <c r="L861" s="1">
        <v>0.00116192615209647</v>
      </c>
      <c r="M861" s="1">
        <v>0.00176546923764133</v>
      </c>
      <c r="N861" s="1">
        <v>0.00487487759611344</v>
      </c>
      <c r="O861" s="1">
        <v>2.8111900740955</v>
      </c>
      <c r="P861" s="1">
        <v>1.72485396095806</v>
      </c>
      <c r="Q861" s="1">
        <v>-13.9564836705227</v>
      </c>
      <c r="R861" s="1">
        <v>-1.79504742459631</v>
      </c>
      <c r="S861" s="1">
        <v>0.0673018550487097</v>
      </c>
      <c r="T861" s="1">
        <v>-0.956741911073204</v>
      </c>
      <c r="U861" s="4">
        <f t="shared" si="1"/>
        <v>-2.270689986</v>
      </c>
      <c r="V861" s="4">
        <f t="shared" si="2"/>
        <v>-1.708617635</v>
      </c>
      <c r="W861" s="4">
        <f t="shared" si="3"/>
        <v>-15.55503932</v>
      </c>
      <c r="X861" s="4">
        <f t="shared" si="4"/>
        <v>-2.759130547</v>
      </c>
      <c r="Y861" s="4">
        <f t="shared" si="5"/>
        <v>-1.233095204</v>
      </c>
      <c r="Z861" s="4">
        <f t="shared" si="6"/>
        <v>-0.2484195973</v>
      </c>
      <c r="AA861" s="4">
        <f t="shared" si="7"/>
        <v>2.841726101</v>
      </c>
      <c r="AB861" s="4">
        <f t="shared" si="8"/>
        <v>3.022139169</v>
      </c>
    </row>
    <row r="862">
      <c r="A862" s="2">
        <v>45300.677114093145</v>
      </c>
      <c r="B862" s="1">
        <v>0.858478954537093</v>
      </c>
      <c r="C862" s="1">
        <v>-0.183668808649306</v>
      </c>
      <c r="D862" s="1">
        <v>0.319568994398677</v>
      </c>
      <c r="E862" s="1">
        <v>0.947667002677917</v>
      </c>
      <c r="F862" s="1">
        <v>0.00293721701391091</v>
      </c>
      <c r="G862" s="1">
        <v>0.319138635993299</v>
      </c>
      <c r="H862" s="1">
        <v>0.00831378529349398</v>
      </c>
      <c r="I862" s="1">
        <v>0.00277491171704217</v>
      </c>
      <c r="J862" s="1">
        <v>0.00503464636140585</v>
      </c>
      <c r="K862" s="1">
        <v>-0.00340772909027913</v>
      </c>
      <c r="L862" s="1">
        <v>0.00116192615209647</v>
      </c>
      <c r="M862" s="1">
        <v>0.00176546923764133</v>
      </c>
      <c r="N862" s="1">
        <v>0.00487487759611344</v>
      </c>
      <c r="O862" s="1">
        <v>2.8111900740955</v>
      </c>
      <c r="P862" s="1">
        <v>1.72485396095806</v>
      </c>
      <c r="Q862" s="1">
        <v>-13.9564836705227</v>
      </c>
      <c r="R862" s="1">
        <v>-1.79504742459631</v>
      </c>
      <c r="S862" s="1">
        <v>0.0673018550487097</v>
      </c>
      <c r="T862" s="1">
        <v>-0.956741911073204</v>
      </c>
      <c r="U862" s="4">
        <f t="shared" si="1"/>
        <v>-2.270689986</v>
      </c>
      <c r="V862" s="4">
        <f t="shared" si="2"/>
        <v>-1.708617635</v>
      </c>
      <c r="W862" s="4">
        <f t="shared" si="3"/>
        <v>-15.55503932</v>
      </c>
      <c r="X862" s="4">
        <f t="shared" si="4"/>
        <v>-2.759130547</v>
      </c>
      <c r="Y862" s="4">
        <f t="shared" si="5"/>
        <v>-1.233095204</v>
      </c>
      <c r="Z862" s="4">
        <f t="shared" si="6"/>
        <v>-0.2484195973</v>
      </c>
      <c r="AA862" s="4">
        <f t="shared" si="7"/>
        <v>2.841726101</v>
      </c>
      <c r="AB862" s="4">
        <f t="shared" si="8"/>
        <v>3.022139169</v>
      </c>
    </row>
    <row r="863">
      <c r="A863" s="2">
        <v>45300.677114235485</v>
      </c>
      <c r="B863" s="1">
        <v>0.858478954537093</v>
      </c>
      <c r="C863" s="1">
        <v>-0.183668808649306</v>
      </c>
      <c r="D863" s="1">
        <v>0.319568994398677</v>
      </c>
      <c r="E863" s="1">
        <v>0.947667002677917</v>
      </c>
      <c r="F863" s="1">
        <v>0.00293721701391091</v>
      </c>
      <c r="G863" s="1">
        <v>0.319138635993299</v>
      </c>
      <c r="H863" s="1">
        <v>0.00831378529349398</v>
      </c>
      <c r="I863" s="1">
        <v>0.00277491171704217</v>
      </c>
      <c r="J863" s="1">
        <v>0.00503464636140585</v>
      </c>
      <c r="K863" s="1">
        <v>-0.00340772909027913</v>
      </c>
      <c r="L863" s="1">
        <v>0.00116192615209647</v>
      </c>
      <c r="M863" s="1">
        <v>0.00176546923764133</v>
      </c>
      <c r="N863" s="1">
        <v>0.00487487759611344</v>
      </c>
      <c r="O863" s="1">
        <v>2.8111900740955</v>
      </c>
      <c r="P863" s="1">
        <v>1.72485396095806</v>
      </c>
      <c r="Q863" s="1">
        <v>-13.9564836705227</v>
      </c>
      <c r="R863" s="1">
        <v>-1.79504742459631</v>
      </c>
      <c r="S863" s="1">
        <v>0.0673018550487097</v>
      </c>
      <c r="T863" s="1">
        <v>-0.956741911073204</v>
      </c>
      <c r="U863" s="4">
        <f t="shared" si="1"/>
        <v>-2.270689986</v>
      </c>
      <c r="V863" s="4">
        <f t="shared" si="2"/>
        <v>-1.708617635</v>
      </c>
      <c r="W863" s="4">
        <f t="shared" si="3"/>
        <v>-15.55503932</v>
      </c>
      <c r="X863" s="4">
        <f t="shared" si="4"/>
        <v>-2.759130547</v>
      </c>
      <c r="Y863" s="4">
        <f t="shared" si="5"/>
        <v>-1.233095204</v>
      </c>
      <c r="Z863" s="4">
        <f t="shared" si="6"/>
        <v>-0.2484195973</v>
      </c>
      <c r="AA863" s="4">
        <f t="shared" si="7"/>
        <v>2.841726101</v>
      </c>
      <c r="AB863" s="4">
        <f t="shared" si="8"/>
        <v>3.022139169</v>
      </c>
    </row>
    <row r="864">
      <c r="A864" s="2">
        <v>45300.67711437665</v>
      </c>
      <c r="B864" s="1">
        <v>0.858489059205955</v>
      </c>
      <c r="C864" s="1">
        <v>-0.183675743603292</v>
      </c>
      <c r="D864" s="1">
        <v>0.31953880393345</v>
      </c>
      <c r="E864" s="1">
        <v>0.947663307189941</v>
      </c>
      <c r="F864" s="1">
        <v>0.00293308428139301</v>
      </c>
      <c r="G864" s="1">
        <v>0.319149423324317</v>
      </c>
      <c r="H864" s="1">
        <v>0.00832567086247208</v>
      </c>
      <c r="I864" s="1">
        <v>0.00277491171704217</v>
      </c>
      <c r="J864" s="1">
        <v>0.00503464636140585</v>
      </c>
      <c r="K864" s="1">
        <v>-0.00340772909027913</v>
      </c>
      <c r="L864" s="1">
        <v>0.00116192615209647</v>
      </c>
      <c r="M864" s="1">
        <v>0.00176546923764133</v>
      </c>
      <c r="N864" s="1">
        <v>0.00487487759611344</v>
      </c>
      <c r="O864" s="1">
        <v>5.93550384666678</v>
      </c>
      <c r="P864" s="1">
        <v>5.05880317752723</v>
      </c>
      <c r="Q864" s="1">
        <v>-11.3681137579058</v>
      </c>
      <c r="R864" s="1">
        <v>-1.0289179443767</v>
      </c>
      <c r="S864" s="1">
        <v>-0.687623833389625</v>
      </c>
      <c r="T864" s="1">
        <v>-1.44060642385288</v>
      </c>
      <c r="U864" s="4">
        <f t="shared" si="1"/>
        <v>0.8536237867</v>
      </c>
      <c r="V864" s="4">
        <f t="shared" si="2"/>
        <v>1.625331582</v>
      </c>
      <c r="W864" s="4">
        <f t="shared" si="3"/>
        <v>-12.96666941</v>
      </c>
      <c r="X864" s="4">
        <f t="shared" si="4"/>
        <v>-1.993001066</v>
      </c>
      <c r="Y864" s="4">
        <f t="shared" si="5"/>
        <v>-1.988020892</v>
      </c>
      <c r="Z864" s="4">
        <f t="shared" si="6"/>
        <v>-0.7322841101</v>
      </c>
      <c r="AA864" s="4">
        <f t="shared" si="7"/>
        <v>1.835858469</v>
      </c>
      <c r="AB864" s="4">
        <f t="shared" si="8"/>
        <v>2.815009826</v>
      </c>
    </row>
    <row r="865">
      <c r="A865" s="2">
        <v>45300.67711451842</v>
      </c>
      <c r="B865" s="1">
        <v>0.858489153126527</v>
      </c>
      <c r="C865" s="1">
        <v>-0.183675283691433</v>
      </c>
      <c r="D865" s="1">
        <v>0.31953880789009</v>
      </c>
      <c r="E865" s="1">
        <v>0.947663307189941</v>
      </c>
      <c r="F865" s="1">
        <v>0.00293334659607809</v>
      </c>
      <c r="G865" s="1">
        <v>0.3191493930899</v>
      </c>
      <c r="H865" s="1">
        <v>0.00832543880359399</v>
      </c>
      <c r="I865" s="1">
        <v>0.00277491171704217</v>
      </c>
      <c r="J865" s="1">
        <v>0.00503464636140585</v>
      </c>
      <c r="K865" s="1">
        <v>-0.00340772909027913</v>
      </c>
      <c r="L865" s="1">
        <v>0.00116192615209647</v>
      </c>
      <c r="M865" s="1">
        <v>0.00176546923764133</v>
      </c>
      <c r="N865" s="1">
        <v>0.00487487759611344</v>
      </c>
      <c r="O865" s="1">
        <v>6.07394668989249</v>
      </c>
      <c r="P865" s="1">
        <v>5.46061799816857</v>
      </c>
      <c r="Q865" s="1">
        <v>-11.0714556476367</v>
      </c>
      <c r="R865" s="1">
        <v>-0.972477168762587</v>
      </c>
      <c r="S865" s="1">
        <v>-0.766673428905417</v>
      </c>
      <c r="T865" s="1">
        <v>-1.48652918984716</v>
      </c>
      <c r="U865" s="4">
        <f t="shared" si="1"/>
        <v>0.9920666299</v>
      </c>
      <c r="V865" s="4">
        <f t="shared" si="2"/>
        <v>2.027146402</v>
      </c>
      <c r="W865" s="4">
        <f t="shared" si="3"/>
        <v>-12.6700113</v>
      </c>
      <c r="X865" s="4">
        <f t="shared" si="4"/>
        <v>-1.936560291</v>
      </c>
      <c r="Y865" s="4">
        <f t="shared" si="5"/>
        <v>-2.067070488</v>
      </c>
      <c r="Z865" s="4">
        <f t="shared" si="6"/>
        <v>-0.778206876</v>
      </c>
      <c r="AA865" s="4">
        <f t="shared" si="7"/>
        <v>2.256882526</v>
      </c>
      <c r="AB865" s="4">
        <f t="shared" si="8"/>
        <v>2.832498219</v>
      </c>
    </row>
    <row r="866">
      <c r="A866" s="2">
        <v>45300.67711466022</v>
      </c>
      <c r="B866" s="1">
        <v>0.858489113000099</v>
      </c>
      <c r="C866" s="1">
        <v>-0.183675201577079</v>
      </c>
      <c r="D866" s="1">
        <v>0.319538782849034</v>
      </c>
      <c r="E866" s="1">
        <v>0.947663307189941</v>
      </c>
      <c r="F866" s="1">
        <v>0.00293351679027799</v>
      </c>
      <c r="G866" s="1">
        <v>0.319149317939128</v>
      </c>
      <c r="H866" s="1">
        <v>0.00832545740056727</v>
      </c>
      <c r="I866" s="1">
        <v>0.00277491171704217</v>
      </c>
      <c r="J866" s="1">
        <v>0.00503464636140585</v>
      </c>
      <c r="K866" s="1">
        <v>-0.00340772909027913</v>
      </c>
      <c r="L866" s="1">
        <v>0.00116192615209647</v>
      </c>
      <c r="M866" s="1">
        <v>0.00176546923764133</v>
      </c>
      <c r="N866" s="1">
        <v>0.00487487759611344</v>
      </c>
      <c r="O866" s="1">
        <v>6.07394668989249</v>
      </c>
      <c r="P866" s="1">
        <v>5.46061799816857</v>
      </c>
      <c r="Q866" s="1">
        <v>-11.0714556476367</v>
      </c>
      <c r="R866" s="1">
        <v>-0.972477168762587</v>
      </c>
      <c r="S866" s="1">
        <v>-0.766673428905417</v>
      </c>
      <c r="T866" s="1">
        <v>-1.48652918984716</v>
      </c>
      <c r="U866" s="4">
        <f t="shared" si="1"/>
        <v>0.9920666299</v>
      </c>
      <c r="V866" s="4">
        <f t="shared" si="2"/>
        <v>2.027146402</v>
      </c>
      <c r="W866" s="4">
        <f t="shared" si="3"/>
        <v>-12.6700113</v>
      </c>
      <c r="X866" s="4">
        <f t="shared" si="4"/>
        <v>-1.936560291</v>
      </c>
      <c r="Y866" s="4">
        <f t="shared" si="5"/>
        <v>-2.067070488</v>
      </c>
      <c r="Z866" s="4">
        <f t="shared" si="6"/>
        <v>-0.778206876</v>
      </c>
      <c r="AA866" s="4">
        <f t="shared" si="7"/>
        <v>2.256882526</v>
      </c>
      <c r="AB866" s="4">
        <f t="shared" si="8"/>
        <v>2.832498219</v>
      </c>
    </row>
    <row r="867">
      <c r="A867" s="2">
        <v>45300.677114800776</v>
      </c>
      <c r="B867" s="1">
        <v>0.858488977497167</v>
      </c>
      <c r="C867" s="1">
        <v>-0.183676155087523</v>
      </c>
      <c r="D867" s="1">
        <v>0.319538852344502</v>
      </c>
      <c r="E867" s="1">
        <v>0.947663247585296</v>
      </c>
      <c r="F867" s="1">
        <v>0.00293271285523798</v>
      </c>
      <c r="G867" s="1">
        <v>0.319149507577817</v>
      </c>
      <c r="H867" s="1">
        <v>0.00832576596601832</v>
      </c>
      <c r="I867" s="1">
        <v>0.00277491171704217</v>
      </c>
      <c r="J867" s="1">
        <v>0.00503464636140585</v>
      </c>
      <c r="K867" s="1">
        <v>-0.00340772909027913</v>
      </c>
      <c r="L867" s="1">
        <v>0.00116192615209647</v>
      </c>
      <c r="M867" s="1">
        <v>0.00176546923764133</v>
      </c>
      <c r="N867" s="1">
        <v>0.00487487759611344</v>
      </c>
      <c r="O867" s="1">
        <v>4.72504888889698</v>
      </c>
      <c r="P867" s="1">
        <v>5.08478725280671</v>
      </c>
      <c r="Q867" s="1">
        <v>-10.7345742223749</v>
      </c>
      <c r="R867" s="1">
        <v>-1.07051505392951</v>
      </c>
      <c r="S867" s="1">
        <v>-0.51678610134991</v>
      </c>
      <c r="T867" s="1">
        <v>-1.34264515722261</v>
      </c>
      <c r="U867" s="4">
        <f t="shared" si="1"/>
        <v>-0.3568311711</v>
      </c>
      <c r="V867" s="4">
        <f t="shared" si="2"/>
        <v>1.651315657</v>
      </c>
      <c r="W867" s="4">
        <f t="shared" si="3"/>
        <v>-12.33312988</v>
      </c>
      <c r="X867" s="4">
        <f t="shared" si="4"/>
        <v>-2.034598176</v>
      </c>
      <c r="Y867" s="4">
        <f t="shared" si="5"/>
        <v>-1.81718316</v>
      </c>
      <c r="Z867" s="4">
        <f t="shared" si="6"/>
        <v>-0.6343228434</v>
      </c>
      <c r="AA867" s="4">
        <f t="shared" si="7"/>
        <v>1.689429455</v>
      </c>
      <c r="AB867" s="4">
        <f t="shared" si="8"/>
        <v>2.72795608</v>
      </c>
    </row>
    <row r="868">
      <c r="A868" s="2">
        <v>45300.677114943035</v>
      </c>
      <c r="B868" s="1">
        <v>0.858488877863803</v>
      </c>
      <c r="C868" s="1">
        <v>-0.183676805790663</v>
      </c>
      <c r="D868" s="1">
        <v>0.319538932000175</v>
      </c>
      <c r="E868" s="1">
        <v>0.947663247585296</v>
      </c>
      <c r="F868" s="1">
        <v>0.00293207907374231</v>
      </c>
      <c r="G868" s="1">
        <v>0.319149590488563</v>
      </c>
      <c r="H868" s="1">
        <v>0.00832589703950091</v>
      </c>
      <c r="I868" s="1">
        <v>0.00277491171704217</v>
      </c>
      <c r="J868" s="1">
        <v>0.00503464636140585</v>
      </c>
      <c r="K868" s="1">
        <v>-0.00340772909027913</v>
      </c>
      <c r="L868" s="1">
        <v>0.00116192615209647</v>
      </c>
      <c r="M868" s="1">
        <v>0.00176546923764133</v>
      </c>
      <c r="N868" s="1">
        <v>0.00487487759611344</v>
      </c>
      <c r="O868" s="1">
        <v>5.07994742964975</v>
      </c>
      <c r="P868" s="1">
        <v>5.86648355989334</v>
      </c>
      <c r="Q868" s="1">
        <v>-10.4297610098055</v>
      </c>
      <c r="R868" s="1">
        <v>-0.920899807316272</v>
      </c>
      <c r="S868" s="1">
        <v>-0.640043699253809</v>
      </c>
      <c r="T868" s="1">
        <v>-1.41306602552381</v>
      </c>
      <c r="U868" s="4">
        <f t="shared" si="1"/>
        <v>-0.00193263035</v>
      </c>
      <c r="V868" s="4">
        <f t="shared" si="2"/>
        <v>2.433011964</v>
      </c>
      <c r="W868" s="4">
        <f t="shared" si="3"/>
        <v>-12.02831666</v>
      </c>
      <c r="X868" s="4">
        <f t="shared" si="4"/>
        <v>-1.884982929</v>
      </c>
      <c r="Y868" s="4">
        <f t="shared" si="5"/>
        <v>-1.940440758</v>
      </c>
      <c r="Z868" s="4">
        <f t="shared" si="6"/>
        <v>-0.7047437117</v>
      </c>
      <c r="AA868" s="4">
        <f t="shared" si="7"/>
        <v>2.433012731</v>
      </c>
      <c r="AB868" s="4">
        <f t="shared" si="8"/>
        <v>2.705267266</v>
      </c>
    </row>
    <row r="869">
      <c r="A869" s="2">
        <v>45300.67711508346</v>
      </c>
      <c r="B869" s="1">
        <v>0.858488877863803</v>
      </c>
      <c r="C869" s="1">
        <v>-0.183676805790663</v>
      </c>
      <c r="D869" s="1">
        <v>0.319538932000175</v>
      </c>
      <c r="E869" s="1">
        <v>0.947663247585296</v>
      </c>
      <c r="F869" s="1">
        <v>0.00293207907374231</v>
      </c>
      <c r="G869" s="1">
        <v>0.319149590488563</v>
      </c>
      <c r="H869" s="1">
        <v>0.00832589703950091</v>
      </c>
      <c r="I869" s="1">
        <v>0.00277491171704217</v>
      </c>
      <c r="J869" s="1">
        <v>0.00503464636140585</v>
      </c>
      <c r="K869" s="1">
        <v>-0.00340772909027913</v>
      </c>
      <c r="L869" s="1">
        <v>0.00116192615209647</v>
      </c>
      <c r="M869" s="1">
        <v>0.00176546923764133</v>
      </c>
      <c r="N869" s="1">
        <v>0.00487487759611344</v>
      </c>
      <c r="O869" s="1">
        <v>6.26762828922401</v>
      </c>
      <c r="P869" s="1">
        <v>6.84418221500325</v>
      </c>
      <c r="Q869" s="1">
        <v>-10.1720676643575</v>
      </c>
      <c r="R869" s="1">
        <v>-0.704636057915264</v>
      </c>
      <c r="S869" s="1">
        <v>-0.904307439720552</v>
      </c>
      <c r="T869" s="1">
        <v>-1.56342523609553</v>
      </c>
      <c r="U869" s="4">
        <f t="shared" si="1"/>
        <v>1.185748229</v>
      </c>
      <c r="V869" s="4">
        <f t="shared" si="2"/>
        <v>3.410710619</v>
      </c>
      <c r="W869" s="4">
        <f t="shared" si="3"/>
        <v>-11.77062332</v>
      </c>
      <c r="X869" s="4">
        <f t="shared" si="4"/>
        <v>-1.66871918</v>
      </c>
      <c r="Y869" s="4">
        <f t="shared" si="5"/>
        <v>-2.204704499</v>
      </c>
      <c r="Z869" s="4">
        <f t="shared" si="6"/>
        <v>-0.8551029223</v>
      </c>
      <c r="AA869" s="4">
        <f t="shared" si="7"/>
        <v>3.610948046</v>
      </c>
      <c r="AB869" s="4">
        <f t="shared" si="8"/>
        <v>2.765021813</v>
      </c>
    </row>
    <row r="870">
      <c r="A870" s="2">
        <v>45300.677115228544</v>
      </c>
      <c r="B870" s="1">
        <v>0.858489021309733</v>
      </c>
      <c r="C870" s="1">
        <v>-0.183675907255502</v>
      </c>
      <c r="D870" s="1">
        <v>0.319538846615316</v>
      </c>
      <c r="E870" s="1">
        <v>0.947663307189941</v>
      </c>
      <c r="F870" s="1">
        <v>0.00293280988614247</v>
      </c>
      <c r="G870" s="1">
        <v>0.319149418573872</v>
      </c>
      <c r="H870" s="1">
        <v>0.00832565345260601</v>
      </c>
      <c r="I870" s="1">
        <v>0.00277491171704217</v>
      </c>
      <c r="J870" s="1">
        <v>0.00503464636140585</v>
      </c>
      <c r="K870" s="1">
        <v>-0.00340772909027913</v>
      </c>
      <c r="L870" s="1">
        <v>0.00116192615209647</v>
      </c>
      <c r="M870" s="1">
        <v>0.00176546923764133</v>
      </c>
      <c r="N870" s="1">
        <v>0.00487487759611344</v>
      </c>
      <c r="O870" s="1">
        <v>6.23146855288805</v>
      </c>
      <c r="P870" s="1">
        <v>6.62232420264283</v>
      </c>
      <c r="Q870" s="1">
        <v>-10.3792482891326</v>
      </c>
      <c r="R870" s="1">
        <v>-0.76001439643855</v>
      </c>
      <c r="S870" s="1">
        <v>-0.911763125259075</v>
      </c>
      <c r="T870" s="1">
        <v>-1.56923999025453</v>
      </c>
      <c r="U870" s="4">
        <f t="shared" si="1"/>
        <v>1.149588493</v>
      </c>
      <c r="V870" s="4">
        <f t="shared" si="2"/>
        <v>3.188852607</v>
      </c>
      <c r="W870" s="4">
        <f t="shared" si="3"/>
        <v>-11.97780394</v>
      </c>
      <c r="X870" s="4">
        <f t="shared" si="4"/>
        <v>-1.724097518</v>
      </c>
      <c r="Y870" s="4">
        <f t="shared" si="5"/>
        <v>-2.212160184</v>
      </c>
      <c r="Z870" s="4">
        <f t="shared" si="6"/>
        <v>-0.8609176765</v>
      </c>
      <c r="AA870" s="4">
        <f t="shared" si="7"/>
        <v>3.389739614</v>
      </c>
      <c r="AB870" s="4">
        <f t="shared" si="8"/>
        <v>2.804668418</v>
      </c>
    </row>
    <row r="871">
      <c r="A871" s="2">
        <v>45300.677115371356</v>
      </c>
      <c r="B871" s="1">
        <v>0.858489021309733</v>
      </c>
      <c r="C871" s="1">
        <v>-0.183675907255502</v>
      </c>
      <c r="D871" s="1">
        <v>0.319538846615316</v>
      </c>
      <c r="E871" s="1">
        <v>0.947663307189941</v>
      </c>
      <c r="F871" s="1">
        <v>0.00293280988614247</v>
      </c>
      <c r="G871" s="1">
        <v>0.319149418573872</v>
      </c>
      <c r="H871" s="1">
        <v>0.00832565345260601</v>
      </c>
      <c r="I871" s="1">
        <v>0.00277491171704217</v>
      </c>
      <c r="J871" s="1">
        <v>0.00503464636140585</v>
      </c>
      <c r="K871" s="1">
        <v>-0.00340772909027913</v>
      </c>
      <c r="L871" s="1">
        <v>0.00116192615209647</v>
      </c>
      <c r="M871" s="1">
        <v>0.00176546923764133</v>
      </c>
      <c r="N871" s="1">
        <v>0.00487487759611344</v>
      </c>
      <c r="O871" s="1">
        <v>6.23146855288805</v>
      </c>
      <c r="P871" s="1">
        <v>6.62232420264283</v>
      </c>
      <c r="Q871" s="1">
        <v>-10.3792482891326</v>
      </c>
      <c r="R871" s="1">
        <v>-0.76001439643855</v>
      </c>
      <c r="S871" s="1">
        <v>-0.911763125259075</v>
      </c>
      <c r="T871" s="1">
        <v>-1.56923999025453</v>
      </c>
      <c r="U871" s="4">
        <f t="shared" si="1"/>
        <v>1.149588493</v>
      </c>
      <c r="V871" s="4">
        <f t="shared" si="2"/>
        <v>3.188852607</v>
      </c>
      <c r="W871" s="4">
        <f t="shared" si="3"/>
        <v>-11.97780394</v>
      </c>
      <c r="X871" s="4">
        <f t="shared" si="4"/>
        <v>-1.724097518</v>
      </c>
      <c r="Y871" s="4">
        <f t="shared" si="5"/>
        <v>-2.212160184</v>
      </c>
      <c r="Z871" s="4">
        <f t="shared" si="6"/>
        <v>-0.8609176765</v>
      </c>
      <c r="AA871" s="4">
        <f t="shared" si="7"/>
        <v>3.389739614</v>
      </c>
      <c r="AB871" s="4">
        <f t="shared" si="8"/>
        <v>2.804668418</v>
      </c>
    </row>
    <row r="872">
      <c r="A872" s="2">
        <v>45300.67711551153</v>
      </c>
      <c r="B872" s="1">
        <v>0.858489021309733</v>
      </c>
      <c r="C872" s="1">
        <v>-0.183675907255502</v>
      </c>
      <c r="D872" s="1">
        <v>0.319538846615316</v>
      </c>
      <c r="E872" s="1">
        <v>0.947663307189941</v>
      </c>
      <c r="F872" s="1">
        <v>0.00293280988614247</v>
      </c>
      <c r="G872" s="1">
        <v>0.319149418573872</v>
      </c>
      <c r="H872" s="1">
        <v>0.00832565345260601</v>
      </c>
      <c r="I872" s="1">
        <v>0.00277491171704217</v>
      </c>
      <c r="J872" s="1">
        <v>0.00503464636140585</v>
      </c>
      <c r="K872" s="1">
        <v>-0.00340772909027913</v>
      </c>
      <c r="L872" s="1">
        <v>0.00116192615209647</v>
      </c>
      <c r="M872" s="1">
        <v>0.00176546923764133</v>
      </c>
      <c r="N872" s="1">
        <v>0.00487487759611344</v>
      </c>
      <c r="O872" s="1">
        <v>6.23146855288805</v>
      </c>
      <c r="P872" s="1">
        <v>6.62232420264283</v>
      </c>
      <c r="Q872" s="1">
        <v>-10.3792482891326</v>
      </c>
      <c r="R872" s="1">
        <v>-0.76001439643855</v>
      </c>
      <c r="S872" s="1">
        <v>-0.911763125259075</v>
      </c>
      <c r="T872" s="1">
        <v>-1.56923999025453</v>
      </c>
      <c r="U872" s="4">
        <f t="shared" si="1"/>
        <v>1.149588493</v>
      </c>
      <c r="V872" s="4">
        <f t="shared" si="2"/>
        <v>3.188852607</v>
      </c>
      <c r="W872" s="4">
        <f t="shared" si="3"/>
        <v>-11.97780394</v>
      </c>
      <c r="X872" s="4">
        <f t="shared" si="4"/>
        <v>-1.724097518</v>
      </c>
      <c r="Y872" s="4">
        <f t="shared" si="5"/>
        <v>-2.212160184</v>
      </c>
      <c r="Z872" s="4">
        <f t="shared" si="6"/>
        <v>-0.8609176765</v>
      </c>
      <c r="AA872" s="4">
        <f t="shared" si="7"/>
        <v>3.389739614</v>
      </c>
      <c r="AB872" s="4">
        <f t="shared" si="8"/>
        <v>2.804668418</v>
      </c>
    </row>
    <row r="873">
      <c r="A873" s="2">
        <v>45300.677115653336</v>
      </c>
      <c r="B873" s="1">
        <v>0.858489021309733</v>
      </c>
      <c r="C873" s="1">
        <v>-0.183675907255502</v>
      </c>
      <c r="D873" s="1">
        <v>0.319538846615316</v>
      </c>
      <c r="E873" s="1">
        <v>0.947663307189941</v>
      </c>
      <c r="F873" s="1">
        <v>0.00293280988614247</v>
      </c>
      <c r="G873" s="1">
        <v>0.319149418573872</v>
      </c>
      <c r="H873" s="1">
        <v>0.00832565345260601</v>
      </c>
      <c r="I873" s="1">
        <v>0.00277491171704217</v>
      </c>
      <c r="J873" s="1">
        <v>0.00503464636140585</v>
      </c>
      <c r="K873" s="1">
        <v>-0.00340772909027913</v>
      </c>
      <c r="L873" s="1">
        <v>0.00116192615209647</v>
      </c>
      <c r="M873" s="1">
        <v>0.00176546923764133</v>
      </c>
      <c r="N873" s="1">
        <v>0.00487487759611344</v>
      </c>
      <c r="O873" s="1">
        <v>6.23146855288805</v>
      </c>
      <c r="P873" s="1">
        <v>6.62232420264283</v>
      </c>
      <c r="Q873" s="1">
        <v>-10.3792482891326</v>
      </c>
      <c r="R873" s="1">
        <v>-0.76001439643855</v>
      </c>
      <c r="S873" s="1">
        <v>-0.911763125259075</v>
      </c>
      <c r="T873" s="1">
        <v>-1.56923999025453</v>
      </c>
      <c r="U873" s="4">
        <f t="shared" si="1"/>
        <v>1.149588493</v>
      </c>
      <c r="V873" s="4">
        <f t="shared" si="2"/>
        <v>3.188852607</v>
      </c>
      <c r="W873" s="4">
        <f t="shared" si="3"/>
        <v>-11.97780394</v>
      </c>
      <c r="X873" s="4">
        <f t="shared" si="4"/>
        <v>-1.724097518</v>
      </c>
      <c r="Y873" s="4">
        <f t="shared" si="5"/>
        <v>-2.212160184</v>
      </c>
      <c r="Z873" s="4">
        <f t="shared" si="6"/>
        <v>-0.8609176765</v>
      </c>
      <c r="AA873" s="4">
        <f t="shared" si="7"/>
        <v>3.389739614</v>
      </c>
      <c r="AB873" s="4">
        <f t="shared" si="8"/>
        <v>2.804668418</v>
      </c>
    </row>
    <row r="874">
      <c r="A874" s="2">
        <v>45300.6771157957</v>
      </c>
      <c r="B874" s="1">
        <v>0.85848919797569</v>
      </c>
      <c r="C874" s="1">
        <v>-0.183674995832639</v>
      </c>
      <c r="D874" s="1">
        <v>0.319538814045249</v>
      </c>
      <c r="E874" s="1">
        <v>0.947663307189941</v>
      </c>
      <c r="F874" s="1">
        <v>0.00293350077536501</v>
      </c>
      <c r="G874" s="1">
        <v>0.319149347211597</v>
      </c>
      <c r="H874" s="1">
        <v>0.00832522474436006</v>
      </c>
      <c r="I874" s="3">
        <v>3.3333199512966E-6</v>
      </c>
      <c r="J874" s="3">
        <v>1.71966577927303E-5</v>
      </c>
      <c r="K874" s="3">
        <v>-6.14529565599377E-7</v>
      </c>
      <c r="L874" s="3">
        <v>7.00244862312967E-6</v>
      </c>
      <c r="M874" s="3">
        <v>2.81648429435362E-6</v>
      </c>
      <c r="N874" s="3">
        <v>2.98474798258712E-5</v>
      </c>
      <c r="O874" s="1">
        <v>5.6042656932939</v>
      </c>
      <c r="P874" s="1">
        <v>4.89059259909681</v>
      </c>
      <c r="Q874" s="1">
        <v>-10.9191026285988</v>
      </c>
      <c r="R874" s="1">
        <v>-1.09421312435454</v>
      </c>
      <c r="S874" s="1">
        <v>-0.771466469081079</v>
      </c>
      <c r="T874" s="1">
        <v>-1.49227850201671</v>
      </c>
      <c r="U874" s="4">
        <f t="shared" si="1"/>
        <v>0.5223856333</v>
      </c>
      <c r="V874" s="4">
        <f t="shared" si="2"/>
        <v>1.457121003</v>
      </c>
      <c r="W874" s="4">
        <f t="shared" si="3"/>
        <v>-12.51765828</v>
      </c>
      <c r="X874" s="4">
        <f t="shared" si="4"/>
        <v>-2.058296246</v>
      </c>
      <c r="Y874" s="4">
        <f t="shared" si="5"/>
        <v>-2.071863528</v>
      </c>
      <c r="Z874" s="4">
        <f t="shared" si="6"/>
        <v>-0.7839561882</v>
      </c>
      <c r="AA874" s="4">
        <f t="shared" si="7"/>
        <v>1.54793035</v>
      </c>
      <c r="AB874" s="4">
        <f t="shared" si="8"/>
        <v>2.920479741</v>
      </c>
    </row>
    <row r="875">
      <c r="A875" s="2">
        <v>45300.677115948274</v>
      </c>
      <c r="B875" s="1">
        <v>0.858489027638084</v>
      </c>
      <c r="C875" s="1">
        <v>-0.183674270923437</v>
      </c>
      <c r="D875" s="1">
        <v>0.31953854023204</v>
      </c>
      <c r="E875" s="1">
        <v>0.947663486003875</v>
      </c>
      <c r="F875" s="1">
        <v>0.00293470773690368</v>
      </c>
      <c r="G875" s="1">
        <v>0.319148848169083</v>
      </c>
      <c r="H875" s="1">
        <v>0.00832520702491179</v>
      </c>
      <c r="I875" s="3">
        <v>3.3333199512966E-6</v>
      </c>
      <c r="J875" s="3">
        <v>1.71966577927303E-5</v>
      </c>
      <c r="K875" s="3">
        <v>-6.14529565599377E-7</v>
      </c>
      <c r="L875" s="3">
        <v>7.00244862312967E-6</v>
      </c>
      <c r="M875" s="3">
        <v>2.81648429435362E-6</v>
      </c>
      <c r="N875" s="3">
        <v>2.98474798258712E-5</v>
      </c>
      <c r="O875" s="1">
        <v>4.31397848933647</v>
      </c>
      <c r="P875" s="1">
        <v>4.11079951487136</v>
      </c>
      <c r="Q875" s="1">
        <v>-11.2558812762222</v>
      </c>
      <c r="R875" s="1">
        <v>-1.30382463595678</v>
      </c>
      <c r="S875" s="1">
        <v>-0.590021992163807</v>
      </c>
      <c r="T875" s="1">
        <v>-1.40119591056005</v>
      </c>
      <c r="U875" s="4">
        <f t="shared" si="1"/>
        <v>-0.7679015707</v>
      </c>
      <c r="V875" s="4">
        <f t="shared" si="2"/>
        <v>0.6773279189</v>
      </c>
      <c r="W875" s="4">
        <f t="shared" si="3"/>
        <v>-12.85443693</v>
      </c>
      <c r="X875" s="4">
        <f t="shared" si="4"/>
        <v>-2.267907758</v>
      </c>
      <c r="Y875" s="4">
        <f t="shared" si="5"/>
        <v>-1.890419051</v>
      </c>
      <c r="Z875" s="4">
        <f t="shared" si="6"/>
        <v>-0.6928735968</v>
      </c>
      <c r="AA875" s="4">
        <f t="shared" si="7"/>
        <v>1.023936488</v>
      </c>
      <c r="AB875" s="4">
        <f t="shared" si="8"/>
        <v>2.95247181</v>
      </c>
    </row>
    <row r="876">
      <c r="A876" s="2">
        <v>45300.67711609185</v>
      </c>
      <c r="B876" s="1">
        <v>0.858489010475118</v>
      </c>
      <c r="C876" s="1">
        <v>-0.183673935313488</v>
      </c>
      <c r="D876" s="1">
        <v>0.319538533991889</v>
      </c>
      <c r="E876" s="1">
        <v>0.94766354560852</v>
      </c>
      <c r="F876" s="1">
        <v>0.00293499447900799</v>
      </c>
      <c r="G876" s="1">
        <v>0.319148709024473</v>
      </c>
      <c r="H876" s="1">
        <v>0.00832492210929349</v>
      </c>
      <c r="I876" s="3">
        <v>3.3333199512966E-6</v>
      </c>
      <c r="J876" s="3">
        <v>1.71966577927303E-5</v>
      </c>
      <c r="K876" s="3">
        <v>-6.14529565599377E-7</v>
      </c>
      <c r="L876" s="3">
        <v>7.00244862312967E-6</v>
      </c>
      <c r="M876" s="3">
        <v>2.81648429435362E-6</v>
      </c>
      <c r="N876" s="3">
        <v>2.98474798258712E-5</v>
      </c>
      <c r="O876" s="1">
        <v>2.49342714401193</v>
      </c>
      <c r="P876" s="1">
        <v>3.27320691261885</v>
      </c>
      <c r="Q876" s="1">
        <v>-10.9485269718508</v>
      </c>
      <c r="R876" s="1">
        <v>-1.41429611692307</v>
      </c>
      <c r="S876" s="1">
        <v>-0.278323356433742</v>
      </c>
      <c r="T876" s="1">
        <v>-1.21468642597225</v>
      </c>
      <c r="U876" s="4">
        <f t="shared" si="1"/>
        <v>-2.588452916</v>
      </c>
      <c r="V876" s="4">
        <f t="shared" si="2"/>
        <v>-0.1602646834</v>
      </c>
      <c r="W876" s="4">
        <f t="shared" si="3"/>
        <v>-12.54708263</v>
      </c>
      <c r="X876" s="4">
        <f t="shared" si="4"/>
        <v>-2.378379239</v>
      </c>
      <c r="Y876" s="4">
        <f t="shared" si="5"/>
        <v>-1.578720415</v>
      </c>
      <c r="Z876" s="4">
        <f t="shared" si="6"/>
        <v>-0.5063641122</v>
      </c>
      <c r="AA876" s="4">
        <f t="shared" si="7"/>
        <v>2.593409583</v>
      </c>
      <c r="AB876" s="4">
        <f t="shared" si="8"/>
        <v>2.854653386</v>
      </c>
    </row>
    <row r="877">
      <c r="A877" s="2">
        <v>45300.67711623337</v>
      </c>
      <c r="B877" s="1">
        <v>0.858488643723597</v>
      </c>
      <c r="C877" s="1">
        <v>-0.183675008817978</v>
      </c>
      <c r="D877" s="1">
        <v>0.319538273921129</v>
      </c>
      <c r="E877" s="1">
        <v>0.947663605213165</v>
      </c>
      <c r="F877" s="1">
        <v>0.00293496408513387</v>
      </c>
      <c r="G877" s="1">
        <v>0.3191485008303</v>
      </c>
      <c r="H877" s="1">
        <v>0.00832589960377553</v>
      </c>
      <c r="I877" s="3">
        <v>3.3333199512966E-6</v>
      </c>
      <c r="J877" s="3">
        <v>1.71966577927303E-5</v>
      </c>
      <c r="K877" s="3">
        <v>-6.14529565599377E-7</v>
      </c>
      <c r="L877" s="3">
        <v>7.00244862312967E-6</v>
      </c>
      <c r="M877" s="3">
        <v>2.81648429435362E-6</v>
      </c>
      <c r="N877" s="3">
        <v>2.98474798258712E-5</v>
      </c>
      <c r="O877" s="1">
        <v>2.15700898348615</v>
      </c>
      <c r="P877" s="1">
        <v>3.54551330175688</v>
      </c>
      <c r="Q877" s="1">
        <v>-10.8718478957562</v>
      </c>
      <c r="R877" s="1">
        <v>-1.34567220593361</v>
      </c>
      <c r="S877" s="1">
        <v>-0.262558301867174</v>
      </c>
      <c r="T877" s="1">
        <v>-1.24880338293833</v>
      </c>
      <c r="U877" s="4">
        <f t="shared" si="1"/>
        <v>-2.924871077</v>
      </c>
      <c r="V877" s="4">
        <f t="shared" si="2"/>
        <v>0.1120417058</v>
      </c>
      <c r="W877" s="4">
        <f t="shared" si="3"/>
        <v>-12.47040355</v>
      </c>
      <c r="X877" s="4">
        <f t="shared" si="4"/>
        <v>-2.309755328</v>
      </c>
      <c r="Y877" s="4">
        <f t="shared" si="5"/>
        <v>-1.562955361</v>
      </c>
      <c r="Z877" s="4">
        <f t="shared" si="6"/>
        <v>-0.5404810691</v>
      </c>
      <c r="AA877" s="4">
        <f t="shared" si="7"/>
        <v>2.927016255</v>
      </c>
      <c r="AB877" s="4">
        <f t="shared" si="8"/>
        <v>2.788870584</v>
      </c>
    </row>
    <row r="878">
      <c r="A878" s="2">
        <v>45300.677116379156</v>
      </c>
      <c r="B878" s="1">
        <v>0.858487873728289</v>
      </c>
      <c r="C878" s="1">
        <v>-0.183676460217668</v>
      </c>
      <c r="D878" s="1">
        <v>0.319537576214355</v>
      </c>
      <c r="E878" s="1">
        <v>0.947663843631744</v>
      </c>
      <c r="F878" s="1">
        <v>0.00293562767990259</v>
      </c>
      <c r="G878" s="1">
        <v>0.319147637773474</v>
      </c>
      <c r="H878" s="1">
        <v>0.00832785663235246</v>
      </c>
      <c r="I878" s="3">
        <v>3.3333199512966E-6</v>
      </c>
      <c r="J878" s="3">
        <v>1.71966577927303E-5</v>
      </c>
      <c r="K878" s="3">
        <v>-6.14529565599377E-7</v>
      </c>
      <c r="L878" s="3">
        <v>7.00244862312967E-6</v>
      </c>
      <c r="M878" s="3">
        <v>2.81648429435362E-6</v>
      </c>
      <c r="N878" s="3">
        <v>2.98474798258712E-5</v>
      </c>
      <c r="O878" s="1">
        <v>3.19672097347194</v>
      </c>
      <c r="P878" s="1">
        <v>4.53869397215158</v>
      </c>
      <c r="Q878" s="1">
        <v>-11.3434007370444</v>
      </c>
      <c r="R878" s="1">
        <v>-1.2680276405608</v>
      </c>
      <c r="S878" s="1">
        <v>-0.637869448871023</v>
      </c>
      <c r="T878" s="1">
        <v>-1.49434056417151</v>
      </c>
      <c r="U878" s="4">
        <f t="shared" si="1"/>
        <v>-1.885159087</v>
      </c>
      <c r="V878" s="4">
        <f t="shared" si="2"/>
        <v>1.105222376</v>
      </c>
      <c r="W878" s="4">
        <f t="shared" si="3"/>
        <v>-12.94195639</v>
      </c>
      <c r="X878" s="4">
        <f t="shared" si="4"/>
        <v>-2.232110763</v>
      </c>
      <c r="Y878" s="4">
        <f t="shared" si="5"/>
        <v>-1.938266508</v>
      </c>
      <c r="Z878" s="4">
        <f t="shared" si="6"/>
        <v>-0.7860182504</v>
      </c>
      <c r="AA878" s="4">
        <f t="shared" si="7"/>
        <v>2.185255427</v>
      </c>
      <c r="AB878" s="4">
        <f t="shared" si="8"/>
        <v>2.956213036</v>
      </c>
    </row>
    <row r="879">
      <c r="A879" s="2">
        <v>45300.67711652513</v>
      </c>
      <c r="B879" s="1">
        <v>0.858486627930875</v>
      </c>
      <c r="C879" s="1">
        <v>-0.183676998891548</v>
      </c>
      <c r="D879" s="1">
        <v>0.319535973102151</v>
      </c>
      <c r="E879" s="1">
        <v>0.947664320468902</v>
      </c>
      <c r="F879" s="1">
        <v>0.00294016136696512</v>
      </c>
      <c r="G879" s="1">
        <v>0.319146151375184</v>
      </c>
      <c r="H879" s="1">
        <v>0.00833121146613963</v>
      </c>
      <c r="I879" s="3">
        <v>3.3333199512966E-6</v>
      </c>
      <c r="J879" s="3">
        <v>1.71966577927303E-5</v>
      </c>
      <c r="K879" s="3">
        <v>-6.14529565599377E-7</v>
      </c>
      <c r="L879" s="3">
        <v>7.00244862312967E-6</v>
      </c>
      <c r="M879" s="3">
        <v>2.81648429435362E-6</v>
      </c>
      <c r="N879" s="3">
        <v>2.98474798258712E-5</v>
      </c>
      <c r="O879" s="1">
        <v>2.00976678896717</v>
      </c>
      <c r="P879" s="1">
        <v>4.48699749777486</v>
      </c>
      <c r="Q879" s="1">
        <v>-11.8653176165067</v>
      </c>
      <c r="R879" s="1">
        <v>-1.4256309898211</v>
      </c>
      <c r="S879" s="1">
        <v>-0.612693268731474</v>
      </c>
      <c r="T879" s="1">
        <v>-1.56880501582925</v>
      </c>
      <c r="U879" s="4">
        <f t="shared" si="1"/>
        <v>-3.072113271</v>
      </c>
      <c r="V879" s="4">
        <f t="shared" si="2"/>
        <v>1.053525902</v>
      </c>
      <c r="W879" s="4">
        <f t="shared" si="3"/>
        <v>-13.46387327</v>
      </c>
      <c r="X879" s="4">
        <f t="shared" si="4"/>
        <v>-2.389714112</v>
      </c>
      <c r="Y879" s="4">
        <f t="shared" si="5"/>
        <v>-1.913090328</v>
      </c>
      <c r="Z879" s="4">
        <f t="shared" si="6"/>
        <v>-0.860482702</v>
      </c>
      <c r="AA879" s="4">
        <f t="shared" si="7"/>
        <v>3.247737178</v>
      </c>
      <c r="AB879" s="4">
        <f t="shared" si="8"/>
        <v>3.06115144</v>
      </c>
    </row>
    <row r="880">
      <c r="A880" s="2">
        <v>45300.67711666787</v>
      </c>
      <c r="B880" s="1">
        <v>0.858486489584881</v>
      </c>
      <c r="C880" s="1">
        <v>-0.183677491269673</v>
      </c>
      <c r="D880" s="1">
        <v>0.319535802318693</v>
      </c>
      <c r="E880" s="1">
        <v>0.947664380073547</v>
      </c>
      <c r="F880" s="1">
        <v>0.00293992125794469</v>
      </c>
      <c r="G880" s="1">
        <v>0.319145955404487</v>
      </c>
      <c r="H880" s="1">
        <v>0.0083314216804719</v>
      </c>
      <c r="I880" s="3">
        <v>3.3333199512966E-6</v>
      </c>
      <c r="J880" s="3">
        <v>1.71966577927303E-5</v>
      </c>
      <c r="K880" s="3">
        <v>-6.14529565599377E-7</v>
      </c>
      <c r="L880" s="3">
        <v>7.00244862312967E-6</v>
      </c>
      <c r="M880" s="3">
        <v>2.81648429435362E-6</v>
      </c>
      <c r="N880" s="3">
        <v>2.98474798258712E-5</v>
      </c>
      <c r="O880" s="1">
        <v>2.00976678896717</v>
      </c>
      <c r="P880" s="1">
        <v>4.48699749777486</v>
      </c>
      <c r="Q880" s="1">
        <v>-11.8653176165067</v>
      </c>
      <c r="R880" s="1">
        <v>-1.4256309898211</v>
      </c>
      <c r="S880" s="1">
        <v>-0.612693268731474</v>
      </c>
      <c r="T880" s="1">
        <v>-1.56880501582925</v>
      </c>
      <c r="U880" s="4">
        <f t="shared" si="1"/>
        <v>-3.072113271</v>
      </c>
      <c r="V880" s="4">
        <f t="shared" si="2"/>
        <v>1.053525902</v>
      </c>
      <c r="W880" s="4">
        <f t="shared" si="3"/>
        <v>-13.46387327</v>
      </c>
      <c r="X880" s="4">
        <f t="shared" si="4"/>
        <v>-2.389714112</v>
      </c>
      <c r="Y880" s="4">
        <f t="shared" si="5"/>
        <v>-1.913090328</v>
      </c>
      <c r="Z880" s="4">
        <f t="shared" si="6"/>
        <v>-0.860482702</v>
      </c>
      <c r="AA880" s="4">
        <f t="shared" si="7"/>
        <v>3.247737178</v>
      </c>
      <c r="AB880" s="4">
        <f t="shared" si="8"/>
        <v>3.06115144</v>
      </c>
    </row>
    <row r="881">
      <c r="A881" s="2">
        <v>45300.677116810795</v>
      </c>
      <c r="B881" s="1">
        <v>0.858486041630367</v>
      </c>
      <c r="C881" s="1">
        <v>-0.183679393075906</v>
      </c>
      <c r="D881" s="1">
        <v>0.319535685091826</v>
      </c>
      <c r="E881" s="1">
        <v>0.947664499282836</v>
      </c>
      <c r="F881" s="1">
        <v>0.00293889326317172</v>
      </c>
      <c r="G881" s="1">
        <v>0.319145647797727</v>
      </c>
      <c r="H881" s="1">
        <v>0.0083324375124967</v>
      </c>
      <c r="I881" s="3">
        <v>3.3333199512966E-6</v>
      </c>
      <c r="J881" s="3">
        <v>1.71966577927303E-5</v>
      </c>
      <c r="K881" s="3">
        <v>-6.14529565599377E-7</v>
      </c>
      <c r="L881" s="3">
        <v>7.00244862312967E-6</v>
      </c>
      <c r="M881" s="3">
        <v>2.81648429435362E-6</v>
      </c>
      <c r="N881" s="3">
        <v>2.98474798258712E-5</v>
      </c>
      <c r="O881" s="1">
        <v>-0.00451735190777685</v>
      </c>
      <c r="P881" s="1">
        <v>4.49153834008962</v>
      </c>
      <c r="Q881" s="1">
        <v>-11.4249380784246</v>
      </c>
      <c r="R881" s="1">
        <v>-1.45349446769457</v>
      </c>
      <c r="S881" s="1">
        <v>-0.313049432618099</v>
      </c>
      <c r="T881" s="1">
        <v>-1.56798878988232</v>
      </c>
      <c r="U881" s="4">
        <f t="shared" si="1"/>
        <v>-5.086397412</v>
      </c>
      <c r="V881" s="4">
        <f t="shared" si="2"/>
        <v>1.058066744</v>
      </c>
      <c r="W881" s="4">
        <f t="shared" si="3"/>
        <v>-13.02349373</v>
      </c>
      <c r="X881" s="4">
        <f t="shared" si="4"/>
        <v>-2.41757759</v>
      </c>
      <c r="Y881" s="4">
        <f t="shared" si="5"/>
        <v>-1.613446492</v>
      </c>
      <c r="Z881" s="4">
        <f t="shared" si="6"/>
        <v>-0.8596664761</v>
      </c>
      <c r="AA881" s="4">
        <f t="shared" si="7"/>
        <v>5.195280923</v>
      </c>
      <c r="AB881" s="4">
        <f t="shared" si="8"/>
        <v>2.906525586</v>
      </c>
    </row>
    <row r="882">
      <c r="A882" s="2">
        <v>45300.67711695345</v>
      </c>
      <c r="B882" s="1">
        <v>0.858486077657611</v>
      </c>
      <c r="C882" s="1">
        <v>-0.183679478919603</v>
      </c>
      <c r="D882" s="1">
        <v>0.319535955803592</v>
      </c>
      <c r="E882" s="1">
        <v>0.947664380073547</v>
      </c>
      <c r="F882" s="1">
        <v>0.00293859241913564</v>
      </c>
      <c r="G882" s="1">
        <v>0.319146029684537</v>
      </c>
      <c r="H882" s="1">
        <v>0.00833189288527623</v>
      </c>
      <c r="I882" s="3">
        <v>3.3333199512966E-6</v>
      </c>
      <c r="J882" s="3">
        <v>1.71966577927303E-5</v>
      </c>
      <c r="K882" s="3">
        <v>-6.14529565599377E-7</v>
      </c>
      <c r="L882" s="3">
        <v>7.00244862312967E-6</v>
      </c>
      <c r="M882" s="3">
        <v>2.81648429435362E-6</v>
      </c>
      <c r="N882" s="3">
        <v>2.98474798258712E-5</v>
      </c>
      <c r="O882" s="1">
        <v>0.239030904822721</v>
      </c>
      <c r="P882" s="1">
        <v>6.23115763531536</v>
      </c>
      <c r="Q882" s="1">
        <v>-10.3823284882938</v>
      </c>
      <c r="R882" s="1">
        <v>-1.02595712132714</v>
      </c>
      <c r="S882" s="1">
        <v>-0.450640083380037</v>
      </c>
      <c r="T882" s="1">
        <v>-1.87462657351959</v>
      </c>
      <c r="U882" s="4">
        <f t="shared" si="1"/>
        <v>-4.842849155</v>
      </c>
      <c r="V882" s="4">
        <f t="shared" si="2"/>
        <v>2.797686039</v>
      </c>
      <c r="W882" s="4">
        <f t="shared" si="3"/>
        <v>-11.98088414</v>
      </c>
      <c r="X882" s="4">
        <f t="shared" si="4"/>
        <v>-1.990040243</v>
      </c>
      <c r="Y882" s="4">
        <f t="shared" si="5"/>
        <v>-1.751037142</v>
      </c>
      <c r="Z882" s="4">
        <f t="shared" si="6"/>
        <v>-1.16630426</v>
      </c>
      <c r="AA882" s="4">
        <f t="shared" si="7"/>
        <v>5.592873601</v>
      </c>
      <c r="AB882" s="4">
        <f t="shared" si="8"/>
        <v>2.650734095</v>
      </c>
    </row>
    <row r="883">
      <c r="A883" s="2">
        <v>45300.67711709949</v>
      </c>
      <c r="B883" s="1">
        <v>0.858486077657611</v>
      </c>
      <c r="C883" s="1">
        <v>-0.183679478919603</v>
      </c>
      <c r="D883" s="1">
        <v>0.319535955803592</v>
      </c>
      <c r="E883" s="1">
        <v>0.947664380073547</v>
      </c>
      <c r="F883" s="1">
        <v>0.00293859241913564</v>
      </c>
      <c r="G883" s="1">
        <v>0.319146029684537</v>
      </c>
      <c r="H883" s="1">
        <v>0.00833189288527623</v>
      </c>
      <c r="I883" s="3">
        <v>3.3333199512966E-6</v>
      </c>
      <c r="J883" s="3">
        <v>1.71966577927303E-5</v>
      </c>
      <c r="K883" s="3">
        <v>-6.14529565599377E-7</v>
      </c>
      <c r="L883" s="3">
        <v>7.00244862312967E-6</v>
      </c>
      <c r="M883" s="3">
        <v>2.81648429435362E-6</v>
      </c>
      <c r="N883" s="3">
        <v>2.98474798258712E-5</v>
      </c>
      <c r="O883" s="1">
        <v>0.239030904822721</v>
      </c>
      <c r="P883" s="1">
        <v>6.23115763531536</v>
      </c>
      <c r="Q883" s="1">
        <v>-10.3823284882938</v>
      </c>
      <c r="R883" s="1">
        <v>-1.02595712132714</v>
      </c>
      <c r="S883" s="1">
        <v>-0.450640083380037</v>
      </c>
      <c r="T883" s="1">
        <v>-1.87462657351959</v>
      </c>
      <c r="U883" s="4">
        <f t="shared" si="1"/>
        <v>-4.842849155</v>
      </c>
      <c r="V883" s="4">
        <f t="shared" si="2"/>
        <v>2.797686039</v>
      </c>
      <c r="W883" s="4">
        <f t="shared" si="3"/>
        <v>-11.98088414</v>
      </c>
      <c r="X883" s="4">
        <f t="shared" si="4"/>
        <v>-1.990040243</v>
      </c>
      <c r="Y883" s="4">
        <f t="shared" si="5"/>
        <v>-1.751037142</v>
      </c>
      <c r="Z883" s="4">
        <f t="shared" si="6"/>
        <v>-1.16630426</v>
      </c>
      <c r="AA883" s="4">
        <f t="shared" si="7"/>
        <v>5.592873601</v>
      </c>
      <c r="AB883" s="4">
        <f t="shared" si="8"/>
        <v>2.650734095</v>
      </c>
    </row>
    <row r="884">
      <c r="A884" s="2">
        <v>45300.67711724596</v>
      </c>
      <c r="B884" s="1">
        <v>0.858486077657611</v>
      </c>
      <c r="C884" s="1">
        <v>-0.183679478919603</v>
      </c>
      <c r="D884" s="1">
        <v>0.319535955803592</v>
      </c>
      <c r="E884" s="1">
        <v>0.947664380073547</v>
      </c>
      <c r="F884" s="1">
        <v>0.00293859241913564</v>
      </c>
      <c r="G884" s="1">
        <v>0.319146029684537</v>
      </c>
      <c r="H884" s="1">
        <v>0.00833189288527623</v>
      </c>
      <c r="I884" s="3">
        <v>3.3333199512966E-6</v>
      </c>
      <c r="J884" s="3">
        <v>1.71966577927303E-5</v>
      </c>
      <c r="K884" s="3">
        <v>-6.14529565599377E-7</v>
      </c>
      <c r="L884" s="3">
        <v>7.00244862312967E-6</v>
      </c>
      <c r="M884" s="3">
        <v>2.81648429435362E-6</v>
      </c>
      <c r="N884" s="3">
        <v>2.98474798258712E-5</v>
      </c>
      <c r="O884" s="1">
        <v>0.239030904822721</v>
      </c>
      <c r="P884" s="1">
        <v>6.23115763531536</v>
      </c>
      <c r="Q884" s="1">
        <v>-10.3823284882938</v>
      </c>
      <c r="R884" s="1">
        <v>-1.02595712132714</v>
      </c>
      <c r="S884" s="1">
        <v>-0.450640083380037</v>
      </c>
      <c r="T884" s="1">
        <v>-1.87462657351959</v>
      </c>
      <c r="U884" s="4">
        <f t="shared" si="1"/>
        <v>-4.842849155</v>
      </c>
      <c r="V884" s="4">
        <f t="shared" si="2"/>
        <v>2.797686039</v>
      </c>
      <c r="W884" s="4">
        <f t="shared" si="3"/>
        <v>-11.98088414</v>
      </c>
      <c r="X884" s="4">
        <f t="shared" si="4"/>
        <v>-1.990040243</v>
      </c>
      <c r="Y884" s="4">
        <f t="shared" si="5"/>
        <v>-1.751037142</v>
      </c>
      <c r="Z884" s="4">
        <f t="shared" si="6"/>
        <v>-1.16630426</v>
      </c>
      <c r="AA884" s="4">
        <f t="shared" si="7"/>
        <v>5.592873601</v>
      </c>
      <c r="AB884" s="4">
        <f t="shared" si="8"/>
        <v>2.650734095</v>
      </c>
    </row>
    <row r="885">
      <c r="A885" s="2">
        <v>45300.67711739251</v>
      </c>
      <c r="B885" s="1">
        <v>0.858486077657611</v>
      </c>
      <c r="C885" s="1">
        <v>-0.183679478919603</v>
      </c>
      <c r="D885" s="1">
        <v>0.319535955803592</v>
      </c>
      <c r="E885" s="1">
        <v>0.947664380073547</v>
      </c>
      <c r="F885" s="1">
        <v>0.00293859241913564</v>
      </c>
      <c r="G885" s="1">
        <v>0.319146029684537</v>
      </c>
      <c r="H885" s="1">
        <v>0.00833189288527623</v>
      </c>
      <c r="I885" s="3">
        <v>3.3333199512966E-6</v>
      </c>
      <c r="J885" s="3">
        <v>1.71966577927303E-5</v>
      </c>
      <c r="K885" s="3">
        <v>-6.14529565599377E-7</v>
      </c>
      <c r="L885" s="3">
        <v>7.00244862312967E-6</v>
      </c>
      <c r="M885" s="3">
        <v>2.81648429435362E-6</v>
      </c>
      <c r="N885" s="3">
        <v>2.98474798258712E-5</v>
      </c>
      <c r="O885" s="1">
        <v>0.239030904822721</v>
      </c>
      <c r="P885" s="1">
        <v>6.23115763531536</v>
      </c>
      <c r="Q885" s="1">
        <v>-10.3823284882938</v>
      </c>
      <c r="R885" s="1">
        <v>-1.02595712132714</v>
      </c>
      <c r="S885" s="1">
        <v>-0.450640083380037</v>
      </c>
      <c r="T885" s="1">
        <v>-1.87462657351959</v>
      </c>
      <c r="U885" s="4">
        <f t="shared" si="1"/>
        <v>-4.842849155</v>
      </c>
      <c r="V885" s="4">
        <f t="shared" si="2"/>
        <v>2.797686039</v>
      </c>
      <c r="W885" s="4">
        <f t="shared" si="3"/>
        <v>-11.98088414</v>
      </c>
      <c r="X885" s="4">
        <f t="shared" si="4"/>
        <v>-1.990040243</v>
      </c>
      <c r="Y885" s="4">
        <f t="shared" si="5"/>
        <v>-1.751037142</v>
      </c>
      <c r="Z885" s="4">
        <f t="shared" si="6"/>
        <v>-1.16630426</v>
      </c>
      <c r="AA885" s="4">
        <f t="shared" si="7"/>
        <v>5.592873601</v>
      </c>
      <c r="AB885" s="4">
        <f t="shared" si="8"/>
        <v>2.650734095</v>
      </c>
    </row>
    <row r="886">
      <c r="A886" s="2">
        <v>45300.677117546285</v>
      </c>
      <c r="B886" s="1">
        <v>0.858486498291734</v>
      </c>
      <c r="C886" s="1">
        <v>-0.183678105490039</v>
      </c>
      <c r="D886" s="1">
        <v>0.319536290303166</v>
      </c>
      <c r="E886" s="1">
        <v>0.947664141654968</v>
      </c>
      <c r="F886" s="1">
        <v>0.00293924079586748</v>
      </c>
      <c r="G886" s="1">
        <v>0.319146671747185</v>
      </c>
      <c r="H886" s="1">
        <v>0.00833082315730816</v>
      </c>
      <c r="I886" s="3">
        <v>3.3333199512966E-6</v>
      </c>
      <c r="J886" s="3">
        <v>1.71966577927303E-5</v>
      </c>
      <c r="K886" s="3">
        <v>-6.14529565599377E-7</v>
      </c>
      <c r="L886" s="3">
        <v>7.00244862312967E-6</v>
      </c>
      <c r="M886" s="3">
        <v>2.81648429435362E-6</v>
      </c>
      <c r="N886" s="3">
        <v>2.98474798258712E-5</v>
      </c>
      <c r="O886" s="1">
        <v>3.38552476182752</v>
      </c>
      <c r="P886" s="1">
        <v>6.34015699694971</v>
      </c>
      <c r="Q886" s="1">
        <v>-11.3599231142139</v>
      </c>
      <c r="R886" s="1">
        <v>-0.832870107890425</v>
      </c>
      <c r="S886" s="1">
        <v>-0.915468758448129</v>
      </c>
      <c r="T886" s="1">
        <v>-1.74923168629169</v>
      </c>
      <c r="U886" s="4">
        <f t="shared" si="1"/>
        <v>-1.696355298</v>
      </c>
      <c r="V886" s="4">
        <f t="shared" si="2"/>
        <v>2.906685401</v>
      </c>
      <c r="W886" s="4">
        <f t="shared" si="3"/>
        <v>-12.95847877</v>
      </c>
      <c r="X886" s="4">
        <f t="shared" si="4"/>
        <v>-1.79695323</v>
      </c>
      <c r="Y886" s="4">
        <f t="shared" si="5"/>
        <v>-2.215865817</v>
      </c>
      <c r="Z886" s="4">
        <f t="shared" si="6"/>
        <v>-1.040909372</v>
      </c>
      <c r="AA886" s="4">
        <f t="shared" si="7"/>
        <v>3.365477874</v>
      </c>
      <c r="AB886" s="4">
        <f t="shared" si="8"/>
        <v>2.852911185</v>
      </c>
    </row>
    <row r="887">
      <c r="A887" s="2">
        <v>45300.67711769284</v>
      </c>
      <c r="B887" s="1">
        <v>0.858486496648078</v>
      </c>
      <c r="C887" s="1">
        <v>-0.183677988329221</v>
      </c>
      <c r="D887" s="1">
        <v>0.319536198553645</v>
      </c>
      <c r="E887" s="1">
        <v>0.947664201259613</v>
      </c>
      <c r="F887" s="1">
        <v>0.0029393130752758</v>
      </c>
      <c r="G887" s="1">
        <v>0.31914656048905</v>
      </c>
      <c r="H887" s="1">
        <v>0.00833077630301265</v>
      </c>
      <c r="I887" s="3">
        <v>-1.26435041923291E-7</v>
      </c>
      <c r="J887" s="3">
        <v>9.01237063823432E-6</v>
      </c>
      <c r="K887" s="3">
        <v>-7.05765551556325E-6</v>
      </c>
      <c r="L887" s="3">
        <v>3.30829914580509E-6</v>
      </c>
      <c r="M887" s="3">
        <v>1.92612049337424E-5</v>
      </c>
      <c r="N887" s="3">
        <v>1.26689125638051E-5</v>
      </c>
      <c r="O887" s="1">
        <v>3.70566492107879</v>
      </c>
      <c r="P887" s="1">
        <v>6.38436495785341</v>
      </c>
      <c r="Q887" s="1">
        <v>-11.1306294371858</v>
      </c>
      <c r="R887" s="1">
        <v>-0.795079862686925</v>
      </c>
      <c r="S887" s="1">
        <v>-0.938665149775676</v>
      </c>
      <c r="T887" s="1">
        <v>-1.71100630747751</v>
      </c>
      <c r="U887" s="4">
        <f t="shared" si="1"/>
        <v>-1.376215139</v>
      </c>
      <c r="V887" s="4">
        <f t="shared" si="2"/>
        <v>2.950893362</v>
      </c>
      <c r="W887" s="4">
        <f t="shared" si="3"/>
        <v>-12.72918509</v>
      </c>
      <c r="X887" s="4">
        <f t="shared" si="4"/>
        <v>-1.759162985</v>
      </c>
      <c r="Y887" s="4">
        <f t="shared" si="5"/>
        <v>-2.239062209</v>
      </c>
      <c r="Z887" s="4">
        <f t="shared" si="6"/>
        <v>-1.002683994</v>
      </c>
      <c r="AA887" s="4">
        <f t="shared" si="7"/>
        <v>3.256031287</v>
      </c>
      <c r="AB887" s="4">
        <f t="shared" si="8"/>
        <v>2.847464483</v>
      </c>
    </row>
    <row r="888">
      <c r="A888" s="2">
        <v>45300.67711783956</v>
      </c>
      <c r="B888" s="1">
        <v>0.858486496648078</v>
      </c>
      <c r="C888" s="1">
        <v>-0.183677988329221</v>
      </c>
      <c r="D888" s="1">
        <v>0.319536198553645</v>
      </c>
      <c r="E888" s="1">
        <v>0.947664201259613</v>
      </c>
      <c r="F888" s="1">
        <v>0.0029393130752758</v>
      </c>
      <c r="G888" s="1">
        <v>0.31914656048905</v>
      </c>
      <c r="H888" s="1">
        <v>0.00833077630301265</v>
      </c>
      <c r="I888" s="3">
        <v>-1.26435041923291E-7</v>
      </c>
      <c r="J888" s="3">
        <v>9.01237063823432E-6</v>
      </c>
      <c r="K888" s="3">
        <v>-7.05765551556325E-6</v>
      </c>
      <c r="L888" s="3">
        <v>3.30829914580509E-6</v>
      </c>
      <c r="M888" s="3">
        <v>1.92612049337424E-5</v>
      </c>
      <c r="N888" s="3">
        <v>1.26689125638051E-5</v>
      </c>
      <c r="O888" s="1">
        <v>2.92030820482939</v>
      </c>
      <c r="P888" s="1">
        <v>5.9359325694085</v>
      </c>
      <c r="Q888" s="1">
        <v>-10.8782242695635</v>
      </c>
      <c r="R888" s="1">
        <v>-0.857364239022009</v>
      </c>
      <c r="S888" s="1">
        <v>-0.727050046095757</v>
      </c>
      <c r="T888" s="1">
        <v>-1.55176678887575</v>
      </c>
      <c r="U888" s="4">
        <f t="shared" si="1"/>
        <v>-2.161571855</v>
      </c>
      <c r="V888" s="4">
        <f t="shared" si="2"/>
        <v>2.502460973</v>
      </c>
      <c r="W888" s="4">
        <f t="shared" si="3"/>
        <v>-12.47677992</v>
      </c>
      <c r="X888" s="4">
        <f t="shared" si="4"/>
        <v>-1.821447361</v>
      </c>
      <c r="Y888" s="4">
        <f t="shared" si="5"/>
        <v>-2.027447105</v>
      </c>
      <c r="Z888" s="4">
        <f t="shared" si="6"/>
        <v>-0.8434444751</v>
      </c>
      <c r="AA888" s="4">
        <f t="shared" si="7"/>
        <v>3.306766367</v>
      </c>
      <c r="AB888" s="4">
        <f t="shared" si="8"/>
        <v>2.725474684</v>
      </c>
    </row>
    <row r="889">
      <c r="A889" s="2">
        <v>45300.67711798732</v>
      </c>
      <c r="B889" s="1">
        <v>0.858486455032619</v>
      </c>
      <c r="C889" s="1">
        <v>-0.183678132849752</v>
      </c>
      <c r="D889" s="1">
        <v>0.319536292063658</v>
      </c>
      <c r="E889" s="1">
        <v>0.947664201259613</v>
      </c>
      <c r="F889" s="1">
        <v>0.0029392001973493</v>
      </c>
      <c r="G889" s="1">
        <v>0.3191465858049</v>
      </c>
      <c r="H889" s="1">
        <v>0.0083307834965667</v>
      </c>
      <c r="I889" s="3">
        <v>-1.26435041923291E-7</v>
      </c>
      <c r="J889" s="3">
        <v>9.01237063823432E-6</v>
      </c>
      <c r="K889" s="3">
        <v>-7.05765551556325E-6</v>
      </c>
      <c r="L889" s="3">
        <v>3.30829914580509E-6</v>
      </c>
      <c r="M889" s="3">
        <v>1.92612049337424E-5</v>
      </c>
      <c r="N889" s="3">
        <v>1.26689125638051E-5</v>
      </c>
      <c r="O889" s="1">
        <v>2.63283774683145</v>
      </c>
      <c r="P889" s="1">
        <v>5.6255549543907</v>
      </c>
      <c r="Q889" s="1">
        <v>-11.0382792398955</v>
      </c>
      <c r="R889" s="1">
        <v>-0.950263985366694</v>
      </c>
      <c r="S889" s="1">
        <v>-0.639431535330664</v>
      </c>
      <c r="T889" s="1">
        <v>-1.47565005165266</v>
      </c>
      <c r="U889" s="4">
        <f t="shared" si="1"/>
        <v>-2.449042313</v>
      </c>
      <c r="V889" s="4">
        <f t="shared" si="2"/>
        <v>2.192083358</v>
      </c>
      <c r="W889" s="4">
        <f t="shared" si="3"/>
        <v>-12.63683489</v>
      </c>
      <c r="X889" s="4">
        <f t="shared" si="4"/>
        <v>-1.914347107</v>
      </c>
      <c r="Y889" s="4">
        <f t="shared" si="5"/>
        <v>-1.939828594</v>
      </c>
      <c r="Z889" s="4">
        <f t="shared" si="6"/>
        <v>-0.7673277379</v>
      </c>
      <c r="AA889" s="4">
        <f t="shared" si="7"/>
        <v>3.286797484</v>
      </c>
      <c r="AB889" s="4">
        <f t="shared" si="8"/>
        <v>2.725373336</v>
      </c>
    </row>
    <row r="890">
      <c r="A890" s="2">
        <v>45300.6771181337</v>
      </c>
      <c r="B890" s="1">
        <v>0.85848647705237</v>
      </c>
      <c r="C890" s="1">
        <v>-0.183678029932417</v>
      </c>
      <c r="D890" s="1">
        <v>0.319536292063658</v>
      </c>
      <c r="E890" s="1">
        <v>0.947664201259613</v>
      </c>
      <c r="F890" s="1">
        <v>0.00293925700088381</v>
      </c>
      <c r="G890" s="1">
        <v>0.319146586244924</v>
      </c>
      <c r="H890" s="1">
        <v>0.00833076436500406</v>
      </c>
      <c r="I890" s="3">
        <v>-1.26435041923291E-7</v>
      </c>
      <c r="J890" s="3">
        <v>9.01237063823432E-6</v>
      </c>
      <c r="K890" s="3">
        <v>-7.05765551556325E-6</v>
      </c>
      <c r="L890" s="3">
        <v>3.30829914580509E-6</v>
      </c>
      <c r="M890" s="3">
        <v>1.92612049337424E-5</v>
      </c>
      <c r="N890" s="3">
        <v>1.26689125638051E-5</v>
      </c>
      <c r="O890" s="1">
        <v>2.98792343274697</v>
      </c>
      <c r="P890" s="1">
        <v>5.55884421985381</v>
      </c>
      <c r="Q890" s="1">
        <v>-11.4404248905568</v>
      </c>
      <c r="R890" s="1">
        <v>-1.01238376848464</v>
      </c>
      <c r="S890" s="1">
        <v>-0.691501546475614</v>
      </c>
      <c r="T890" s="1">
        <v>-1.49390612334241</v>
      </c>
      <c r="U890" s="4">
        <f t="shared" si="1"/>
        <v>-2.093956627</v>
      </c>
      <c r="V890" s="4">
        <f t="shared" si="2"/>
        <v>2.125372624</v>
      </c>
      <c r="W890" s="4">
        <f t="shared" si="3"/>
        <v>-13.03898054</v>
      </c>
      <c r="X890" s="4">
        <f t="shared" si="4"/>
        <v>-1.97646689</v>
      </c>
      <c r="Y890" s="4">
        <f t="shared" si="5"/>
        <v>-1.991898605</v>
      </c>
      <c r="Z890" s="4">
        <f t="shared" si="6"/>
        <v>-0.7855838095</v>
      </c>
      <c r="AA890" s="4">
        <f t="shared" si="7"/>
        <v>2.983599026</v>
      </c>
      <c r="AB890" s="4">
        <f t="shared" si="8"/>
        <v>2.806079369</v>
      </c>
    </row>
    <row r="891">
      <c r="A891" s="2">
        <v>45300.677118288135</v>
      </c>
      <c r="B891" s="1">
        <v>0.85848648428028</v>
      </c>
      <c r="C891" s="1">
        <v>-0.183678056759526</v>
      </c>
      <c r="D891" s="1">
        <v>0.319536296507082</v>
      </c>
      <c r="E891" s="1">
        <v>0.947664201259613</v>
      </c>
      <c r="F891" s="1">
        <v>0.00293926224075244</v>
      </c>
      <c r="G891" s="1">
        <v>0.319146596133517</v>
      </c>
      <c r="H891" s="1">
        <v>0.0083308394598938</v>
      </c>
      <c r="I891" s="3">
        <v>-1.26435041923291E-7</v>
      </c>
      <c r="J891" s="3">
        <v>9.01237063823432E-6</v>
      </c>
      <c r="K891" s="3">
        <v>-7.05765551556325E-6</v>
      </c>
      <c r="L891" s="3">
        <v>3.30829914580509E-6</v>
      </c>
      <c r="M891" s="3">
        <v>1.92612049337424E-5</v>
      </c>
      <c r="N891" s="3">
        <v>1.26689125638051E-5</v>
      </c>
      <c r="O891" s="1">
        <v>3.29419508199616</v>
      </c>
      <c r="P891" s="1">
        <v>5.36399968568972</v>
      </c>
      <c r="Q891" s="1">
        <v>-11.8237821715306</v>
      </c>
      <c r="R891" s="1">
        <v>-1.11147924176501</v>
      </c>
      <c r="S891" s="1">
        <v>-0.72262589798568</v>
      </c>
      <c r="T891" s="1">
        <v>-1.49963874881504</v>
      </c>
      <c r="U891" s="4">
        <f t="shared" si="1"/>
        <v>-1.787684978</v>
      </c>
      <c r="V891" s="4">
        <f t="shared" si="2"/>
        <v>1.93052809</v>
      </c>
      <c r="W891" s="4">
        <f t="shared" si="3"/>
        <v>-13.42233783</v>
      </c>
      <c r="X891" s="4">
        <f t="shared" si="4"/>
        <v>-2.075562364</v>
      </c>
      <c r="Y891" s="4">
        <f t="shared" si="5"/>
        <v>-2.023022957</v>
      </c>
      <c r="Z891" s="4">
        <f t="shared" si="6"/>
        <v>-0.791316435</v>
      </c>
      <c r="AA891" s="4">
        <f t="shared" si="7"/>
        <v>2.631113127</v>
      </c>
      <c r="AB891" s="4">
        <f t="shared" si="8"/>
        <v>2.898375581</v>
      </c>
    </row>
    <row r="892">
      <c r="A892" s="2">
        <v>45300.67711843018</v>
      </c>
      <c r="B892" s="1">
        <v>0.858486542331218</v>
      </c>
      <c r="C892" s="1">
        <v>-0.183677899655357</v>
      </c>
      <c r="D892" s="1">
        <v>0.319536290303166</v>
      </c>
      <c r="E892" s="1">
        <v>0.947664141654968</v>
      </c>
      <c r="F892" s="1">
        <v>0.00293935440294462</v>
      </c>
      <c r="G892" s="1">
        <v>0.319146672627233</v>
      </c>
      <c r="H892" s="1">
        <v>0.00833078489417246</v>
      </c>
      <c r="I892" s="3">
        <v>-1.26435041923291E-7</v>
      </c>
      <c r="J892" s="3">
        <v>9.01237063823432E-6</v>
      </c>
      <c r="K892" s="3">
        <v>-7.05765551556325E-6</v>
      </c>
      <c r="L892" s="3">
        <v>3.30829914580509E-6</v>
      </c>
      <c r="M892" s="3">
        <v>1.92612049337424E-5</v>
      </c>
      <c r="N892" s="3">
        <v>1.26689125638051E-5</v>
      </c>
      <c r="O892" s="1">
        <v>3.1516458417948</v>
      </c>
      <c r="P892" s="1">
        <v>5.03461359954745</v>
      </c>
      <c r="Q892" s="1">
        <v>-11.9961144283294</v>
      </c>
      <c r="R892" s="1">
        <v>-1.23157173238398</v>
      </c>
      <c r="S892" s="1">
        <v>-0.653880109334193</v>
      </c>
      <c r="T892" s="1">
        <v>-1.45271966426447</v>
      </c>
      <c r="U892" s="4">
        <f t="shared" si="1"/>
        <v>-1.930234218</v>
      </c>
      <c r="V892" s="4">
        <f t="shared" si="2"/>
        <v>1.601142004</v>
      </c>
      <c r="W892" s="4">
        <f t="shared" si="3"/>
        <v>-13.59467008</v>
      </c>
      <c r="X892" s="4">
        <f t="shared" si="4"/>
        <v>-2.195654854</v>
      </c>
      <c r="Y892" s="4">
        <f t="shared" si="5"/>
        <v>-1.954277168</v>
      </c>
      <c r="Z892" s="4">
        <f t="shared" si="6"/>
        <v>-0.7443973505</v>
      </c>
      <c r="AA892" s="4">
        <f t="shared" si="7"/>
        <v>2.507879553</v>
      </c>
      <c r="AB892" s="4">
        <f t="shared" si="8"/>
        <v>2.939404615</v>
      </c>
    </row>
    <row r="893">
      <c r="A893" s="2">
        <v>45300.677118573425</v>
      </c>
      <c r="B893" s="1">
        <v>0.858486537154622</v>
      </c>
      <c r="C893" s="1">
        <v>-0.183677832083256</v>
      </c>
      <c r="D893" s="1">
        <v>0.319536289708638</v>
      </c>
      <c r="E893" s="1">
        <v>0.947664201259613</v>
      </c>
      <c r="F893" s="1">
        <v>0.00293936545443003</v>
      </c>
      <c r="G893" s="1">
        <v>0.31914659728436</v>
      </c>
      <c r="H893" s="1">
        <v>0.00833073028389394</v>
      </c>
      <c r="I893" s="3">
        <v>-1.26435041923291E-7</v>
      </c>
      <c r="J893" s="3">
        <v>9.01237063823432E-6</v>
      </c>
      <c r="K893" s="3">
        <v>-7.05765551556325E-6</v>
      </c>
      <c r="L893" s="3">
        <v>3.30829914580509E-6</v>
      </c>
      <c r="M893" s="3">
        <v>1.92612049337424E-5</v>
      </c>
      <c r="N893" s="3">
        <v>1.26689125638051E-5</v>
      </c>
      <c r="O893" s="1">
        <v>2.3906799597674</v>
      </c>
      <c r="P893" s="1">
        <v>4.51541121491939</v>
      </c>
      <c r="Q893" s="1">
        <v>-11.8178806351852</v>
      </c>
      <c r="R893" s="1">
        <v>-1.34923230676793</v>
      </c>
      <c r="S893" s="1">
        <v>-0.456487712479911</v>
      </c>
      <c r="T893" s="1">
        <v>-1.32533340116674</v>
      </c>
      <c r="U893" s="4">
        <f t="shared" si="1"/>
        <v>-2.6912001</v>
      </c>
      <c r="V893" s="4">
        <f t="shared" si="2"/>
        <v>1.081939619</v>
      </c>
      <c r="W893" s="4">
        <f t="shared" si="3"/>
        <v>-13.41643629</v>
      </c>
      <c r="X893" s="4">
        <f t="shared" si="4"/>
        <v>-2.313315429</v>
      </c>
      <c r="Y893" s="4">
        <f t="shared" si="5"/>
        <v>-1.756884771</v>
      </c>
      <c r="Z893" s="4">
        <f t="shared" si="6"/>
        <v>-0.6170110874</v>
      </c>
      <c r="AA893" s="4">
        <f t="shared" si="7"/>
        <v>2.90054328</v>
      </c>
      <c r="AB893" s="4">
        <f t="shared" si="8"/>
        <v>2.904836032</v>
      </c>
    </row>
    <row r="894">
      <c r="A894" s="2">
        <v>45300.677118716005</v>
      </c>
      <c r="B894" s="1">
        <v>0.858486574794093</v>
      </c>
      <c r="C894" s="1">
        <v>-0.183677600773911</v>
      </c>
      <c r="D894" s="1">
        <v>0.319536241454632</v>
      </c>
      <c r="E894" s="1">
        <v>0.947664201259613</v>
      </c>
      <c r="F894" s="1">
        <v>0.0029396517146529</v>
      </c>
      <c r="G894" s="1">
        <v>0.31914655303902</v>
      </c>
      <c r="H894" s="1">
        <v>0.00833068092152199</v>
      </c>
      <c r="I894" s="3">
        <v>-1.26435041923291E-7</v>
      </c>
      <c r="J894" s="3">
        <v>9.01237063823432E-6</v>
      </c>
      <c r="K894" s="3">
        <v>-7.05765551556325E-6</v>
      </c>
      <c r="L894" s="3">
        <v>3.30829914580509E-6</v>
      </c>
      <c r="M894" s="3">
        <v>1.92612049337424E-5</v>
      </c>
      <c r="N894" s="3">
        <v>1.26689125638051E-5</v>
      </c>
      <c r="O894" s="1">
        <v>2.10495822359696</v>
      </c>
      <c r="P894" s="1">
        <v>4.24221259113223</v>
      </c>
      <c r="Q894" s="1">
        <v>-11.5904481955684</v>
      </c>
      <c r="R894" s="1">
        <v>-1.38523230357888</v>
      </c>
      <c r="S894" s="1">
        <v>-0.364848953970892</v>
      </c>
      <c r="T894" s="1">
        <v>-1.26682290633185</v>
      </c>
      <c r="U894" s="4">
        <f t="shared" si="1"/>
        <v>-2.976921836</v>
      </c>
      <c r="V894" s="4">
        <f t="shared" si="2"/>
        <v>0.8087409951</v>
      </c>
      <c r="W894" s="4">
        <f t="shared" si="3"/>
        <v>-13.18900385</v>
      </c>
      <c r="X894" s="4">
        <f t="shared" si="4"/>
        <v>-2.349315426</v>
      </c>
      <c r="Y894" s="4">
        <f t="shared" si="5"/>
        <v>-1.665246013</v>
      </c>
      <c r="Z894" s="4">
        <f t="shared" si="6"/>
        <v>-0.5585005925</v>
      </c>
      <c r="AA894" s="4">
        <f t="shared" si="7"/>
        <v>3.084821813</v>
      </c>
      <c r="AB894" s="4">
        <f t="shared" si="8"/>
        <v>2.879640126</v>
      </c>
    </row>
    <row r="895">
      <c r="A895" s="2">
        <v>45300.677118858875</v>
      </c>
      <c r="B895" s="1">
        <v>0.858486574794093</v>
      </c>
      <c r="C895" s="1">
        <v>-0.183677600773911</v>
      </c>
      <c r="D895" s="1">
        <v>0.319536241454632</v>
      </c>
      <c r="E895" s="1">
        <v>0.947664201259613</v>
      </c>
      <c r="F895" s="1">
        <v>0.0029396517146529</v>
      </c>
      <c r="G895" s="1">
        <v>0.31914655303902</v>
      </c>
      <c r="H895" s="1">
        <v>0.00833068092152199</v>
      </c>
      <c r="I895" s="3">
        <v>-1.26435041923291E-7</v>
      </c>
      <c r="J895" s="3">
        <v>9.01237063823432E-6</v>
      </c>
      <c r="K895" s="3">
        <v>-7.05765551556325E-6</v>
      </c>
      <c r="L895" s="3">
        <v>3.30829914580509E-6</v>
      </c>
      <c r="M895" s="3">
        <v>1.92612049337424E-5</v>
      </c>
      <c r="N895" s="3">
        <v>1.26689125638051E-5</v>
      </c>
      <c r="O895" s="1">
        <v>2.10495822359696</v>
      </c>
      <c r="P895" s="1">
        <v>4.24221259113223</v>
      </c>
      <c r="Q895" s="1">
        <v>-11.5904481955684</v>
      </c>
      <c r="R895" s="1">
        <v>-1.38523230357888</v>
      </c>
      <c r="S895" s="1">
        <v>-0.364848953970892</v>
      </c>
      <c r="T895" s="1">
        <v>-1.26682290633185</v>
      </c>
      <c r="U895" s="4">
        <f t="shared" si="1"/>
        <v>-2.976921836</v>
      </c>
      <c r="V895" s="4">
        <f t="shared" si="2"/>
        <v>0.8087409951</v>
      </c>
      <c r="W895" s="4">
        <f t="shared" si="3"/>
        <v>-13.18900385</v>
      </c>
      <c r="X895" s="4">
        <f t="shared" si="4"/>
        <v>-2.349315426</v>
      </c>
      <c r="Y895" s="4">
        <f t="shared" si="5"/>
        <v>-1.665246013</v>
      </c>
      <c r="Z895" s="4">
        <f t="shared" si="6"/>
        <v>-0.5585005925</v>
      </c>
      <c r="AA895" s="4">
        <f t="shared" si="7"/>
        <v>3.084821813</v>
      </c>
      <c r="AB895" s="4">
        <f t="shared" si="8"/>
        <v>2.879640126</v>
      </c>
    </row>
    <row r="896">
      <c r="A896" s="2">
        <v>45300.677119019434</v>
      </c>
      <c r="B896" s="1">
        <v>0.858486574794093</v>
      </c>
      <c r="C896" s="1">
        <v>-0.183677600773911</v>
      </c>
      <c r="D896" s="1">
        <v>0.319536241454632</v>
      </c>
      <c r="E896" s="1">
        <v>0.947664201259613</v>
      </c>
      <c r="F896" s="1">
        <v>0.0029396517146529</v>
      </c>
      <c r="G896" s="1">
        <v>0.31914655303902</v>
      </c>
      <c r="H896" s="1">
        <v>0.00833068092152199</v>
      </c>
      <c r="I896" s="3">
        <v>-1.26435041923291E-7</v>
      </c>
      <c r="J896" s="3">
        <v>9.01237063823432E-6</v>
      </c>
      <c r="K896" s="3">
        <v>-7.05765551556325E-6</v>
      </c>
      <c r="L896" s="3">
        <v>3.30829914580509E-6</v>
      </c>
      <c r="M896" s="3">
        <v>1.92612049337424E-5</v>
      </c>
      <c r="N896" s="3">
        <v>1.26689125638051E-5</v>
      </c>
      <c r="O896" s="1">
        <v>2.10495822359696</v>
      </c>
      <c r="P896" s="1">
        <v>4.24221259113223</v>
      </c>
      <c r="Q896" s="1">
        <v>-11.5904481955684</v>
      </c>
      <c r="R896" s="1">
        <v>-1.38523230357888</v>
      </c>
      <c r="S896" s="1">
        <v>-0.364848953970892</v>
      </c>
      <c r="T896" s="1">
        <v>-1.26682290633185</v>
      </c>
      <c r="U896" s="4">
        <f t="shared" si="1"/>
        <v>-2.976921836</v>
      </c>
      <c r="V896" s="4">
        <f t="shared" si="2"/>
        <v>0.8087409951</v>
      </c>
      <c r="W896" s="4">
        <f t="shared" si="3"/>
        <v>-13.18900385</v>
      </c>
      <c r="X896" s="4">
        <f t="shared" si="4"/>
        <v>-2.349315426</v>
      </c>
      <c r="Y896" s="4">
        <f t="shared" si="5"/>
        <v>-1.665246013</v>
      </c>
      <c r="Z896" s="4">
        <f t="shared" si="6"/>
        <v>-0.5585005925</v>
      </c>
      <c r="AA896" s="4">
        <f t="shared" si="7"/>
        <v>3.084821813</v>
      </c>
      <c r="AB896" s="4">
        <f t="shared" si="8"/>
        <v>2.879640126</v>
      </c>
    </row>
    <row r="897">
      <c r="A897" s="2">
        <v>45300.677119177184</v>
      </c>
      <c r="B897" s="1">
        <v>0.858486574794093</v>
      </c>
      <c r="C897" s="1">
        <v>-0.183677600773911</v>
      </c>
      <c r="D897" s="1">
        <v>0.319536241454632</v>
      </c>
      <c r="E897" s="1">
        <v>0.947664201259613</v>
      </c>
      <c r="F897" s="1">
        <v>0.0029396517146529</v>
      </c>
      <c r="G897" s="1">
        <v>0.31914655303902</v>
      </c>
      <c r="H897" s="1">
        <v>0.00833068092152199</v>
      </c>
      <c r="I897" s="3">
        <v>-1.26435041923291E-7</v>
      </c>
      <c r="J897" s="3">
        <v>9.01237063823432E-6</v>
      </c>
      <c r="K897" s="3">
        <v>-7.05765551556325E-6</v>
      </c>
      <c r="L897" s="3">
        <v>3.30829914580509E-6</v>
      </c>
      <c r="M897" s="3">
        <v>1.92612049337424E-5</v>
      </c>
      <c r="N897" s="3">
        <v>1.26689125638051E-5</v>
      </c>
      <c r="O897" s="1">
        <v>2.10495822359696</v>
      </c>
      <c r="P897" s="1">
        <v>4.24221259113223</v>
      </c>
      <c r="Q897" s="1">
        <v>-11.5904481955684</v>
      </c>
      <c r="R897" s="1">
        <v>-1.38523230357888</v>
      </c>
      <c r="S897" s="1">
        <v>-0.364848953970892</v>
      </c>
      <c r="T897" s="1">
        <v>-1.26682290633185</v>
      </c>
      <c r="U897" s="4">
        <f t="shared" si="1"/>
        <v>-2.976921836</v>
      </c>
      <c r="V897" s="4">
        <f t="shared" si="2"/>
        <v>0.8087409951</v>
      </c>
      <c r="W897" s="4">
        <f t="shared" si="3"/>
        <v>-13.18900385</v>
      </c>
      <c r="X897" s="4">
        <f t="shared" si="4"/>
        <v>-2.349315426</v>
      </c>
      <c r="Y897" s="4">
        <f t="shared" si="5"/>
        <v>-1.665246013</v>
      </c>
      <c r="Z897" s="4">
        <f t="shared" si="6"/>
        <v>-0.5585005925</v>
      </c>
      <c r="AA897" s="4">
        <f t="shared" si="7"/>
        <v>3.084821813</v>
      </c>
      <c r="AB897" s="4">
        <f t="shared" si="8"/>
        <v>2.879640126</v>
      </c>
    </row>
    <row r="898">
      <c r="A898" s="2">
        <v>45300.67711933849</v>
      </c>
      <c r="B898" s="1">
        <v>0.858486570079604</v>
      </c>
      <c r="C898" s="1">
        <v>-0.183677671558415</v>
      </c>
      <c r="D898" s="1">
        <v>0.319536294712511</v>
      </c>
      <c r="E898" s="1">
        <v>0.947664201259613</v>
      </c>
      <c r="F898" s="1">
        <v>0.00293953035489397</v>
      </c>
      <c r="G898" s="1">
        <v>0.319146619510787</v>
      </c>
      <c r="H898" s="1">
        <v>0.00833062892300392</v>
      </c>
      <c r="I898" s="3">
        <v>-1.26435041923291E-7</v>
      </c>
      <c r="J898" s="3">
        <v>9.01237063823432E-6</v>
      </c>
      <c r="K898" s="3">
        <v>-7.05765551556325E-6</v>
      </c>
      <c r="L898" s="3">
        <v>3.30829914580509E-6</v>
      </c>
      <c r="M898" s="3">
        <v>1.92612049337424E-5</v>
      </c>
      <c r="N898" s="3">
        <v>1.26689125638051E-5</v>
      </c>
      <c r="O898" s="1">
        <v>3.31490500609733</v>
      </c>
      <c r="P898" s="1">
        <v>4.64066647811193</v>
      </c>
      <c r="Q898" s="1">
        <v>-11.8540817350745</v>
      </c>
      <c r="R898" s="1">
        <v>-1.26379827892916</v>
      </c>
      <c r="S898" s="1">
        <v>-0.604637383626548</v>
      </c>
      <c r="T898" s="1">
        <v>-1.39592563948392</v>
      </c>
      <c r="U898" s="4">
        <f t="shared" si="1"/>
        <v>-1.766975054</v>
      </c>
      <c r="V898" s="4">
        <f t="shared" si="2"/>
        <v>1.207194882</v>
      </c>
      <c r="W898" s="4">
        <f t="shared" si="3"/>
        <v>-13.45263739</v>
      </c>
      <c r="X898" s="4">
        <f t="shared" si="4"/>
        <v>-2.227881401</v>
      </c>
      <c r="Y898" s="4">
        <f t="shared" si="5"/>
        <v>-1.905034443</v>
      </c>
      <c r="Z898" s="4">
        <f t="shared" si="6"/>
        <v>-0.6876033257</v>
      </c>
      <c r="AA898" s="4">
        <f t="shared" si="7"/>
        <v>2.139981384</v>
      </c>
      <c r="AB898" s="4">
        <f t="shared" si="8"/>
        <v>2.931315705</v>
      </c>
    </row>
    <row r="899">
      <c r="A899" s="2">
        <v>45300.677119501146</v>
      </c>
      <c r="B899" s="1">
        <v>0.858486631533061</v>
      </c>
      <c r="C899" s="1">
        <v>-0.183677545938624</v>
      </c>
      <c r="D899" s="1">
        <v>0.319536349786679</v>
      </c>
      <c r="E899" s="1">
        <v>0.947664141654968</v>
      </c>
      <c r="F899" s="1">
        <v>0.00293949300539997</v>
      </c>
      <c r="G899" s="1">
        <v>0.319146712397317</v>
      </c>
      <c r="H899" s="1">
        <v>0.00833045473848767</v>
      </c>
      <c r="I899" s="3">
        <v>-1.26435041923291E-7</v>
      </c>
      <c r="J899" s="3">
        <v>9.01237063823432E-6</v>
      </c>
      <c r="K899" s="3">
        <v>-7.05765551556325E-6</v>
      </c>
      <c r="L899" s="3">
        <v>3.30829914580509E-6</v>
      </c>
      <c r="M899" s="3">
        <v>1.92612049337424E-5</v>
      </c>
      <c r="N899" s="3">
        <v>1.26689125638051E-5</v>
      </c>
      <c r="O899" s="1">
        <v>3.55851198200413</v>
      </c>
      <c r="P899" s="1">
        <v>4.73252731269578</v>
      </c>
      <c r="Q899" s="1">
        <v>-11.6704096288589</v>
      </c>
      <c r="R899" s="1">
        <v>-1.20484114103838</v>
      </c>
      <c r="S899" s="1">
        <v>-0.629107123513509</v>
      </c>
      <c r="T899" s="1">
        <v>-1.40247512961553</v>
      </c>
      <c r="U899" s="4">
        <f t="shared" si="1"/>
        <v>-1.523368078</v>
      </c>
      <c r="V899" s="4">
        <f t="shared" si="2"/>
        <v>1.299055717</v>
      </c>
      <c r="W899" s="4">
        <f t="shared" si="3"/>
        <v>-13.26896528</v>
      </c>
      <c r="X899" s="4">
        <f t="shared" si="4"/>
        <v>-2.168924263</v>
      </c>
      <c r="Y899" s="4">
        <f t="shared" si="5"/>
        <v>-1.929504183</v>
      </c>
      <c r="Z899" s="4">
        <f t="shared" si="6"/>
        <v>-0.6941528158</v>
      </c>
      <c r="AA899" s="4">
        <f t="shared" si="7"/>
        <v>2.002047965</v>
      </c>
      <c r="AB899" s="4">
        <f t="shared" si="8"/>
        <v>2.902967249</v>
      </c>
    </row>
    <row r="900">
      <c r="A900" s="2">
        <v>45300.677119643864</v>
      </c>
      <c r="B900" s="1">
        <v>0.858486709301345</v>
      </c>
      <c r="C900" s="1">
        <v>-0.183677481591537</v>
      </c>
      <c r="D900" s="1">
        <v>0.319536453844038</v>
      </c>
      <c r="E900" s="1">
        <v>0.947664082050323</v>
      </c>
      <c r="F900" s="1">
        <v>0.00293937960477789</v>
      </c>
      <c r="G900" s="1">
        <v>0.319146870284127</v>
      </c>
      <c r="H900" s="1">
        <v>0.00833026525374151</v>
      </c>
      <c r="I900" s="3">
        <v>-1.26435041923291E-7</v>
      </c>
      <c r="J900" s="3">
        <v>9.01237063823432E-6</v>
      </c>
      <c r="K900" s="3">
        <v>-7.05765551556325E-6</v>
      </c>
      <c r="L900" s="3">
        <v>3.30829914580509E-6</v>
      </c>
      <c r="M900" s="3">
        <v>1.92612049337424E-5</v>
      </c>
      <c r="N900" s="3">
        <v>1.26689125638051E-5</v>
      </c>
      <c r="O900" s="1">
        <v>3.64838974984015</v>
      </c>
      <c r="P900" s="1">
        <v>4.78188564912342</v>
      </c>
      <c r="Q900" s="1">
        <v>-11.5437383753985</v>
      </c>
      <c r="R900" s="1">
        <v>-1.15029651378769</v>
      </c>
      <c r="S900" s="1">
        <v>-0.621359381964485</v>
      </c>
      <c r="T900" s="1">
        <v>-1.39790996953708</v>
      </c>
      <c r="U900" s="4">
        <f t="shared" si="1"/>
        <v>-1.43349031</v>
      </c>
      <c r="V900" s="4">
        <f t="shared" si="2"/>
        <v>1.348414053</v>
      </c>
      <c r="W900" s="4">
        <f t="shared" si="3"/>
        <v>-13.14229403</v>
      </c>
      <c r="X900" s="4">
        <f t="shared" si="4"/>
        <v>-2.114379636</v>
      </c>
      <c r="Y900" s="4">
        <f t="shared" si="5"/>
        <v>-1.921756441</v>
      </c>
      <c r="Z900" s="4">
        <f t="shared" si="6"/>
        <v>-0.6895876557</v>
      </c>
      <c r="AA900" s="4">
        <f t="shared" si="7"/>
        <v>1.968023101</v>
      </c>
      <c r="AB900" s="4">
        <f t="shared" si="8"/>
        <v>2.857227513</v>
      </c>
    </row>
    <row r="901">
      <c r="A901" s="2">
        <v>45300.67711978695</v>
      </c>
      <c r="B901" s="1">
        <v>0.858486698301521</v>
      </c>
      <c r="C901" s="1">
        <v>-0.183677533003396</v>
      </c>
      <c r="D901" s="1">
        <v>0.319536453844038</v>
      </c>
      <c r="E901" s="1">
        <v>0.947664082050323</v>
      </c>
      <c r="F901" s="1">
        <v>0.00293935122885612</v>
      </c>
      <c r="G901" s="1">
        <v>0.319146870064332</v>
      </c>
      <c r="H901" s="1">
        <v>0.00833027481082725</v>
      </c>
      <c r="I901" s="3">
        <v>-8.46140243341372E-7</v>
      </c>
      <c r="J901" s="3">
        <v>-3.95475834345472E-6</v>
      </c>
      <c r="K901" s="1">
        <v>0.0</v>
      </c>
      <c r="L901" s="3">
        <v>-2.2558724417009E-10</v>
      </c>
      <c r="M901" s="3">
        <v>-8.6429175063847E-9</v>
      </c>
      <c r="N901" s="3">
        <v>-4.60658258543479E-6</v>
      </c>
      <c r="O901" s="1">
        <v>4.11991813521904</v>
      </c>
      <c r="P901" s="1">
        <v>5.14716375002284</v>
      </c>
      <c r="Q901" s="1">
        <v>-11.2900054463939</v>
      </c>
      <c r="R901" s="1">
        <v>-1.01736404059232</v>
      </c>
      <c r="S901" s="1">
        <v>-0.703950930805722</v>
      </c>
      <c r="T901" s="1">
        <v>-1.44610496832977</v>
      </c>
      <c r="U901" s="4">
        <f t="shared" si="1"/>
        <v>-0.9619619248</v>
      </c>
      <c r="V901" s="4">
        <f t="shared" si="2"/>
        <v>1.713692154</v>
      </c>
      <c r="W901" s="4">
        <f t="shared" si="3"/>
        <v>-12.8885611</v>
      </c>
      <c r="X901" s="4">
        <f t="shared" si="4"/>
        <v>-1.981447163</v>
      </c>
      <c r="Y901" s="4">
        <f t="shared" si="5"/>
        <v>-2.00434799</v>
      </c>
      <c r="Z901" s="4">
        <f t="shared" si="6"/>
        <v>-0.7377826545</v>
      </c>
      <c r="AA901" s="4">
        <f t="shared" si="7"/>
        <v>1.965225571</v>
      </c>
      <c r="AB901" s="4">
        <f t="shared" si="8"/>
        <v>2.818429301</v>
      </c>
    </row>
    <row r="902">
      <c r="A902" s="2">
        <v>45300.67711992815</v>
      </c>
      <c r="B902" s="1">
        <v>0.858486698301521</v>
      </c>
      <c r="C902" s="1">
        <v>-0.183677533003396</v>
      </c>
      <c r="D902" s="1">
        <v>0.319536453844038</v>
      </c>
      <c r="E902" s="1">
        <v>0.947664082050323</v>
      </c>
      <c r="F902" s="1">
        <v>0.00293935122885612</v>
      </c>
      <c r="G902" s="1">
        <v>0.319146870064332</v>
      </c>
      <c r="H902" s="1">
        <v>0.00833027481082725</v>
      </c>
      <c r="I902" s="3">
        <v>-8.46140243341372E-7</v>
      </c>
      <c r="J902" s="3">
        <v>-3.95475834345472E-6</v>
      </c>
      <c r="K902" s="1">
        <v>0.0</v>
      </c>
      <c r="L902" s="3">
        <v>-2.2558724417009E-10</v>
      </c>
      <c r="M902" s="3">
        <v>-8.6429175063847E-9</v>
      </c>
      <c r="N902" s="3">
        <v>-4.60658258543479E-6</v>
      </c>
      <c r="O902" s="1">
        <v>4.31294613580329</v>
      </c>
      <c r="P902" s="1">
        <v>5.30306584651834</v>
      </c>
      <c r="Q902" s="1">
        <v>-11.1395876436254</v>
      </c>
      <c r="R902" s="1">
        <v>-0.955659944160927</v>
      </c>
      <c r="S902" s="1">
        <v>-0.735174553990222</v>
      </c>
      <c r="T902" s="1">
        <v>-1.4638053267332</v>
      </c>
      <c r="U902" s="4">
        <f t="shared" si="1"/>
        <v>-0.7689339242</v>
      </c>
      <c r="V902" s="4">
        <f t="shared" si="2"/>
        <v>1.869594251</v>
      </c>
      <c r="W902" s="4">
        <f t="shared" si="3"/>
        <v>-12.7381433</v>
      </c>
      <c r="X902" s="4">
        <f t="shared" si="4"/>
        <v>-1.919743066</v>
      </c>
      <c r="Y902" s="4">
        <f t="shared" si="5"/>
        <v>-2.035571613</v>
      </c>
      <c r="Z902" s="4">
        <f t="shared" si="6"/>
        <v>-0.7554830129</v>
      </c>
      <c r="AA902" s="4">
        <f t="shared" si="7"/>
        <v>2.021544469</v>
      </c>
      <c r="AB902" s="4">
        <f t="shared" si="8"/>
        <v>2.798028812</v>
      </c>
    </row>
    <row r="903">
      <c r="A903" s="2">
        <v>45300.677120068794</v>
      </c>
      <c r="B903" s="1">
        <v>0.858486759549128</v>
      </c>
      <c r="C903" s="1">
        <v>-0.183677301369588</v>
      </c>
      <c r="D903" s="1">
        <v>0.319536458395209</v>
      </c>
      <c r="E903" s="1">
        <v>0.947664082050323</v>
      </c>
      <c r="F903" s="1">
        <v>0.00293943662291252</v>
      </c>
      <c r="G903" s="1">
        <v>0.319146866619396</v>
      </c>
      <c r="H903" s="1">
        <v>0.00833021089280109</v>
      </c>
      <c r="I903" s="3">
        <v>-8.46140243341372E-7</v>
      </c>
      <c r="J903" s="3">
        <v>-3.95475834345472E-6</v>
      </c>
      <c r="K903" s="1">
        <v>0.0</v>
      </c>
      <c r="L903" s="3">
        <v>-2.2558724417009E-10</v>
      </c>
      <c r="M903" s="3">
        <v>-8.6429175063847E-9</v>
      </c>
      <c r="N903" s="3">
        <v>-4.60658258543479E-6</v>
      </c>
      <c r="O903" s="1">
        <v>3.59006286544398</v>
      </c>
      <c r="P903" s="1">
        <v>4.77611263055975</v>
      </c>
      <c r="Q903" s="1">
        <v>-11.2736713457962</v>
      </c>
      <c r="R903" s="1">
        <v>-1.0915346079291</v>
      </c>
      <c r="S903" s="1">
        <v>-0.573806733640753</v>
      </c>
      <c r="T903" s="1">
        <v>-1.3688517738917</v>
      </c>
      <c r="U903" s="4">
        <f t="shared" si="1"/>
        <v>-1.491817195</v>
      </c>
      <c r="V903" s="4">
        <f t="shared" si="2"/>
        <v>1.342641035</v>
      </c>
      <c r="W903" s="4">
        <f t="shared" si="3"/>
        <v>-12.872227</v>
      </c>
      <c r="X903" s="4">
        <f t="shared" si="4"/>
        <v>-2.05561773</v>
      </c>
      <c r="Y903" s="4">
        <f t="shared" si="5"/>
        <v>-1.874203793</v>
      </c>
      <c r="Z903" s="4">
        <f t="shared" si="6"/>
        <v>-0.6605294601</v>
      </c>
      <c r="AA903" s="4">
        <f t="shared" si="7"/>
        <v>2.007038487</v>
      </c>
      <c r="AB903" s="4">
        <f t="shared" si="8"/>
        <v>2.78176277</v>
      </c>
    </row>
    <row r="904">
      <c r="A904" s="2">
        <v>45300.67712021683</v>
      </c>
      <c r="B904" s="1">
        <v>0.858486759549128</v>
      </c>
      <c r="C904" s="1">
        <v>-0.183677301369588</v>
      </c>
      <c r="D904" s="1">
        <v>0.319536458395209</v>
      </c>
      <c r="E904" s="1">
        <v>0.947664082050323</v>
      </c>
      <c r="F904" s="1">
        <v>0.00293943662291252</v>
      </c>
      <c r="G904" s="1">
        <v>0.319146866619396</v>
      </c>
      <c r="H904" s="1">
        <v>0.00833021089280109</v>
      </c>
      <c r="I904" s="3">
        <v>-8.46140243341372E-7</v>
      </c>
      <c r="J904" s="3">
        <v>-3.95475834345472E-6</v>
      </c>
      <c r="K904" s="1">
        <v>0.0</v>
      </c>
      <c r="L904" s="3">
        <v>-2.2558724417009E-10</v>
      </c>
      <c r="M904" s="3">
        <v>-8.6429175063847E-9</v>
      </c>
      <c r="N904" s="3">
        <v>-4.60658258543479E-6</v>
      </c>
      <c r="O904" s="1">
        <v>3.59006286544398</v>
      </c>
      <c r="P904" s="1">
        <v>4.77611263055975</v>
      </c>
      <c r="Q904" s="1">
        <v>-11.2736713457962</v>
      </c>
      <c r="R904" s="1">
        <v>-1.0915346079291</v>
      </c>
      <c r="S904" s="1">
        <v>-0.573806733640753</v>
      </c>
      <c r="T904" s="1">
        <v>-1.3688517738917</v>
      </c>
      <c r="U904" s="4">
        <f t="shared" si="1"/>
        <v>-1.491817195</v>
      </c>
      <c r="V904" s="4">
        <f t="shared" si="2"/>
        <v>1.342641035</v>
      </c>
      <c r="W904" s="4">
        <f t="shared" si="3"/>
        <v>-12.872227</v>
      </c>
      <c r="X904" s="4">
        <f t="shared" si="4"/>
        <v>-2.05561773</v>
      </c>
      <c r="Y904" s="4">
        <f t="shared" si="5"/>
        <v>-1.874203793</v>
      </c>
      <c r="Z904" s="4">
        <f t="shared" si="6"/>
        <v>-0.6605294601</v>
      </c>
      <c r="AA904" s="4">
        <f t="shared" si="7"/>
        <v>2.007038487</v>
      </c>
      <c r="AB904" s="4">
        <f t="shared" si="8"/>
        <v>2.78176277</v>
      </c>
    </row>
    <row r="905">
      <c r="A905" s="2">
        <v>45300.67712035792</v>
      </c>
      <c r="B905" s="1">
        <v>0.858486759549128</v>
      </c>
      <c r="C905" s="1">
        <v>-0.183677301369588</v>
      </c>
      <c r="D905" s="1">
        <v>0.319536458395209</v>
      </c>
      <c r="E905" s="1">
        <v>0.947664082050323</v>
      </c>
      <c r="F905" s="1">
        <v>0.00293943662291252</v>
      </c>
      <c r="G905" s="1">
        <v>0.319146866619396</v>
      </c>
      <c r="H905" s="1">
        <v>0.00833021089280109</v>
      </c>
      <c r="I905" s="3">
        <v>-8.46140243341372E-7</v>
      </c>
      <c r="J905" s="3">
        <v>-3.95475834345472E-6</v>
      </c>
      <c r="K905" s="1">
        <v>0.0</v>
      </c>
      <c r="L905" s="3">
        <v>-2.2558724417009E-10</v>
      </c>
      <c r="M905" s="3">
        <v>-8.6429175063847E-9</v>
      </c>
      <c r="N905" s="3">
        <v>-4.60658258543479E-6</v>
      </c>
      <c r="O905" s="1">
        <v>3.59006286544398</v>
      </c>
      <c r="P905" s="1">
        <v>4.77611263055975</v>
      </c>
      <c r="Q905" s="1">
        <v>-11.2736713457962</v>
      </c>
      <c r="R905" s="1">
        <v>-1.0915346079291</v>
      </c>
      <c r="S905" s="1">
        <v>-0.573806733640753</v>
      </c>
      <c r="T905" s="1">
        <v>-1.3688517738917</v>
      </c>
      <c r="U905" s="4">
        <f t="shared" si="1"/>
        <v>-1.491817195</v>
      </c>
      <c r="V905" s="4">
        <f t="shared" si="2"/>
        <v>1.342641035</v>
      </c>
      <c r="W905" s="4">
        <f t="shared" si="3"/>
        <v>-12.872227</v>
      </c>
      <c r="X905" s="4">
        <f t="shared" si="4"/>
        <v>-2.05561773</v>
      </c>
      <c r="Y905" s="4">
        <f t="shared" si="5"/>
        <v>-1.874203793</v>
      </c>
      <c r="Z905" s="4">
        <f t="shared" si="6"/>
        <v>-0.6605294601</v>
      </c>
      <c r="AA905" s="4">
        <f t="shared" si="7"/>
        <v>2.007038487</v>
      </c>
      <c r="AB905" s="4">
        <f t="shared" si="8"/>
        <v>2.78176277</v>
      </c>
    </row>
    <row r="906">
      <c r="A906" s="2">
        <v>45300.67712049787</v>
      </c>
      <c r="B906" s="1">
        <v>0.858486759549128</v>
      </c>
      <c r="C906" s="1">
        <v>-0.183677301369588</v>
      </c>
      <c r="D906" s="1">
        <v>0.319536458395209</v>
      </c>
      <c r="E906" s="1">
        <v>0.947664082050323</v>
      </c>
      <c r="F906" s="1">
        <v>0.00293943662291252</v>
      </c>
      <c r="G906" s="1">
        <v>0.319146866619396</v>
      </c>
      <c r="H906" s="1">
        <v>0.00833021089280109</v>
      </c>
      <c r="I906" s="3">
        <v>-8.46140243341372E-7</v>
      </c>
      <c r="J906" s="3">
        <v>-3.95475834345472E-6</v>
      </c>
      <c r="K906" s="1">
        <v>0.0</v>
      </c>
      <c r="L906" s="3">
        <v>-2.2558724417009E-10</v>
      </c>
      <c r="M906" s="3">
        <v>-8.6429175063847E-9</v>
      </c>
      <c r="N906" s="3">
        <v>-4.60658258543479E-6</v>
      </c>
      <c r="O906" s="1">
        <v>3.59006286544398</v>
      </c>
      <c r="P906" s="1">
        <v>4.77611263055975</v>
      </c>
      <c r="Q906" s="1">
        <v>-11.2736713457962</v>
      </c>
      <c r="R906" s="1">
        <v>-1.0915346079291</v>
      </c>
      <c r="S906" s="1">
        <v>-0.573806733640753</v>
      </c>
      <c r="T906" s="1">
        <v>-1.3688517738917</v>
      </c>
      <c r="U906" s="4">
        <f t="shared" si="1"/>
        <v>-1.491817195</v>
      </c>
      <c r="V906" s="4">
        <f t="shared" si="2"/>
        <v>1.342641035</v>
      </c>
      <c r="W906" s="4">
        <f t="shared" si="3"/>
        <v>-12.872227</v>
      </c>
      <c r="X906" s="4">
        <f t="shared" si="4"/>
        <v>-2.05561773</v>
      </c>
      <c r="Y906" s="4">
        <f t="shared" si="5"/>
        <v>-1.874203793</v>
      </c>
      <c r="Z906" s="4">
        <f t="shared" si="6"/>
        <v>-0.6605294601</v>
      </c>
      <c r="AA906" s="4">
        <f t="shared" si="7"/>
        <v>2.007038487</v>
      </c>
      <c r="AB906" s="4">
        <f t="shared" si="8"/>
        <v>2.78176277</v>
      </c>
    </row>
    <row r="907">
      <c r="A907" s="2">
        <v>45300.67712064468</v>
      </c>
      <c r="B907" s="1">
        <v>0.858486683816128</v>
      </c>
      <c r="C907" s="1">
        <v>-0.183677651682929</v>
      </c>
      <c r="D907" s="1">
        <v>0.319536465663907</v>
      </c>
      <c r="E907" s="1">
        <v>0.947664082050323</v>
      </c>
      <c r="F907" s="1">
        <v>0.00293918317059409</v>
      </c>
      <c r="G907" s="1">
        <v>0.319146866720831</v>
      </c>
      <c r="H907" s="1">
        <v>0.00833032092665879</v>
      </c>
      <c r="I907" s="3">
        <v>-8.46140243341372E-7</v>
      </c>
      <c r="J907" s="3">
        <v>-3.95475834345472E-6</v>
      </c>
      <c r="K907" s="1">
        <v>0.0</v>
      </c>
      <c r="L907" s="3">
        <v>-2.2558724417009E-10</v>
      </c>
      <c r="M907" s="3">
        <v>-8.6429175063847E-9</v>
      </c>
      <c r="N907" s="3">
        <v>-4.60658258543479E-6</v>
      </c>
      <c r="O907" s="1">
        <v>4.04788543813373</v>
      </c>
      <c r="P907" s="1">
        <v>5.03937841423386</v>
      </c>
      <c r="Q907" s="1">
        <v>-11.6927877974456</v>
      </c>
      <c r="R907" s="1">
        <v>-1.14674297080795</v>
      </c>
      <c r="S907" s="1">
        <v>-0.705205063916294</v>
      </c>
      <c r="T907" s="1">
        <v>-1.43754799934552</v>
      </c>
      <c r="U907" s="4">
        <f t="shared" si="1"/>
        <v>-1.033994622</v>
      </c>
      <c r="V907" s="4">
        <f t="shared" si="2"/>
        <v>1.605906818</v>
      </c>
      <c r="W907" s="4">
        <f t="shared" si="3"/>
        <v>-13.29134345</v>
      </c>
      <c r="X907" s="4">
        <f t="shared" si="4"/>
        <v>-2.110826093</v>
      </c>
      <c r="Y907" s="4">
        <f t="shared" si="5"/>
        <v>-2.005602123</v>
      </c>
      <c r="Z907" s="4">
        <f t="shared" si="6"/>
        <v>-0.7292256855</v>
      </c>
      <c r="AA907" s="4">
        <f t="shared" si="7"/>
        <v>1.90999518</v>
      </c>
      <c r="AB907" s="4">
        <f t="shared" si="8"/>
        <v>2.911705114</v>
      </c>
    </row>
    <row r="908">
      <c r="A908" s="2">
        <v>45300.677120795175</v>
      </c>
      <c r="B908" s="1">
        <v>0.858486711013934</v>
      </c>
      <c r="C908" s="1">
        <v>-0.183677642031647</v>
      </c>
      <c r="D908" s="1">
        <v>0.319536466105729</v>
      </c>
      <c r="E908" s="1">
        <v>0.947664082050323</v>
      </c>
      <c r="F908" s="1">
        <v>0.00293920043960023</v>
      </c>
      <c r="G908" s="1">
        <v>0.319146901589121</v>
      </c>
      <c r="H908" s="1">
        <v>0.00833034890794958</v>
      </c>
      <c r="I908" s="3">
        <v>-8.46140243341372E-7</v>
      </c>
      <c r="J908" s="3">
        <v>-3.95475834345472E-6</v>
      </c>
      <c r="K908" s="1">
        <v>0.0</v>
      </c>
      <c r="L908" s="3">
        <v>-2.2558724417009E-10</v>
      </c>
      <c r="M908" s="3">
        <v>-8.6429175063847E-9</v>
      </c>
      <c r="N908" s="3">
        <v>-4.60658258543479E-6</v>
      </c>
      <c r="O908" s="1">
        <v>3.98313508791441</v>
      </c>
      <c r="P908" s="1">
        <v>5.00688746037377</v>
      </c>
      <c r="Q908" s="1">
        <v>-11.7193395382014</v>
      </c>
      <c r="R908" s="1">
        <v>-1.17037585935202</v>
      </c>
      <c r="S908" s="1">
        <v>-0.683349242834937</v>
      </c>
      <c r="T908" s="1">
        <v>-1.4277220093307</v>
      </c>
      <c r="U908" s="4">
        <f t="shared" si="1"/>
        <v>-1.098744972</v>
      </c>
      <c r="V908" s="4">
        <f t="shared" si="2"/>
        <v>1.573415864</v>
      </c>
      <c r="W908" s="4">
        <f t="shared" si="3"/>
        <v>-13.31789519</v>
      </c>
      <c r="X908" s="4">
        <f t="shared" si="4"/>
        <v>-2.134458981</v>
      </c>
      <c r="Y908" s="4">
        <f t="shared" si="5"/>
        <v>-1.983746302</v>
      </c>
      <c r="Z908" s="4">
        <f t="shared" si="6"/>
        <v>-0.7193996955</v>
      </c>
      <c r="AA908" s="4">
        <f t="shared" si="7"/>
        <v>1.919082592</v>
      </c>
      <c r="AB908" s="4">
        <f t="shared" si="8"/>
        <v>2.913960283</v>
      </c>
    </row>
    <row r="909">
      <c r="A909" s="2">
        <v>45300.67712094005</v>
      </c>
      <c r="B909" s="1">
        <v>0.85848674403345</v>
      </c>
      <c r="C909" s="1">
        <v>-0.183677487702421</v>
      </c>
      <c r="D909" s="1">
        <v>0.319536466105729</v>
      </c>
      <c r="E909" s="1">
        <v>0.947664082050323</v>
      </c>
      <c r="F909" s="1">
        <v>0.00293928561904998</v>
      </c>
      <c r="G909" s="1">
        <v>0.319146902248916</v>
      </c>
      <c r="H909" s="1">
        <v>0.00833032021928141</v>
      </c>
      <c r="I909" s="3">
        <v>-8.46140243341372E-7</v>
      </c>
      <c r="J909" s="3">
        <v>-3.95475834345472E-6</v>
      </c>
      <c r="K909" s="1">
        <v>0.0</v>
      </c>
      <c r="L909" s="3">
        <v>-2.2558724417009E-10</v>
      </c>
      <c r="M909" s="3">
        <v>-8.6429175063847E-9</v>
      </c>
      <c r="N909" s="3">
        <v>-4.60658258543479E-6</v>
      </c>
      <c r="O909" s="1">
        <v>3.69002706262035</v>
      </c>
      <c r="P909" s="1">
        <v>4.72351905577319</v>
      </c>
      <c r="Q909" s="1">
        <v>-11.7711330175512</v>
      </c>
      <c r="R909" s="1">
        <v>-1.2495200521467</v>
      </c>
      <c r="S909" s="1">
        <v>-0.604755902636488</v>
      </c>
      <c r="T909" s="1">
        <v>-1.3860203529962</v>
      </c>
      <c r="U909" s="4">
        <f t="shared" si="1"/>
        <v>-1.391852997</v>
      </c>
      <c r="V909" s="4">
        <f t="shared" si="2"/>
        <v>1.29004746</v>
      </c>
      <c r="W909" s="4">
        <f t="shared" si="3"/>
        <v>-13.36968867</v>
      </c>
      <c r="X909" s="4">
        <f t="shared" si="4"/>
        <v>-2.213603174</v>
      </c>
      <c r="Y909" s="4">
        <f t="shared" si="5"/>
        <v>-1.905152962</v>
      </c>
      <c r="Z909" s="4">
        <f t="shared" si="6"/>
        <v>-0.6776980392</v>
      </c>
      <c r="AA909" s="4">
        <f t="shared" si="7"/>
        <v>1.897755836</v>
      </c>
      <c r="AB909" s="4">
        <f t="shared" si="8"/>
        <v>2.920555909</v>
      </c>
    </row>
    <row r="910">
      <c r="A910" s="2">
        <v>45300.67712108262</v>
      </c>
      <c r="B910" s="1">
        <v>0.85848674403345</v>
      </c>
      <c r="C910" s="1">
        <v>-0.183677487702421</v>
      </c>
      <c r="D910" s="1">
        <v>0.319536466105729</v>
      </c>
      <c r="E910" s="1">
        <v>0.947664082050323</v>
      </c>
      <c r="F910" s="1">
        <v>0.00293928561904998</v>
      </c>
      <c r="G910" s="1">
        <v>0.319146902248916</v>
      </c>
      <c r="H910" s="1">
        <v>0.00833032021928141</v>
      </c>
      <c r="I910" s="3">
        <v>-8.46140243341372E-7</v>
      </c>
      <c r="J910" s="3">
        <v>-3.95475834345472E-6</v>
      </c>
      <c r="K910" s="1">
        <v>0.0</v>
      </c>
      <c r="L910" s="3">
        <v>-2.2558724417009E-10</v>
      </c>
      <c r="M910" s="3">
        <v>-8.6429175063847E-9</v>
      </c>
      <c r="N910" s="3">
        <v>-4.60658258543479E-6</v>
      </c>
      <c r="O910" s="1">
        <v>3.69002706262035</v>
      </c>
      <c r="P910" s="1">
        <v>4.72351905577319</v>
      </c>
      <c r="Q910" s="1">
        <v>-11.7711330175512</v>
      </c>
      <c r="R910" s="1">
        <v>-1.2495200521467</v>
      </c>
      <c r="S910" s="1">
        <v>-0.604755902636488</v>
      </c>
      <c r="T910" s="1">
        <v>-1.3860203529962</v>
      </c>
      <c r="U910" s="4">
        <f t="shared" si="1"/>
        <v>-1.391852997</v>
      </c>
      <c r="V910" s="4">
        <f t="shared" si="2"/>
        <v>1.29004746</v>
      </c>
      <c r="W910" s="4">
        <f t="shared" si="3"/>
        <v>-13.36968867</v>
      </c>
      <c r="X910" s="4">
        <f t="shared" si="4"/>
        <v>-2.213603174</v>
      </c>
      <c r="Y910" s="4">
        <f t="shared" si="5"/>
        <v>-1.905152962</v>
      </c>
      <c r="Z910" s="4">
        <f t="shared" si="6"/>
        <v>-0.6776980392</v>
      </c>
      <c r="AA910" s="4">
        <f t="shared" si="7"/>
        <v>1.897755836</v>
      </c>
      <c r="AB910" s="4">
        <f t="shared" si="8"/>
        <v>2.920555909</v>
      </c>
    </row>
    <row r="911">
      <c r="A911" s="2">
        <v>45300.6771212255</v>
      </c>
      <c r="B911" s="1">
        <v>0.85848674403345</v>
      </c>
      <c r="C911" s="1">
        <v>-0.183677487702421</v>
      </c>
      <c r="D911" s="1">
        <v>0.319536466105729</v>
      </c>
      <c r="E911" s="1">
        <v>0.947664082050323</v>
      </c>
      <c r="F911" s="1">
        <v>0.00293928561904998</v>
      </c>
      <c r="G911" s="1">
        <v>0.319146902248916</v>
      </c>
      <c r="H911" s="1">
        <v>0.00833032021928141</v>
      </c>
      <c r="I911" s="3">
        <v>-8.46140243341372E-7</v>
      </c>
      <c r="J911" s="3">
        <v>-3.95475834345472E-6</v>
      </c>
      <c r="K911" s="1">
        <v>0.0</v>
      </c>
      <c r="L911" s="3">
        <v>-2.2558724417009E-10</v>
      </c>
      <c r="M911" s="3">
        <v>-8.6429175063847E-9</v>
      </c>
      <c r="N911" s="3">
        <v>-4.60658258543479E-6</v>
      </c>
      <c r="O911" s="1">
        <v>3.69002706262035</v>
      </c>
      <c r="P911" s="1">
        <v>4.72351905577319</v>
      </c>
      <c r="Q911" s="1">
        <v>-11.7711330175512</v>
      </c>
      <c r="R911" s="1">
        <v>-1.2495200521467</v>
      </c>
      <c r="S911" s="1">
        <v>-0.604755902636488</v>
      </c>
      <c r="T911" s="1">
        <v>-1.3860203529962</v>
      </c>
      <c r="U911" s="4">
        <f t="shared" si="1"/>
        <v>-1.391852997</v>
      </c>
      <c r="V911" s="4">
        <f t="shared" si="2"/>
        <v>1.29004746</v>
      </c>
      <c r="W911" s="4">
        <f t="shared" si="3"/>
        <v>-13.36968867</v>
      </c>
      <c r="X911" s="4">
        <f t="shared" si="4"/>
        <v>-2.213603174</v>
      </c>
      <c r="Y911" s="4">
        <f t="shared" si="5"/>
        <v>-1.905152962</v>
      </c>
      <c r="Z911" s="4">
        <f t="shared" si="6"/>
        <v>-0.6776980392</v>
      </c>
      <c r="AA911" s="4">
        <f t="shared" si="7"/>
        <v>1.897755836</v>
      </c>
      <c r="AB911" s="4">
        <f t="shared" si="8"/>
        <v>2.920555909</v>
      </c>
    </row>
    <row r="912">
      <c r="A912" s="2">
        <v>45300.67712137458</v>
      </c>
      <c r="B912" s="1">
        <v>0.85848674403345</v>
      </c>
      <c r="C912" s="1">
        <v>-0.183677487702421</v>
      </c>
      <c r="D912" s="1">
        <v>0.319536466105729</v>
      </c>
      <c r="E912" s="1">
        <v>0.947664082050323</v>
      </c>
      <c r="F912" s="1">
        <v>0.00293928561904998</v>
      </c>
      <c r="G912" s="1">
        <v>0.319146902248916</v>
      </c>
      <c r="H912" s="1">
        <v>0.00833032021928141</v>
      </c>
      <c r="I912" s="3">
        <v>-8.46140243341372E-7</v>
      </c>
      <c r="J912" s="3">
        <v>-3.95475834345472E-6</v>
      </c>
      <c r="K912" s="1">
        <v>0.0</v>
      </c>
      <c r="L912" s="3">
        <v>-2.2558724417009E-10</v>
      </c>
      <c r="M912" s="3">
        <v>-8.6429175063847E-9</v>
      </c>
      <c r="N912" s="3">
        <v>-4.60658258543479E-6</v>
      </c>
      <c r="O912" s="1">
        <v>3.69002706262035</v>
      </c>
      <c r="P912" s="1">
        <v>4.72351905577319</v>
      </c>
      <c r="Q912" s="1">
        <v>-11.7711330175512</v>
      </c>
      <c r="R912" s="1">
        <v>-1.2495200521467</v>
      </c>
      <c r="S912" s="1">
        <v>-0.604755902636488</v>
      </c>
      <c r="T912" s="1">
        <v>-1.3860203529962</v>
      </c>
      <c r="U912" s="4">
        <f t="shared" si="1"/>
        <v>-1.391852997</v>
      </c>
      <c r="V912" s="4">
        <f t="shared" si="2"/>
        <v>1.29004746</v>
      </c>
      <c r="W912" s="4">
        <f t="shared" si="3"/>
        <v>-13.36968867</v>
      </c>
      <c r="X912" s="4">
        <f t="shared" si="4"/>
        <v>-2.213603174</v>
      </c>
      <c r="Y912" s="4">
        <f t="shared" si="5"/>
        <v>-1.905152962</v>
      </c>
      <c r="Z912" s="4">
        <f t="shared" si="6"/>
        <v>-0.6776980392</v>
      </c>
      <c r="AA912" s="4">
        <f t="shared" si="7"/>
        <v>1.897755836</v>
      </c>
      <c r="AB912" s="4">
        <f t="shared" si="8"/>
        <v>2.920555909</v>
      </c>
    </row>
    <row r="913">
      <c r="A913" s="2">
        <v>45300.67712152893</v>
      </c>
      <c r="B913" s="1">
        <v>0.858486760047187</v>
      </c>
      <c r="C913" s="1">
        <v>-0.183677479788408</v>
      </c>
      <c r="D913" s="1">
        <v>0.319536466320397</v>
      </c>
      <c r="E913" s="1">
        <v>0.947664082050323</v>
      </c>
      <c r="F913" s="1">
        <v>0.00293933437328324</v>
      </c>
      <c r="G913" s="1">
        <v>0.319146925623013</v>
      </c>
      <c r="H913" s="1">
        <v>0.00833029140052594</v>
      </c>
      <c r="I913" s="3">
        <v>-8.46140243341372E-7</v>
      </c>
      <c r="J913" s="3">
        <v>-3.95475834345472E-6</v>
      </c>
      <c r="K913" s="1">
        <v>0.0</v>
      </c>
      <c r="L913" s="3">
        <v>-2.2558724417009E-10</v>
      </c>
      <c r="M913" s="3">
        <v>-8.6429175063847E-9</v>
      </c>
      <c r="N913" s="3">
        <v>-4.60658258543479E-6</v>
      </c>
      <c r="O913" s="1">
        <v>3.59910411490244</v>
      </c>
      <c r="P913" s="1">
        <v>4.65764083237649</v>
      </c>
      <c r="Q913" s="1">
        <v>-11.5885158701298</v>
      </c>
      <c r="R913" s="1">
        <v>-1.22940768413281</v>
      </c>
      <c r="S913" s="1">
        <v>-0.573453559415293</v>
      </c>
      <c r="T913" s="1">
        <v>-1.37253078417625</v>
      </c>
      <c r="U913" s="4">
        <f t="shared" si="1"/>
        <v>-1.482775945</v>
      </c>
      <c r="V913" s="4">
        <f t="shared" si="2"/>
        <v>1.224169236</v>
      </c>
      <c r="W913" s="4">
        <f t="shared" si="3"/>
        <v>-13.18707152</v>
      </c>
      <c r="X913" s="4">
        <f t="shared" si="4"/>
        <v>-2.193490806</v>
      </c>
      <c r="Y913" s="4">
        <f t="shared" si="5"/>
        <v>-1.873850618</v>
      </c>
      <c r="Z913" s="4">
        <f t="shared" si="6"/>
        <v>-0.6642084704</v>
      </c>
      <c r="AA913" s="4">
        <f t="shared" si="7"/>
        <v>1.922814297</v>
      </c>
      <c r="AB913" s="4">
        <f t="shared" si="8"/>
        <v>2.88491214</v>
      </c>
    </row>
    <row r="914">
      <c r="A914" s="2">
        <v>45300.67712168164</v>
      </c>
      <c r="B914" s="1">
        <v>0.858486725621816</v>
      </c>
      <c r="C914" s="1">
        <v>-0.183677564881014</v>
      </c>
      <c r="D914" s="1">
        <v>0.319536451581622</v>
      </c>
      <c r="E914" s="1">
        <v>0.947664082050323</v>
      </c>
      <c r="F914" s="1">
        <v>0.00293928641840945</v>
      </c>
      <c r="G914" s="1">
        <v>0.319146886930724</v>
      </c>
      <c r="H914" s="1">
        <v>0.00833032926464901</v>
      </c>
      <c r="I914" s="3">
        <v>-8.46140243341372E-7</v>
      </c>
      <c r="J914" s="3">
        <v>-3.95475834345472E-6</v>
      </c>
      <c r="K914" s="1">
        <v>0.0</v>
      </c>
      <c r="L914" s="3">
        <v>-2.2558724417009E-10</v>
      </c>
      <c r="M914" s="3">
        <v>-8.6429175063847E-9</v>
      </c>
      <c r="N914" s="3">
        <v>-4.60658258543479E-6</v>
      </c>
      <c r="O914" s="1">
        <v>3.66892207917226</v>
      </c>
      <c r="P914" s="1">
        <v>4.7795969349297</v>
      </c>
      <c r="Q914" s="1">
        <v>-11.4515684524615</v>
      </c>
      <c r="R914" s="1">
        <v>-1.17440986454876</v>
      </c>
      <c r="S914" s="1">
        <v>-0.591075466913239</v>
      </c>
      <c r="T914" s="1">
        <v>-1.38198075400968</v>
      </c>
      <c r="U914" s="4">
        <f t="shared" si="1"/>
        <v>-1.412957981</v>
      </c>
      <c r="V914" s="4">
        <f t="shared" si="2"/>
        <v>1.346125339</v>
      </c>
      <c r="W914" s="4">
        <f t="shared" si="3"/>
        <v>-13.05012411</v>
      </c>
      <c r="X914" s="4">
        <f t="shared" si="4"/>
        <v>-2.138492987</v>
      </c>
      <c r="Y914" s="4">
        <f t="shared" si="5"/>
        <v>-1.891472526</v>
      </c>
      <c r="Z914" s="4">
        <f t="shared" si="6"/>
        <v>-0.6736584402</v>
      </c>
      <c r="AA914" s="4">
        <f t="shared" si="7"/>
        <v>1.951538799</v>
      </c>
      <c r="AB914" s="4">
        <f t="shared" si="8"/>
        <v>2.854964198</v>
      </c>
    </row>
    <row r="915">
      <c r="A915" s="2">
        <v>45300.67712183979</v>
      </c>
      <c r="B915" s="1">
        <v>0.858486714290173</v>
      </c>
      <c r="C915" s="1">
        <v>-0.18367749741917</v>
      </c>
      <c r="D915" s="1">
        <v>0.31953644630137</v>
      </c>
      <c r="E915" s="1">
        <v>0.947664082050323</v>
      </c>
      <c r="F915" s="1">
        <v>0.00293932616754037</v>
      </c>
      <c r="G915" s="1">
        <v>0.319146847399058</v>
      </c>
      <c r="H915" s="1">
        <v>0.00833028518248399</v>
      </c>
      <c r="I915" s="3">
        <v>-8.46140243341372E-7</v>
      </c>
      <c r="J915" s="3">
        <v>-3.95475834345472E-6</v>
      </c>
      <c r="K915" s="1">
        <v>0.0</v>
      </c>
      <c r="L915" s="3">
        <v>-2.2558724417009E-10</v>
      </c>
      <c r="M915" s="3">
        <v>-8.6429175063847E-9</v>
      </c>
      <c r="N915" s="3">
        <v>-4.60658258543479E-6</v>
      </c>
      <c r="O915" s="1">
        <v>3.71463717504777</v>
      </c>
      <c r="P915" s="1">
        <v>4.83739913030157</v>
      </c>
      <c r="Q915" s="1">
        <v>-11.4066255163041</v>
      </c>
      <c r="R915" s="1">
        <v>-1.1461904736561</v>
      </c>
      <c r="S915" s="1">
        <v>-0.605579260275447</v>
      </c>
      <c r="T915" s="1">
        <v>-1.38838986866945</v>
      </c>
      <c r="U915" s="4">
        <f t="shared" si="1"/>
        <v>-1.367242885</v>
      </c>
      <c r="V915" s="4">
        <f t="shared" si="2"/>
        <v>1.403927534</v>
      </c>
      <c r="W915" s="4">
        <f t="shared" si="3"/>
        <v>-13.00518117</v>
      </c>
      <c r="X915" s="4">
        <f t="shared" si="4"/>
        <v>-2.110273596</v>
      </c>
      <c r="Y915" s="4">
        <f t="shared" si="5"/>
        <v>-1.905976319</v>
      </c>
      <c r="Z915" s="4">
        <f t="shared" si="6"/>
        <v>-0.6800675549</v>
      </c>
      <c r="AA915" s="4">
        <f t="shared" si="7"/>
        <v>1.959685084</v>
      </c>
      <c r="AB915" s="4">
        <f t="shared" si="8"/>
        <v>2.843589348</v>
      </c>
    </row>
    <row r="916">
      <c r="A916" s="2">
        <v>45300.67712198321</v>
      </c>
      <c r="B916" s="1">
        <v>0.858486737806626</v>
      </c>
      <c r="C916" s="1">
        <v>-0.183677505252889</v>
      </c>
      <c r="D916" s="1">
        <v>0.319536458322554</v>
      </c>
      <c r="E916" s="1">
        <v>0.947664082050323</v>
      </c>
      <c r="F916" s="1">
        <v>0.00293926372909193</v>
      </c>
      <c r="G916" s="1">
        <v>0.319146867832943</v>
      </c>
      <c r="H916" s="1">
        <v>0.00833028333394683</v>
      </c>
      <c r="I916" s="3">
        <v>-8.46140243341372E-7</v>
      </c>
      <c r="J916" s="3">
        <v>-3.95475834345472E-6</v>
      </c>
      <c r="K916" s="1">
        <v>0.0</v>
      </c>
      <c r="L916" s="3">
        <v>-2.2558724417009E-10</v>
      </c>
      <c r="M916" s="3">
        <v>-8.6429175063847E-9</v>
      </c>
      <c r="N916" s="3">
        <v>-4.60658258543479E-6</v>
      </c>
      <c r="O916" s="1">
        <v>3.77462985109793</v>
      </c>
      <c r="P916" s="1">
        <v>4.87152780234415</v>
      </c>
      <c r="Q916" s="1">
        <v>-11.4234957653342</v>
      </c>
      <c r="R916" s="1">
        <v>-1.13028809091879</v>
      </c>
      <c r="S916" s="1">
        <v>-0.626013611305056</v>
      </c>
      <c r="T916" s="1">
        <v>-1.39732148751539</v>
      </c>
      <c r="U916" s="4">
        <f t="shared" si="1"/>
        <v>-1.307250209</v>
      </c>
      <c r="V916" s="4">
        <f t="shared" si="2"/>
        <v>1.438056206</v>
      </c>
      <c r="W916" s="4">
        <f t="shared" si="3"/>
        <v>-13.02205142</v>
      </c>
      <c r="X916" s="4">
        <f t="shared" si="4"/>
        <v>-2.094371213</v>
      </c>
      <c r="Y916" s="4">
        <f t="shared" si="5"/>
        <v>-1.92641067</v>
      </c>
      <c r="Z916" s="4">
        <f t="shared" si="6"/>
        <v>-0.6889991737</v>
      </c>
      <c r="AA916" s="4">
        <f t="shared" si="7"/>
        <v>1.943427066</v>
      </c>
      <c r="AB916" s="4">
        <f t="shared" si="8"/>
        <v>2.845601667</v>
      </c>
    </row>
    <row r="917">
      <c r="A917" s="2">
        <v>45300.677122125766</v>
      </c>
      <c r="B917" s="1">
        <v>0.858486715218698</v>
      </c>
      <c r="C917" s="1">
        <v>-0.183677490519993</v>
      </c>
      <c r="D917" s="1">
        <v>0.319536443266188</v>
      </c>
      <c r="E917" s="1">
        <v>0.947664082050323</v>
      </c>
      <c r="F917" s="1">
        <v>0.00293936573622394</v>
      </c>
      <c r="G917" s="1">
        <v>0.319146832528775</v>
      </c>
      <c r="H917" s="1">
        <v>0.00833033647103015</v>
      </c>
      <c r="I917" s="3">
        <v>-1.61342341074645E-6</v>
      </c>
      <c r="J917" s="3">
        <v>1.05234969746284E-6</v>
      </c>
      <c r="K917" s="3">
        <v>-1.07545472527448E-6</v>
      </c>
      <c r="L917" s="3">
        <v>-1.18593043183137E-5</v>
      </c>
      <c r="M917" s="3">
        <v>4.87857953860528E-6</v>
      </c>
      <c r="N917" s="3">
        <v>1.13451239548751E-5</v>
      </c>
      <c r="O917" s="1">
        <v>3.72850692336096</v>
      </c>
      <c r="P917" s="1">
        <v>4.81283075748072</v>
      </c>
      <c r="Q917" s="1">
        <v>-11.475077662001</v>
      </c>
      <c r="R917" s="1">
        <v>-1.1422985385371</v>
      </c>
      <c r="S917" s="1">
        <v>-0.618942231014648</v>
      </c>
      <c r="T917" s="1">
        <v>-1.39134792471962</v>
      </c>
      <c r="U917" s="4">
        <f t="shared" si="1"/>
        <v>-1.353373137</v>
      </c>
      <c r="V917" s="4">
        <f t="shared" si="2"/>
        <v>1.379359161</v>
      </c>
      <c r="W917" s="4">
        <f t="shared" si="3"/>
        <v>-13.07363332</v>
      </c>
      <c r="X917" s="4">
        <f t="shared" si="4"/>
        <v>-2.106381661</v>
      </c>
      <c r="Y917" s="4">
        <f t="shared" si="5"/>
        <v>-1.91933929</v>
      </c>
      <c r="Z917" s="4">
        <f t="shared" si="6"/>
        <v>-0.6830256109</v>
      </c>
      <c r="AA917" s="4">
        <f t="shared" si="7"/>
        <v>1.932420902</v>
      </c>
      <c r="AB917" s="4">
        <f t="shared" si="8"/>
        <v>2.849685423</v>
      </c>
    </row>
    <row r="918">
      <c r="A918" s="2">
        <v>45300.67712228058</v>
      </c>
      <c r="B918" s="1">
        <v>0.858486732829047</v>
      </c>
      <c r="C918" s="1">
        <v>-0.183677489425081</v>
      </c>
      <c r="D918" s="1">
        <v>0.319536465873767</v>
      </c>
      <c r="E918" s="1">
        <v>0.947664082050323</v>
      </c>
      <c r="F918" s="1">
        <v>0.00293931711464148</v>
      </c>
      <c r="G918" s="1">
        <v>0.319146890718519</v>
      </c>
      <c r="H918" s="1">
        <v>0.00833026338779897</v>
      </c>
      <c r="I918" s="3">
        <v>-1.61342341074645E-6</v>
      </c>
      <c r="J918" s="3">
        <v>1.05234969746284E-6</v>
      </c>
      <c r="K918" s="3">
        <v>-1.07545472527448E-6</v>
      </c>
      <c r="L918" s="3">
        <v>-1.18593043183137E-5</v>
      </c>
      <c r="M918" s="3">
        <v>4.87857953860528E-6</v>
      </c>
      <c r="N918" s="3">
        <v>1.13451239548751E-5</v>
      </c>
      <c r="O918" s="1">
        <v>3.50500216123758</v>
      </c>
      <c r="P918" s="1">
        <v>4.61138788041055</v>
      </c>
      <c r="Q918" s="1">
        <v>-11.5694622090524</v>
      </c>
      <c r="R918" s="1">
        <v>-1.19562531125115</v>
      </c>
      <c r="S918" s="1">
        <v>-0.567312656451165</v>
      </c>
      <c r="T918" s="1">
        <v>-1.36038826465944</v>
      </c>
      <c r="U918" s="4">
        <f t="shared" si="1"/>
        <v>-1.576877899</v>
      </c>
      <c r="V918" s="4">
        <f t="shared" si="2"/>
        <v>1.177916284</v>
      </c>
      <c r="W918" s="4">
        <f t="shared" si="3"/>
        <v>-13.16801786</v>
      </c>
      <c r="X918" s="4">
        <f t="shared" si="4"/>
        <v>-2.159708433</v>
      </c>
      <c r="Y918" s="4">
        <f t="shared" si="5"/>
        <v>-1.867709715</v>
      </c>
      <c r="Z918" s="4">
        <f t="shared" si="6"/>
        <v>-0.6520659509</v>
      </c>
      <c r="AA918" s="4">
        <f t="shared" si="7"/>
        <v>1.968255746</v>
      </c>
      <c r="AB918" s="4">
        <f t="shared" si="8"/>
        <v>2.855289845</v>
      </c>
    </row>
    <row r="919">
      <c r="A919" s="2">
        <v>45300.67712243447</v>
      </c>
      <c r="B919" s="1">
        <v>0.858486732829047</v>
      </c>
      <c r="C919" s="1">
        <v>-0.183677489425081</v>
      </c>
      <c r="D919" s="1">
        <v>0.319536465873767</v>
      </c>
      <c r="E919" s="1">
        <v>0.947664082050323</v>
      </c>
      <c r="F919" s="1">
        <v>0.00293931711464148</v>
      </c>
      <c r="G919" s="1">
        <v>0.319146890718519</v>
      </c>
      <c r="H919" s="1">
        <v>0.00833026338779897</v>
      </c>
      <c r="I919" s="3">
        <v>-1.61342341074645E-6</v>
      </c>
      <c r="J919" s="3">
        <v>1.05234969746284E-6</v>
      </c>
      <c r="K919" s="3">
        <v>-1.07545472527448E-6</v>
      </c>
      <c r="L919" s="3">
        <v>-1.18593043183137E-5</v>
      </c>
      <c r="M919" s="3">
        <v>4.87857953860528E-6</v>
      </c>
      <c r="N919" s="3">
        <v>1.13451239548751E-5</v>
      </c>
      <c r="O919" s="1">
        <v>3.50500216123758</v>
      </c>
      <c r="P919" s="1">
        <v>4.61138788041055</v>
      </c>
      <c r="Q919" s="1">
        <v>-11.5694622090524</v>
      </c>
      <c r="R919" s="1">
        <v>-1.19562531125115</v>
      </c>
      <c r="S919" s="1">
        <v>-0.567312656451165</v>
      </c>
      <c r="T919" s="1">
        <v>-1.36038826465944</v>
      </c>
      <c r="U919" s="4">
        <f t="shared" si="1"/>
        <v>-1.576877899</v>
      </c>
      <c r="V919" s="4">
        <f t="shared" si="2"/>
        <v>1.177916284</v>
      </c>
      <c r="W919" s="4">
        <f t="shared" si="3"/>
        <v>-13.16801786</v>
      </c>
      <c r="X919" s="4">
        <f t="shared" si="4"/>
        <v>-2.159708433</v>
      </c>
      <c r="Y919" s="4">
        <f t="shared" si="5"/>
        <v>-1.867709715</v>
      </c>
      <c r="Z919" s="4">
        <f t="shared" si="6"/>
        <v>-0.6520659509</v>
      </c>
      <c r="AA919" s="4">
        <f t="shared" si="7"/>
        <v>1.968255746</v>
      </c>
      <c r="AB919" s="4">
        <f t="shared" si="8"/>
        <v>2.855289845</v>
      </c>
    </row>
    <row r="920">
      <c r="A920" s="2">
        <v>45300.677122591514</v>
      </c>
      <c r="B920" s="1">
        <v>0.858486732829047</v>
      </c>
      <c r="C920" s="1">
        <v>-0.183677489425081</v>
      </c>
      <c r="D920" s="1">
        <v>0.319536465873767</v>
      </c>
      <c r="E920" s="1">
        <v>0.947664082050323</v>
      </c>
      <c r="F920" s="1">
        <v>0.00293931711464148</v>
      </c>
      <c r="G920" s="1">
        <v>0.319146890718519</v>
      </c>
      <c r="H920" s="1">
        <v>0.00833026338779897</v>
      </c>
      <c r="I920" s="3">
        <v>-1.61342341074645E-6</v>
      </c>
      <c r="J920" s="3">
        <v>1.05234969746284E-6</v>
      </c>
      <c r="K920" s="3">
        <v>-1.07545472527448E-6</v>
      </c>
      <c r="L920" s="3">
        <v>-1.18593043183137E-5</v>
      </c>
      <c r="M920" s="3">
        <v>4.87857953860528E-6</v>
      </c>
      <c r="N920" s="3">
        <v>1.13451239548751E-5</v>
      </c>
      <c r="O920" s="1">
        <v>3.50500216123758</v>
      </c>
      <c r="P920" s="1">
        <v>4.61138788041055</v>
      </c>
      <c r="Q920" s="1">
        <v>-11.5694622090524</v>
      </c>
      <c r="R920" s="1">
        <v>-1.19562531125115</v>
      </c>
      <c r="S920" s="1">
        <v>-0.567312656451165</v>
      </c>
      <c r="T920" s="1">
        <v>-1.36038826465944</v>
      </c>
      <c r="U920" s="4">
        <f t="shared" si="1"/>
        <v>-1.576877899</v>
      </c>
      <c r="V920" s="4">
        <f t="shared" si="2"/>
        <v>1.177916284</v>
      </c>
      <c r="W920" s="4">
        <f t="shared" si="3"/>
        <v>-13.16801786</v>
      </c>
      <c r="X920" s="4">
        <f t="shared" si="4"/>
        <v>-2.159708433</v>
      </c>
      <c r="Y920" s="4">
        <f t="shared" si="5"/>
        <v>-1.867709715</v>
      </c>
      <c r="Z920" s="4">
        <f t="shared" si="6"/>
        <v>-0.6520659509</v>
      </c>
      <c r="AA920" s="4">
        <f t="shared" si="7"/>
        <v>1.968255746</v>
      </c>
      <c r="AB920" s="4">
        <f t="shared" si="8"/>
        <v>2.855289845</v>
      </c>
    </row>
    <row r="921">
      <c r="A921" s="2">
        <v>45300.677122748915</v>
      </c>
      <c r="B921" s="1">
        <v>0.858486732829047</v>
      </c>
      <c r="C921" s="1">
        <v>-0.183677489425081</v>
      </c>
      <c r="D921" s="1">
        <v>0.319536465873767</v>
      </c>
      <c r="E921" s="1">
        <v>0.947664082050323</v>
      </c>
      <c r="F921" s="1">
        <v>0.00293931711464148</v>
      </c>
      <c r="G921" s="1">
        <v>0.319146890718519</v>
      </c>
      <c r="H921" s="1">
        <v>0.00833026338779897</v>
      </c>
      <c r="I921" s="3">
        <v>-1.61342341074645E-6</v>
      </c>
      <c r="J921" s="3">
        <v>1.05234969746284E-6</v>
      </c>
      <c r="K921" s="3">
        <v>-1.07545472527448E-6</v>
      </c>
      <c r="L921" s="3">
        <v>-1.18593043183137E-5</v>
      </c>
      <c r="M921" s="3">
        <v>4.87857953860528E-6</v>
      </c>
      <c r="N921" s="3">
        <v>1.13451239548751E-5</v>
      </c>
      <c r="O921" s="1">
        <v>3.50500216123758</v>
      </c>
      <c r="P921" s="1">
        <v>4.61138788041055</v>
      </c>
      <c r="Q921" s="1">
        <v>-11.5694622090524</v>
      </c>
      <c r="R921" s="1">
        <v>-1.19562531125115</v>
      </c>
      <c r="S921" s="1">
        <v>-0.567312656451165</v>
      </c>
      <c r="T921" s="1">
        <v>-1.36038826465944</v>
      </c>
      <c r="U921" s="4">
        <f t="shared" si="1"/>
        <v>-1.576877899</v>
      </c>
      <c r="V921" s="4">
        <f t="shared" si="2"/>
        <v>1.177916284</v>
      </c>
      <c r="W921" s="4">
        <f t="shared" si="3"/>
        <v>-13.16801786</v>
      </c>
      <c r="X921" s="4">
        <f t="shared" si="4"/>
        <v>-2.159708433</v>
      </c>
      <c r="Y921" s="4">
        <f t="shared" si="5"/>
        <v>-1.867709715</v>
      </c>
      <c r="Z921" s="4">
        <f t="shared" si="6"/>
        <v>-0.6520659509</v>
      </c>
      <c r="AA921" s="4">
        <f t="shared" si="7"/>
        <v>1.968255746</v>
      </c>
      <c r="AB921" s="4">
        <f t="shared" si="8"/>
        <v>2.855289845</v>
      </c>
    </row>
    <row r="922">
      <c r="A922" s="2">
        <v>45300.67712290257</v>
      </c>
      <c r="B922" s="1">
        <v>0.858486726640892</v>
      </c>
      <c r="C922" s="1">
        <v>-0.183677497227897</v>
      </c>
      <c r="D922" s="1">
        <v>0.319536455682428</v>
      </c>
      <c r="E922" s="1">
        <v>0.947664082050323</v>
      </c>
      <c r="F922" s="1">
        <v>0.00293926941569581</v>
      </c>
      <c r="G922" s="1">
        <v>0.31914684795721</v>
      </c>
      <c r="H922" s="1">
        <v>0.00833026607140847</v>
      </c>
      <c r="I922" s="3">
        <v>-1.61342341074645E-6</v>
      </c>
      <c r="J922" s="3">
        <v>1.05234969746284E-6</v>
      </c>
      <c r="K922" s="3">
        <v>-1.07545472527448E-6</v>
      </c>
      <c r="L922" s="3">
        <v>-1.18593043183137E-5</v>
      </c>
      <c r="M922" s="3">
        <v>4.87857953860528E-6</v>
      </c>
      <c r="N922" s="3">
        <v>1.13451239548751E-5</v>
      </c>
      <c r="O922" s="1">
        <v>3.65518313329834</v>
      </c>
      <c r="P922" s="1">
        <v>4.76983252665516</v>
      </c>
      <c r="Q922" s="1">
        <v>-11.5425809266846</v>
      </c>
      <c r="R922" s="1">
        <v>-1.19826685583233</v>
      </c>
      <c r="S922" s="1">
        <v>-0.595818028153714</v>
      </c>
      <c r="T922" s="1">
        <v>-1.38061761008909</v>
      </c>
      <c r="U922" s="4">
        <f t="shared" si="1"/>
        <v>-1.426696927</v>
      </c>
      <c r="V922" s="4">
        <f t="shared" si="2"/>
        <v>1.336360931</v>
      </c>
      <c r="W922" s="4">
        <f t="shared" si="3"/>
        <v>-13.14113658</v>
      </c>
      <c r="X922" s="4">
        <f t="shared" si="4"/>
        <v>-2.162349978</v>
      </c>
      <c r="Y922" s="4">
        <f t="shared" si="5"/>
        <v>-1.896215087</v>
      </c>
      <c r="Z922" s="4">
        <f t="shared" si="6"/>
        <v>-0.6722952963</v>
      </c>
      <c r="AA922" s="4">
        <f t="shared" si="7"/>
        <v>1.954820876</v>
      </c>
      <c r="AB922" s="4">
        <f t="shared" si="8"/>
        <v>2.876002275</v>
      </c>
    </row>
    <row r="923">
      <c r="A923" s="2">
        <v>45300.6771230506</v>
      </c>
      <c r="B923" s="1">
        <v>0.858486698424012</v>
      </c>
      <c r="C923" s="1">
        <v>-0.1836775745323</v>
      </c>
      <c r="D923" s="1">
        <v>0.319536451139801</v>
      </c>
      <c r="E923" s="1">
        <v>0.947664082050323</v>
      </c>
      <c r="F923" s="1">
        <v>0.00293926914940477</v>
      </c>
      <c r="G923" s="1">
        <v>0.319146852062431</v>
      </c>
      <c r="H923" s="1">
        <v>0.00833030128336174</v>
      </c>
      <c r="I923" s="3">
        <v>-1.61342341074645E-6</v>
      </c>
      <c r="J923" s="3">
        <v>1.05234969746284E-6</v>
      </c>
      <c r="K923" s="3">
        <v>-1.07545472527448E-6</v>
      </c>
      <c r="L923" s="3">
        <v>-1.18593043183137E-5</v>
      </c>
      <c r="M923" s="3">
        <v>4.87857953860528E-6</v>
      </c>
      <c r="N923" s="3">
        <v>1.13451239548751E-5</v>
      </c>
      <c r="O923" s="1">
        <v>3.7384606219115</v>
      </c>
      <c r="P923" s="1">
        <v>4.83784871450256</v>
      </c>
      <c r="Q923" s="1">
        <v>-11.5542102412253</v>
      </c>
      <c r="R923" s="1">
        <v>-1.19117387420454</v>
      </c>
      <c r="S923" s="1">
        <v>-0.617974646947503</v>
      </c>
      <c r="T923" s="1">
        <v>-1.3937821943122</v>
      </c>
      <c r="U923" s="4">
        <f t="shared" si="1"/>
        <v>-1.343419438</v>
      </c>
      <c r="V923" s="4">
        <f t="shared" si="2"/>
        <v>1.404377119</v>
      </c>
      <c r="W923" s="4">
        <f t="shared" si="3"/>
        <v>-13.1527659</v>
      </c>
      <c r="X923" s="4">
        <f t="shared" si="4"/>
        <v>-2.155256996</v>
      </c>
      <c r="Y923" s="4">
        <f t="shared" si="5"/>
        <v>-1.918371706</v>
      </c>
      <c r="Z923" s="4">
        <f t="shared" si="6"/>
        <v>-0.6854598805</v>
      </c>
      <c r="AA923" s="4">
        <f t="shared" si="7"/>
        <v>1.943463629</v>
      </c>
      <c r="AB923" s="4">
        <f t="shared" si="8"/>
        <v>2.885356602</v>
      </c>
    </row>
    <row r="924">
      <c r="A924" s="2">
        <v>45300.67712319493</v>
      </c>
      <c r="B924" s="1">
        <v>0.858486698424012</v>
      </c>
      <c r="C924" s="1">
        <v>-0.1836775745323</v>
      </c>
      <c r="D924" s="1">
        <v>0.319536451139801</v>
      </c>
      <c r="E924" s="1">
        <v>0.947664082050323</v>
      </c>
      <c r="F924" s="1">
        <v>0.00293926914940477</v>
      </c>
      <c r="G924" s="1">
        <v>0.319146852062431</v>
      </c>
      <c r="H924" s="1">
        <v>0.00833030128336174</v>
      </c>
      <c r="I924" s="3">
        <v>-1.61342341074645E-6</v>
      </c>
      <c r="J924" s="3">
        <v>1.05234969746284E-6</v>
      </c>
      <c r="K924" s="3">
        <v>-1.07545472527448E-6</v>
      </c>
      <c r="L924" s="3">
        <v>-1.18593043183137E-5</v>
      </c>
      <c r="M924" s="3">
        <v>4.87857953860528E-6</v>
      </c>
      <c r="N924" s="3">
        <v>1.13451239548751E-5</v>
      </c>
      <c r="O924" s="1">
        <v>3.7384606219115</v>
      </c>
      <c r="P924" s="1">
        <v>4.83784871450256</v>
      </c>
      <c r="Q924" s="1">
        <v>-11.5542102412253</v>
      </c>
      <c r="R924" s="1">
        <v>-1.19117387420454</v>
      </c>
      <c r="S924" s="1">
        <v>-0.617974646947503</v>
      </c>
      <c r="T924" s="1">
        <v>-1.3937821943122</v>
      </c>
      <c r="U924" s="4">
        <f t="shared" si="1"/>
        <v>-1.343419438</v>
      </c>
      <c r="V924" s="4">
        <f t="shared" si="2"/>
        <v>1.404377119</v>
      </c>
      <c r="W924" s="4">
        <f t="shared" si="3"/>
        <v>-13.1527659</v>
      </c>
      <c r="X924" s="4">
        <f t="shared" si="4"/>
        <v>-2.155256996</v>
      </c>
      <c r="Y924" s="4">
        <f t="shared" si="5"/>
        <v>-1.918371706</v>
      </c>
      <c r="Z924" s="4">
        <f t="shared" si="6"/>
        <v>-0.6854598805</v>
      </c>
      <c r="AA924" s="4">
        <f t="shared" si="7"/>
        <v>1.943463629</v>
      </c>
      <c r="AB924" s="4">
        <f t="shared" si="8"/>
        <v>2.885356602</v>
      </c>
    </row>
    <row r="925">
      <c r="A925" s="2">
        <v>45300.677123338995</v>
      </c>
      <c r="B925" s="1">
        <v>0.858486698424012</v>
      </c>
      <c r="C925" s="1">
        <v>-0.1836775745323</v>
      </c>
      <c r="D925" s="1">
        <v>0.319536451139801</v>
      </c>
      <c r="E925" s="1">
        <v>0.947664082050323</v>
      </c>
      <c r="F925" s="1">
        <v>0.00293926914940477</v>
      </c>
      <c r="G925" s="1">
        <v>0.319146852062431</v>
      </c>
      <c r="H925" s="1">
        <v>0.00833030128336174</v>
      </c>
      <c r="I925" s="3">
        <v>-1.61342341074645E-6</v>
      </c>
      <c r="J925" s="3">
        <v>1.05234969746284E-6</v>
      </c>
      <c r="K925" s="3">
        <v>-1.07545472527448E-6</v>
      </c>
      <c r="L925" s="3">
        <v>-1.18593043183137E-5</v>
      </c>
      <c r="M925" s="3">
        <v>4.87857953860528E-6</v>
      </c>
      <c r="N925" s="3">
        <v>1.13451239548751E-5</v>
      </c>
      <c r="O925" s="1">
        <v>3.7384606219115</v>
      </c>
      <c r="P925" s="1">
        <v>4.83784871450256</v>
      </c>
      <c r="Q925" s="1">
        <v>-11.5542102412253</v>
      </c>
      <c r="R925" s="1">
        <v>-1.19117387420454</v>
      </c>
      <c r="S925" s="1">
        <v>-0.617974646947503</v>
      </c>
      <c r="T925" s="1">
        <v>-1.3937821943122</v>
      </c>
      <c r="U925" s="4">
        <f t="shared" si="1"/>
        <v>-1.343419438</v>
      </c>
      <c r="V925" s="4">
        <f t="shared" si="2"/>
        <v>1.404377119</v>
      </c>
      <c r="W925" s="4">
        <f t="shared" si="3"/>
        <v>-13.1527659</v>
      </c>
      <c r="X925" s="4">
        <f t="shared" si="4"/>
        <v>-2.155256996</v>
      </c>
      <c r="Y925" s="4">
        <f t="shared" si="5"/>
        <v>-1.918371706</v>
      </c>
      <c r="Z925" s="4">
        <f t="shared" si="6"/>
        <v>-0.6854598805</v>
      </c>
      <c r="AA925" s="4">
        <f t="shared" si="7"/>
        <v>1.943463629</v>
      </c>
      <c r="AB925" s="4">
        <f t="shared" si="8"/>
        <v>2.885356602</v>
      </c>
    </row>
    <row r="926">
      <c r="A926" s="2">
        <v>45300.67712348516</v>
      </c>
      <c r="B926" s="1">
        <v>0.858486698424012</v>
      </c>
      <c r="C926" s="1">
        <v>-0.1836775745323</v>
      </c>
      <c r="D926" s="1">
        <v>0.319536451139801</v>
      </c>
      <c r="E926" s="1">
        <v>0.947664082050323</v>
      </c>
      <c r="F926" s="1">
        <v>0.00293926914940477</v>
      </c>
      <c r="G926" s="1">
        <v>0.319146852062431</v>
      </c>
      <c r="H926" s="1">
        <v>0.00833030128336174</v>
      </c>
      <c r="I926" s="3">
        <v>-1.61342341074645E-6</v>
      </c>
      <c r="J926" s="3">
        <v>1.05234969746284E-6</v>
      </c>
      <c r="K926" s="3">
        <v>-1.07545472527448E-6</v>
      </c>
      <c r="L926" s="3">
        <v>-1.18593043183137E-5</v>
      </c>
      <c r="M926" s="3">
        <v>4.87857953860528E-6</v>
      </c>
      <c r="N926" s="3">
        <v>1.13451239548751E-5</v>
      </c>
      <c r="O926" s="1">
        <v>3.7384606219115</v>
      </c>
      <c r="P926" s="1">
        <v>4.83784871450256</v>
      </c>
      <c r="Q926" s="1">
        <v>-11.5542102412253</v>
      </c>
      <c r="R926" s="1">
        <v>-1.19117387420454</v>
      </c>
      <c r="S926" s="1">
        <v>-0.617974646947503</v>
      </c>
      <c r="T926" s="1">
        <v>-1.3937821943122</v>
      </c>
      <c r="U926" s="4">
        <f t="shared" si="1"/>
        <v>-1.343419438</v>
      </c>
      <c r="V926" s="4">
        <f t="shared" si="2"/>
        <v>1.404377119</v>
      </c>
      <c r="W926" s="4">
        <f t="shared" si="3"/>
        <v>-13.1527659</v>
      </c>
      <c r="X926" s="4">
        <f t="shared" si="4"/>
        <v>-2.155256996</v>
      </c>
      <c r="Y926" s="4">
        <f t="shared" si="5"/>
        <v>-1.918371706</v>
      </c>
      <c r="Z926" s="4">
        <f t="shared" si="6"/>
        <v>-0.6854598805</v>
      </c>
      <c r="AA926" s="4">
        <f t="shared" si="7"/>
        <v>1.943463629</v>
      </c>
      <c r="AB926" s="4">
        <f t="shared" si="8"/>
        <v>2.885356602</v>
      </c>
    </row>
    <row r="927">
      <c r="A927" s="2">
        <v>45300.677123630834</v>
      </c>
      <c r="B927" s="1">
        <v>0.858486721518099</v>
      </c>
      <c r="C927" s="1">
        <v>-0.183677524246257</v>
      </c>
      <c r="D927" s="1">
        <v>0.319536450744749</v>
      </c>
      <c r="E927" s="1">
        <v>0.947664082050323</v>
      </c>
      <c r="F927" s="1">
        <v>0.00293933140740743</v>
      </c>
      <c r="G927" s="1">
        <v>0.319146857287679</v>
      </c>
      <c r="H927" s="1">
        <v>0.00833036027736178</v>
      </c>
      <c r="I927" s="3">
        <v>-1.61342341074645E-6</v>
      </c>
      <c r="J927" s="3">
        <v>1.05234969746284E-6</v>
      </c>
      <c r="K927" s="3">
        <v>-1.07545472527448E-6</v>
      </c>
      <c r="L927" s="3">
        <v>-1.18593043183137E-5</v>
      </c>
      <c r="M927" s="3">
        <v>4.87857953860528E-6</v>
      </c>
      <c r="N927" s="3">
        <v>1.13451239548751E-5</v>
      </c>
      <c r="O927" s="1">
        <v>3.36198301456158</v>
      </c>
      <c r="P927" s="1">
        <v>4.45945772781321</v>
      </c>
      <c r="Q927" s="1">
        <v>-11.7356351853139</v>
      </c>
      <c r="R927" s="1">
        <v>-1.2844435908299</v>
      </c>
      <c r="S927" s="1">
        <v>-0.521272520189721</v>
      </c>
      <c r="T927" s="1">
        <v>-1.34193876118038</v>
      </c>
      <c r="U927" s="4">
        <f t="shared" si="1"/>
        <v>-1.719897045</v>
      </c>
      <c r="V927" s="4">
        <f t="shared" si="2"/>
        <v>1.025986132</v>
      </c>
      <c r="W927" s="4">
        <f t="shared" si="3"/>
        <v>-13.33419084</v>
      </c>
      <c r="X927" s="4">
        <f t="shared" si="4"/>
        <v>-2.248526713</v>
      </c>
      <c r="Y927" s="4">
        <f t="shared" si="5"/>
        <v>-1.821669579</v>
      </c>
      <c r="Z927" s="4">
        <f t="shared" si="6"/>
        <v>-0.6336164474</v>
      </c>
      <c r="AA927" s="4">
        <f t="shared" si="7"/>
        <v>2.002671563</v>
      </c>
      <c r="AB927" s="4">
        <f t="shared" si="8"/>
        <v>2.893847341</v>
      </c>
    </row>
    <row r="928">
      <c r="A928" s="2">
        <v>45300.677123778354</v>
      </c>
      <c r="B928" s="1">
        <v>0.858486738880365</v>
      </c>
      <c r="C928" s="1">
        <v>-0.183677455507543</v>
      </c>
      <c r="D928" s="1">
        <v>0.319536467776268</v>
      </c>
      <c r="E928" s="1">
        <v>0.947664082050323</v>
      </c>
      <c r="F928" s="1">
        <v>0.00293929469161649</v>
      </c>
      <c r="G928" s="1">
        <v>0.319146866517766</v>
      </c>
      <c r="H928" s="1">
        <v>0.00833022047038974</v>
      </c>
      <c r="I928" s="3">
        <v>-1.61342341074645E-6</v>
      </c>
      <c r="J928" s="3">
        <v>1.05234969746284E-6</v>
      </c>
      <c r="K928" s="3">
        <v>-1.07545472527448E-6</v>
      </c>
      <c r="L928" s="3">
        <v>-1.18593043183137E-5</v>
      </c>
      <c r="M928" s="3">
        <v>4.87857953860528E-6</v>
      </c>
      <c r="N928" s="3">
        <v>1.13451239548751E-5</v>
      </c>
      <c r="O928" s="1">
        <v>3.4309006212382</v>
      </c>
      <c r="P928" s="1">
        <v>4.5112388070506</v>
      </c>
      <c r="Q928" s="1">
        <v>-11.6830999722891</v>
      </c>
      <c r="R928" s="1">
        <v>-1.25867431250797</v>
      </c>
      <c r="S928" s="1">
        <v>-0.532536603031988</v>
      </c>
      <c r="T928" s="1">
        <v>-1.34992610964789</v>
      </c>
      <c r="U928" s="4">
        <f t="shared" si="1"/>
        <v>-1.650979439</v>
      </c>
      <c r="V928" s="4">
        <f t="shared" si="2"/>
        <v>1.077767211</v>
      </c>
      <c r="W928" s="4">
        <f t="shared" si="3"/>
        <v>-13.28165563</v>
      </c>
      <c r="X928" s="4">
        <f t="shared" si="4"/>
        <v>-2.222757435</v>
      </c>
      <c r="Y928" s="4">
        <f t="shared" si="5"/>
        <v>-1.832933662</v>
      </c>
      <c r="Z928" s="4">
        <f t="shared" si="6"/>
        <v>-0.6416037958</v>
      </c>
      <c r="AA928" s="4">
        <f t="shared" si="7"/>
        <v>1.971627568</v>
      </c>
      <c r="AB928" s="4">
        <f t="shared" si="8"/>
        <v>2.881023503</v>
      </c>
    </row>
    <row r="929">
      <c r="A929" s="2">
        <v>45300.6771239231</v>
      </c>
      <c r="B929" s="1">
        <v>0.85848674020064</v>
      </c>
      <c r="C929" s="1">
        <v>-0.183677481113008</v>
      </c>
      <c r="D929" s="1">
        <v>0.319536477313773</v>
      </c>
      <c r="E929" s="1">
        <v>0.947664082050323</v>
      </c>
      <c r="F929" s="1">
        <v>0.00293923762179573</v>
      </c>
      <c r="G929" s="1">
        <v>0.319146871680519</v>
      </c>
      <c r="H929" s="1">
        <v>0.00833021744123876</v>
      </c>
      <c r="I929" s="3">
        <v>-1.61342341074645E-6</v>
      </c>
      <c r="J929" s="3">
        <v>1.05234969746284E-6</v>
      </c>
      <c r="K929" s="3">
        <v>-1.07545472527448E-6</v>
      </c>
      <c r="L929" s="3">
        <v>-1.18593043183137E-5</v>
      </c>
      <c r="M929" s="3">
        <v>4.87857953860528E-6</v>
      </c>
      <c r="N929" s="3">
        <v>1.13451239548751E-5</v>
      </c>
      <c r="O929" s="1">
        <v>3.48487516569122</v>
      </c>
      <c r="P929" s="1">
        <v>4.60731681425518</v>
      </c>
      <c r="Q929" s="1">
        <v>-11.5871467278085</v>
      </c>
      <c r="R929" s="1">
        <v>-1.21456892375908</v>
      </c>
      <c r="S929" s="1">
        <v>-0.544314603021113</v>
      </c>
      <c r="T929" s="1">
        <v>-1.35731400352263</v>
      </c>
      <c r="U929" s="4">
        <f t="shared" si="1"/>
        <v>-1.597004894</v>
      </c>
      <c r="V929" s="4">
        <f t="shared" si="2"/>
        <v>1.173845218</v>
      </c>
      <c r="W929" s="4">
        <f t="shared" si="3"/>
        <v>-13.18570238</v>
      </c>
      <c r="X929" s="4">
        <f t="shared" si="4"/>
        <v>-2.178652046</v>
      </c>
      <c r="Y929" s="4">
        <f t="shared" si="5"/>
        <v>-1.844711662</v>
      </c>
      <c r="Z929" s="4">
        <f t="shared" si="6"/>
        <v>-0.6489916897</v>
      </c>
      <c r="AA929" s="4">
        <f t="shared" si="7"/>
        <v>1.982003337</v>
      </c>
      <c r="AB929" s="4">
        <f t="shared" si="8"/>
        <v>2.854730434</v>
      </c>
    </row>
    <row r="930">
      <c r="A930" s="2">
        <v>45300.677124075264</v>
      </c>
      <c r="B930" s="1">
        <v>0.85848674020064</v>
      </c>
      <c r="C930" s="1">
        <v>-0.183677481113008</v>
      </c>
      <c r="D930" s="1">
        <v>0.319536477313773</v>
      </c>
      <c r="E930" s="1">
        <v>0.947664082050323</v>
      </c>
      <c r="F930" s="1">
        <v>0.00293923762179573</v>
      </c>
      <c r="G930" s="1">
        <v>0.319146871680519</v>
      </c>
      <c r="H930" s="1">
        <v>0.00833021744123876</v>
      </c>
      <c r="I930" s="3">
        <v>-1.61342341074645E-6</v>
      </c>
      <c r="J930" s="3">
        <v>1.05234969746284E-6</v>
      </c>
      <c r="K930" s="3">
        <v>-1.07545472527448E-6</v>
      </c>
      <c r="L930" s="3">
        <v>-1.18593043183137E-5</v>
      </c>
      <c r="M930" s="3">
        <v>4.87857953860528E-6</v>
      </c>
      <c r="N930" s="3">
        <v>1.13451239548751E-5</v>
      </c>
      <c r="O930" s="1">
        <v>3.48487516569122</v>
      </c>
      <c r="P930" s="1">
        <v>4.60731681425518</v>
      </c>
      <c r="Q930" s="1">
        <v>-11.5871467278085</v>
      </c>
      <c r="R930" s="1">
        <v>-1.21456892375908</v>
      </c>
      <c r="S930" s="1">
        <v>-0.544314603021113</v>
      </c>
      <c r="T930" s="1">
        <v>-1.35731400352263</v>
      </c>
      <c r="U930" s="4">
        <f t="shared" si="1"/>
        <v>-1.597004894</v>
      </c>
      <c r="V930" s="4">
        <f t="shared" si="2"/>
        <v>1.173845218</v>
      </c>
      <c r="W930" s="4">
        <f t="shared" si="3"/>
        <v>-13.18570238</v>
      </c>
      <c r="X930" s="4">
        <f t="shared" si="4"/>
        <v>-2.178652046</v>
      </c>
      <c r="Y930" s="4">
        <f t="shared" si="5"/>
        <v>-1.844711662</v>
      </c>
      <c r="Z930" s="4">
        <f t="shared" si="6"/>
        <v>-0.6489916897</v>
      </c>
      <c r="AA930" s="4">
        <f t="shared" si="7"/>
        <v>1.982003337</v>
      </c>
      <c r="AB930" s="4">
        <f t="shared" si="8"/>
        <v>2.854730434</v>
      </c>
    </row>
    <row r="931">
      <c r="A931" s="2">
        <v>45300.67712422009</v>
      </c>
      <c r="B931" s="1">
        <v>0.85848674020064</v>
      </c>
      <c r="C931" s="1">
        <v>-0.183677481113008</v>
      </c>
      <c r="D931" s="1">
        <v>0.319536477313773</v>
      </c>
      <c r="E931" s="1">
        <v>0.947664082050323</v>
      </c>
      <c r="F931" s="1">
        <v>0.00293923762179573</v>
      </c>
      <c r="G931" s="1">
        <v>0.319146871680519</v>
      </c>
      <c r="H931" s="1">
        <v>0.00833021744123876</v>
      </c>
      <c r="I931" s="3">
        <v>-1.61342341074645E-6</v>
      </c>
      <c r="J931" s="3">
        <v>1.05234969746284E-6</v>
      </c>
      <c r="K931" s="3">
        <v>-1.07545472527448E-6</v>
      </c>
      <c r="L931" s="3">
        <v>-1.18593043183137E-5</v>
      </c>
      <c r="M931" s="3">
        <v>4.87857953860528E-6</v>
      </c>
      <c r="N931" s="3">
        <v>1.13451239548751E-5</v>
      </c>
      <c r="O931" s="1">
        <v>3.48487516569122</v>
      </c>
      <c r="P931" s="1">
        <v>4.60731681425518</v>
      </c>
      <c r="Q931" s="1">
        <v>-11.5871467278085</v>
      </c>
      <c r="R931" s="1">
        <v>-1.21456892375908</v>
      </c>
      <c r="S931" s="1">
        <v>-0.544314603021113</v>
      </c>
      <c r="T931" s="1">
        <v>-1.35731400352263</v>
      </c>
      <c r="U931" s="4">
        <f t="shared" si="1"/>
        <v>-1.597004894</v>
      </c>
      <c r="V931" s="4">
        <f t="shared" si="2"/>
        <v>1.173845218</v>
      </c>
      <c r="W931" s="4">
        <f t="shared" si="3"/>
        <v>-13.18570238</v>
      </c>
      <c r="X931" s="4">
        <f t="shared" si="4"/>
        <v>-2.178652046</v>
      </c>
      <c r="Y931" s="4">
        <f t="shared" si="5"/>
        <v>-1.844711662</v>
      </c>
      <c r="Z931" s="4">
        <f t="shared" si="6"/>
        <v>-0.6489916897</v>
      </c>
      <c r="AA931" s="4">
        <f t="shared" si="7"/>
        <v>1.982003337</v>
      </c>
      <c r="AB931" s="4">
        <f t="shared" si="8"/>
        <v>2.854730434</v>
      </c>
    </row>
    <row r="932">
      <c r="A932" s="2">
        <v>45300.677124366855</v>
      </c>
      <c r="B932" s="1">
        <v>0.85848674020064</v>
      </c>
      <c r="C932" s="1">
        <v>-0.183677481113008</v>
      </c>
      <c r="D932" s="1">
        <v>0.319536477313773</v>
      </c>
      <c r="E932" s="1">
        <v>0.947664082050323</v>
      </c>
      <c r="F932" s="1">
        <v>0.00293923762179573</v>
      </c>
      <c r="G932" s="1">
        <v>0.319146871680519</v>
      </c>
      <c r="H932" s="1">
        <v>0.00833021744123876</v>
      </c>
      <c r="I932" s="3">
        <v>-1.61342341074645E-6</v>
      </c>
      <c r="J932" s="3">
        <v>1.05234969746284E-6</v>
      </c>
      <c r="K932" s="3">
        <v>-1.07545472527448E-6</v>
      </c>
      <c r="L932" s="3">
        <v>-1.18593043183137E-5</v>
      </c>
      <c r="M932" s="3">
        <v>4.87857953860528E-6</v>
      </c>
      <c r="N932" s="3">
        <v>1.13451239548751E-5</v>
      </c>
      <c r="O932" s="1">
        <v>3.48487516569122</v>
      </c>
      <c r="P932" s="1">
        <v>4.60731681425518</v>
      </c>
      <c r="Q932" s="1">
        <v>-11.5871467278085</v>
      </c>
      <c r="R932" s="1">
        <v>-1.21456892375908</v>
      </c>
      <c r="S932" s="1">
        <v>-0.544314603021113</v>
      </c>
      <c r="T932" s="1">
        <v>-1.35731400352263</v>
      </c>
      <c r="U932" s="4">
        <f t="shared" si="1"/>
        <v>-1.597004894</v>
      </c>
      <c r="V932" s="4">
        <f t="shared" si="2"/>
        <v>1.173845218</v>
      </c>
      <c r="W932" s="4">
        <f t="shared" si="3"/>
        <v>-13.18570238</v>
      </c>
      <c r="X932" s="4">
        <f t="shared" si="4"/>
        <v>-2.178652046</v>
      </c>
      <c r="Y932" s="4">
        <f t="shared" si="5"/>
        <v>-1.844711662</v>
      </c>
      <c r="Z932" s="4">
        <f t="shared" si="6"/>
        <v>-0.6489916897</v>
      </c>
      <c r="AA932" s="4">
        <f t="shared" si="7"/>
        <v>1.982003337</v>
      </c>
      <c r="AB932" s="4">
        <f t="shared" si="8"/>
        <v>2.854730434</v>
      </c>
    </row>
    <row r="933">
      <c r="A933" s="2">
        <v>45300.67712451441</v>
      </c>
      <c r="B933" s="1">
        <v>0.85848674020064</v>
      </c>
      <c r="C933" s="1">
        <v>-0.183677481113008</v>
      </c>
      <c r="D933" s="1">
        <v>0.319536477313773</v>
      </c>
      <c r="E933" s="1">
        <v>0.947664082050323</v>
      </c>
      <c r="F933" s="1">
        <v>0.00293923762179573</v>
      </c>
      <c r="G933" s="1">
        <v>0.319146871680519</v>
      </c>
      <c r="H933" s="1">
        <v>0.00833021744123876</v>
      </c>
      <c r="I933" s="3">
        <v>-1.61342341074645E-6</v>
      </c>
      <c r="J933" s="3">
        <v>1.05234969746284E-6</v>
      </c>
      <c r="K933" s="3">
        <v>-1.07545472527448E-6</v>
      </c>
      <c r="L933" s="3">
        <v>-1.18593043183137E-5</v>
      </c>
      <c r="M933" s="3">
        <v>4.87857953860528E-6</v>
      </c>
      <c r="N933" s="3">
        <v>1.13451239548751E-5</v>
      </c>
      <c r="O933" s="1">
        <v>3.58321623652339</v>
      </c>
      <c r="P933" s="1">
        <v>4.72665198482959</v>
      </c>
      <c r="Q933" s="1">
        <v>-11.5575357799178</v>
      </c>
      <c r="R933" s="1">
        <v>-1.17728213048024</v>
      </c>
      <c r="S933" s="1">
        <v>-0.584125304314856</v>
      </c>
      <c r="T933" s="1">
        <v>-1.37390029694503</v>
      </c>
      <c r="U933" s="4">
        <f t="shared" si="1"/>
        <v>-1.498663823</v>
      </c>
      <c r="V933" s="4">
        <f t="shared" si="2"/>
        <v>1.293180389</v>
      </c>
      <c r="W933" s="4">
        <f t="shared" si="3"/>
        <v>-13.15609143</v>
      </c>
      <c r="X933" s="4">
        <f t="shared" si="4"/>
        <v>-2.141365252</v>
      </c>
      <c r="Y933" s="4">
        <f t="shared" si="5"/>
        <v>-1.884522363</v>
      </c>
      <c r="Z933" s="4">
        <f t="shared" si="6"/>
        <v>-0.6655779831</v>
      </c>
      <c r="AA933" s="4">
        <f t="shared" si="7"/>
        <v>1.979471842</v>
      </c>
      <c r="AB933" s="4">
        <f t="shared" si="8"/>
        <v>2.852519883</v>
      </c>
    </row>
    <row r="934">
      <c r="A934" s="2">
        <v>45300.67712466117</v>
      </c>
      <c r="B934" s="1">
        <v>0.858486726640892</v>
      </c>
      <c r="C934" s="1">
        <v>-0.183677497227897</v>
      </c>
      <c r="D934" s="1">
        <v>0.319536455682428</v>
      </c>
      <c r="E934" s="1">
        <v>0.947664082050323</v>
      </c>
      <c r="F934" s="1">
        <v>0.00293926941569581</v>
      </c>
      <c r="G934" s="1">
        <v>0.31914684795721</v>
      </c>
      <c r="H934" s="1">
        <v>0.00833026607140847</v>
      </c>
      <c r="I934" s="3">
        <v>-1.61342341074645E-6</v>
      </c>
      <c r="J934" s="3">
        <v>1.05234969746284E-6</v>
      </c>
      <c r="K934" s="3">
        <v>-1.07545472527448E-6</v>
      </c>
      <c r="L934" s="3">
        <v>-1.18593043183137E-5</v>
      </c>
      <c r="M934" s="3">
        <v>4.87857953860528E-6</v>
      </c>
      <c r="N934" s="3">
        <v>1.13451239548751E-5</v>
      </c>
      <c r="O934" s="1">
        <v>3.5310677447887</v>
      </c>
      <c r="P934" s="1">
        <v>4.67813747595822</v>
      </c>
      <c r="Q934" s="1">
        <v>-11.5739144310427</v>
      </c>
      <c r="R934" s="1">
        <v>-1.19580087111978</v>
      </c>
      <c r="S934" s="1">
        <v>-0.569853119082644</v>
      </c>
      <c r="T934" s="1">
        <v>-1.36583083462168</v>
      </c>
      <c r="U934" s="4">
        <f t="shared" si="1"/>
        <v>-1.550812315</v>
      </c>
      <c r="V934" s="4">
        <f t="shared" si="2"/>
        <v>1.24466588</v>
      </c>
      <c r="W934" s="4">
        <f t="shared" si="3"/>
        <v>-13.17247009</v>
      </c>
      <c r="X934" s="4">
        <f t="shared" si="4"/>
        <v>-2.159883993</v>
      </c>
      <c r="Y934" s="4">
        <f t="shared" si="5"/>
        <v>-1.870250178</v>
      </c>
      <c r="Z934" s="4">
        <f t="shared" si="6"/>
        <v>-0.6575085208</v>
      </c>
      <c r="AA934" s="4">
        <f t="shared" si="7"/>
        <v>1.98852005</v>
      </c>
      <c r="AB934" s="4">
        <f t="shared" si="8"/>
        <v>2.857084982</v>
      </c>
    </row>
    <row r="935">
      <c r="A935" s="2">
        <v>45300.67712480611</v>
      </c>
      <c r="B935" s="1">
        <v>0.858486732827501</v>
      </c>
      <c r="C935" s="1">
        <v>-0.183677497132088</v>
      </c>
      <c r="D935" s="1">
        <v>0.319536460381501</v>
      </c>
      <c r="E935" s="1">
        <v>0.947664082050323</v>
      </c>
      <c r="F935" s="1">
        <v>0.00293924098808692</v>
      </c>
      <c r="G935" s="1">
        <v>0.319146848236794</v>
      </c>
      <c r="H935" s="1">
        <v>0.00833025649846555</v>
      </c>
      <c r="I935" s="3">
        <v>-1.61342341074645E-6</v>
      </c>
      <c r="J935" s="3">
        <v>1.05234969746284E-6</v>
      </c>
      <c r="K935" s="3">
        <v>-1.07545472527448E-6</v>
      </c>
      <c r="L935" s="3">
        <v>-1.18593043183137E-5</v>
      </c>
      <c r="M935" s="3">
        <v>4.87857953860528E-6</v>
      </c>
      <c r="N935" s="3">
        <v>1.13451239548751E-5</v>
      </c>
      <c r="O935" s="1">
        <v>3.48562994759711</v>
      </c>
      <c r="P935" s="1">
        <v>4.6336835854252</v>
      </c>
      <c r="Q935" s="1">
        <v>-11.573764112468</v>
      </c>
      <c r="R935" s="1">
        <v>-1.21096747318717</v>
      </c>
      <c r="S935" s="1">
        <v>-0.55453305177178</v>
      </c>
      <c r="T935" s="1">
        <v>-1.35831958406767</v>
      </c>
      <c r="U935" s="4">
        <f t="shared" si="1"/>
        <v>-1.596250112</v>
      </c>
      <c r="V935" s="4">
        <f t="shared" si="2"/>
        <v>1.200211989</v>
      </c>
      <c r="W935" s="4">
        <f t="shared" si="3"/>
        <v>-13.17231977</v>
      </c>
      <c r="X935" s="4">
        <f t="shared" si="4"/>
        <v>-2.175050595</v>
      </c>
      <c r="Y935" s="4">
        <f t="shared" si="5"/>
        <v>-1.854930111</v>
      </c>
      <c r="Z935" s="4">
        <f t="shared" si="6"/>
        <v>-0.6499972703</v>
      </c>
      <c r="AA935" s="4">
        <f t="shared" si="7"/>
        <v>1.997128749</v>
      </c>
      <c r="AB935" s="4">
        <f t="shared" si="8"/>
        <v>2.858602947</v>
      </c>
    </row>
    <row r="936">
      <c r="A936" s="2">
        <v>45300.67712495175</v>
      </c>
      <c r="B936" s="1">
        <v>0.858486748859569</v>
      </c>
      <c r="C936" s="1">
        <v>-0.183677479455805</v>
      </c>
      <c r="D936" s="1">
        <v>0.319536458183195</v>
      </c>
      <c r="E936" s="1">
        <v>0.947664082050323</v>
      </c>
      <c r="F936" s="1">
        <v>0.00293926394369634</v>
      </c>
      <c r="G936" s="1">
        <v>0.319146863229358</v>
      </c>
      <c r="H936" s="1">
        <v>0.00833026721721062</v>
      </c>
      <c r="I936" s="3">
        <v>1.23323600049911E-6</v>
      </c>
      <c r="J936" s="3">
        <v>1.35971402726885E-6</v>
      </c>
      <c r="K936" s="3">
        <v>-1.69100417429363E-7</v>
      </c>
      <c r="L936" s="3">
        <v>-2.68306359071756E-6</v>
      </c>
      <c r="M936" s="3">
        <v>-2.16126052940802E-6</v>
      </c>
      <c r="N936" s="3">
        <v>2.83972995765906E-6</v>
      </c>
      <c r="O936" s="1">
        <v>3.422034449323</v>
      </c>
      <c r="P936" s="1">
        <v>4.57628071559636</v>
      </c>
      <c r="Q936" s="1">
        <v>-11.598173551503</v>
      </c>
      <c r="R936" s="1">
        <v>-1.23060171171174</v>
      </c>
      <c r="S936" s="1">
        <v>-0.537735998415515</v>
      </c>
      <c r="T936" s="1">
        <v>-1.34958380127464</v>
      </c>
      <c r="U936" s="4">
        <f t="shared" si="1"/>
        <v>-1.659845611</v>
      </c>
      <c r="V936" s="4">
        <f t="shared" si="2"/>
        <v>1.14280912</v>
      </c>
      <c r="W936" s="4">
        <f t="shared" si="3"/>
        <v>-13.19672921</v>
      </c>
      <c r="X936" s="4">
        <f t="shared" si="4"/>
        <v>-2.194684834</v>
      </c>
      <c r="Y936" s="4">
        <f t="shared" si="5"/>
        <v>-1.838133057</v>
      </c>
      <c r="Z936" s="4">
        <f t="shared" si="6"/>
        <v>-0.6412614875</v>
      </c>
      <c r="AA936" s="4">
        <f t="shared" si="7"/>
        <v>2.015217143</v>
      </c>
      <c r="AB936" s="4">
        <f t="shared" si="8"/>
        <v>2.862756479</v>
      </c>
    </row>
    <row r="937">
      <c r="A937" s="2">
        <v>45300.67712509474</v>
      </c>
      <c r="B937" s="1">
        <v>0.858486732827501</v>
      </c>
      <c r="C937" s="1">
        <v>-0.183677497132088</v>
      </c>
      <c r="D937" s="1">
        <v>0.319536460381501</v>
      </c>
      <c r="E937" s="1">
        <v>0.947664082050323</v>
      </c>
      <c r="F937" s="1">
        <v>0.00293924098808692</v>
      </c>
      <c r="G937" s="1">
        <v>0.319146848236794</v>
      </c>
      <c r="H937" s="1">
        <v>0.00833025649846555</v>
      </c>
      <c r="I937" s="3">
        <v>1.23323600049911E-6</v>
      </c>
      <c r="J937" s="3">
        <v>1.35971402726885E-6</v>
      </c>
      <c r="K937" s="3">
        <v>-1.69100417429363E-7</v>
      </c>
      <c r="L937" s="3">
        <v>-2.68306359071756E-6</v>
      </c>
      <c r="M937" s="3">
        <v>-2.16126052940802E-6</v>
      </c>
      <c r="N937" s="3">
        <v>2.83972995765906E-6</v>
      </c>
      <c r="O937" s="1">
        <v>3.39193139320345</v>
      </c>
      <c r="P937" s="1">
        <v>4.54204210301824</v>
      </c>
      <c r="Q937" s="1">
        <v>-11.6407303450777</v>
      </c>
      <c r="R937" s="1">
        <v>-1.24752230173775</v>
      </c>
      <c r="S937" s="1">
        <v>-0.531359020484386</v>
      </c>
      <c r="T937" s="1">
        <v>-1.34649781119633</v>
      </c>
      <c r="U937" s="4">
        <f t="shared" si="1"/>
        <v>-1.689948667</v>
      </c>
      <c r="V937" s="4">
        <f t="shared" si="2"/>
        <v>1.108570507</v>
      </c>
      <c r="W937" s="4">
        <f t="shared" si="3"/>
        <v>-13.239286</v>
      </c>
      <c r="X937" s="4">
        <f t="shared" si="4"/>
        <v>-2.211605424</v>
      </c>
      <c r="Y937" s="4">
        <f t="shared" si="5"/>
        <v>-1.831756079</v>
      </c>
      <c r="Z937" s="4">
        <f t="shared" si="6"/>
        <v>-0.6381754974</v>
      </c>
      <c r="AA937" s="4">
        <f t="shared" si="7"/>
        <v>2.021102438</v>
      </c>
      <c r="AB937" s="4">
        <f t="shared" si="8"/>
        <v>2.871677016</v>
      </c>
    </row>
    <row r="938">
      <c r="A938" s="2">
        <v>45300.67712524301</v>
      </c>
      <c r="B938" s="1">
        <v>0.858486760025303</v>
      </c>
      <c r="C938" s="1">
        <v>-0.183677487480797</v>
      </c>
      <c r="D938" s="1">
        <v>0.319536460823323</v>
      </c>
      <c r="E938" s="1">
        <v>0.947664082050323</v>
      </c>
      <c r="F938" s="1">
        <v>0.00293925825709269</v>
      </c>
      <c r="G938" s="1">
        <v>0.319146883105091</v>
      </c>
      <c r="H938" s="1">
        <v>0.00833028447974758</v>
      </c>
      <c r="I938" s="3">
        <v>1.23323600049911E-6</v>
      </c>
      <c r="J938" s="3">
        <v>1.35971402726885E-6</v>
      </c>
      <c r="K938" s="3">
        <v>-1.69100417429363E-7</v>
      </c>
      <c r="L938" s="3">
        <v>-2.68306359071756E-6</v>
      </c>
      <c r="M938" s="3">
        <v>-2.16126052940802E-6</v>
      </c>
      <c r="N938" s="3">
        <v>2.83972995765906E-6</v>
      </c>
      <c r="O938" s="1">
        <v>3.396682421261</v>
      </c>
      <c r="P938" s="1">
        <v>4.5518209239543</v>
      </c>
      <c r="Q938" s="1">
        <v>-11.6558731285062</v>
      </c>
      <c r="R938" s="1">
        <v>-1.25182260960492</v>
      </c>
      <c r="S938" s="1">
        <v>-0.53421971111998</v>
      </c>
      <c r="T938" s="1">
        <v>-1.34791690190035</v>
      </c>
      <c r="U938" s="4">
        <f t="shared" si="1"/>
        <v>-1.685197639</v>
      </c>
      <c r="V938" s="4">
        <f t="shared" si="2"/>
        <v>1.118349328</v>
      </c>
      <c r="W938" s="4">
        <f t="shared" si="3"/>
        <v>-13.25442878</v>
      </c>
      <c r="X938" s="4">
        <f t="shared" si="4"/>
        <v>-2.215905732</v>
      </c>
      <c r="Y938" s="4">
        <f t="shared" si="5"/>
        <v>-1.83461677</v>
      </c>
      <c r="Z938" s="4">
        <f t="shared" si="6"/>
        <v>-0.6395945881</v>
      </c>
      <c r="AA938" s="4">
        <f t="shared" si="7"/>
        <v>2.022522262</v>
      </c>
      <c r="AB938" s="4">
        <f t="shared" si="8"/>
        <v>2.876813672</v>
      </c>
    </row>
    <row r="939">
      <c r="A939" s="2">
        <v>45300.677125388414</v>
      </c>
      <c r="B939" s="1">
        <v>0.858486760025303</v>
      </c>
      <c r="C939" s="1">
        <v>-0.183677487480797</v>
      </c>
      <c r="D939" s="1">
        <v>0.319536460823323</v>
      </c>
      <c r="E939" s="1">
        <v>0.947664082050323</v>
      </c>
      <c r="F939" s="1">
        <v>0.00293925825709269</v>
      </c>
      <c r="G939" s="1">
        <v>0.319146883105091</v>
      </c>
      <c r="H939" s="1">
        <v>0.00833028447974758</v>
      </c>
      <c r="I939" s="3">
        <v>1.23323600049911E-6</v>
      </c>
      <c r="J939" s="3">
        <v>1.35971402726885E-6</v>
      </c>
      <c r="K939" s="3">
        <v>-1.69100417429363E-7</v>
      </c>
      <c r="L939" s="3">
        <v>-2.68306359071756E-6</v>
      </c>
      <c r="M939" s="3">
        <v>-2.16126052940802E-6</v>
      </c>
      <c r="N939" s="3">
        <v>2.83972995765906E-6</v>
      </c>
      <c r="O939" s="1">
        <v>3.396682421261</v>
      </c>
      <c r="P939" s="1">
        <v>4.5518209239543</v>
      </c>
      <c r="Q939" s="1">
        <v>-11.6558731285062</v>
      </c>
      <c r="R939" s="1">
        <v>-1.25182260960492</v>
      </c>
      <c r="S939" s="1">
        <v>-0.53421971111998</v>
      </c>
      <c r="T939" s="1">
        <v>-1.34791690190035</v>
      </c>
      <c r="U939" s="4">
        <f t="shared" si="1"/>
        <v>-1.685197639</v>
      </c>
      <c r="V939" s="4">
        <f t="shared" si="2"/>
        <v>1.118349328</v>
      </c>
      <c r="W939" s="4">
        <f t="shared" si="3"/>
        <v>-13.25442878</v>
      </c>
      <c r="X939" s="4">
        <f t="shared" si="4"/>
        <v>-2.215905732</v>
      </c>
      <c r="Y939" s="4">
        <f t="shared" si="5"/>
        <v>-1.83461677</v>
      </c>
      <c r="Z939" s="4">
        <f t="shared" si="6"/>
        <v>-0.6395945881</v>
      </c>
      <c r="AA939" s="4">
        <f t="shared" si="7"/>
        <v>2.022522262</v>
      </c>
      <c r="AB939" s="4">
        <f t="shared" si="8"/>
        <v>2.876813672</v>
      </c>
    </row>
    <row r="940">
      <c r="A940" s="2">
        <v>45300.67712553444</v>
      </c>
      <c r="B940" s="1">
        <v>0.858486760025303</v>
      </c>
      <c r="C940" s="1">
        <v>-0.183677487480797</v>
      </c>
      <c r="D940" s="1">
        <v>0.319536460823323</v>
      </c>
      <c r="E940" s="1">
        <v>0.947664082050323</v>
      </c>
      <c r="F940" s="1">
        <v>0.00293925825709269</v>
      </c>
      <c r="G940" s="1">
        <v>0.319146883105091</v>
      </c>
      <c r="H940" s="1">
        <v>0.00833028447974758</v>
      </c>
      <c r="I940" s="3">
        <v>1.23323600049911E-6</v>
      </c>
      <c r="J940" s="3">
        <v>1.35971402726885E-6</v>
      </c>
      <c r="K940" s="3">
        <v>-1.69100417429363E-7</v>
      </c>
      <c r="L940" s="3">
        <v>-2.68306359071756E-6</v>
      </c>
      <c r="M940" s="3">
        <v>-2.16126052940802E-6</v>
      </c>
      <c r="N940" s="3">
        <v>2.83972995765906E-6</v>
      </c>
      <c r="O940" s="1">
        <v>3.396682421261</v>
      </c>
      <c r="P940" s="1">
        <v>4.5518209239543</v>
      </c>
      <c r="Q940" s="1">
        <v>-11.6558731285062</v>
      </c>
      <c r="R940" s="1">
        <v>-1.25182260960492</v>
      </c>
      <c r="S940" s="1">
        <v>-0.53421971111998</v>
      </c>
      <c r="T940" s="1">
        <v>-1.34791690190035</v>
      </c>
      <c r="U940" s="4">
        <f t="shared" si="1"/>
        <v>-1.685197639</v>
      </c>
      <c r="V940" s="4">
        <f t="shared" si="2"/>
        <v>1.118349328</v>
      </c>
      <c r="W940" s="4">
        <f t="shared" si="3"/>
        <v>-13.25442878</v>
      </c>
      <c r="X940" s="4">
        <f t="shared" si="4"/>
        <v>-2.215905732</v>
      </c>
      <c r="Y940" s="4">
        <f t="shared" si="5"/>
        <v>-1.83461677</v>
      </c>
      <c r="Z940" s="4">
        <f t="shared" si="6"/>
        <v>-0.6395945881</v>
      </c>
      <c r="AA940" s="4">
        <f t="shared" si="7"/>
        <v>2.022522262</v>
      </c>
      <c r="AB940" s="4">
        <f t="shared" si="8"/>
        <v>2.876813672</v>
      </c>
    </row>
    <row r="941">
      <c r="A941" s="2">
        <v>45300.67712568098</v>
      </c>
      <c r="B941" s="1">
        <v>0.858486760025303</v>
      </c>
      <c r="C941" s="1">
        <v>-0.183677487480797</v>
      </c>
      <c r="D941" s="1">
        <v>0.319536460823323</v>
      </c>
      <c r="E941" s="1">
        <v>0.947664082050323</v>
      </c>
      <c r="F941" s="1">
        <v>0.00293925825709269</v>
      </c>
      <c r="G941" s="1">
        <v>0.319146883105091</v>
      </c>
      <c r="H941" s="1">
        <v>0.00833028447974758</v>
      </c>
      <c r="I941" s="3">
        <v>1.23323600049911E-6</v>
      </c>
      <c r="J941" s="3">
        <v>1.35971402726885E-6</v>
      </c>
      <c r="K941" s="3">
        <v>-1.69100417429363E-7</v>
      </c>
      <c r="L941" s="3">
        <v>-2.68306359071756E-6</v>
      </c>
      <c r="M941" s="3">
        <v>-2.16126052940802E-6</v>
      </c>
      <c r="N941" s="3">
        <v>2.83972995765906E-6</v>
      </c>
      <c r="O941" s="1">
        <v>3.396682421261</v>
      </c>
      <c r="P941" s="1">
        <v>4.5518209239543</v>
      </c>
      <c r="Q941" s="1">
        <v>-11.6558731285062</v>
      </c>
      <c r="R941" s="1">
        <v>-1.25182260960492</v>
      </c>
      <c r="S941" s="1">
        <v>-0.53421971111998</v>
      </c>
      <c r="T941" s="1">
        <v>-1.34791690190035</v>
      </c>
      <c r="U941" s="4">
        <f t="shared" si="1"/>
        <v>-1.685197639</v>
      </c>
      <c r="V941" s="4">
        <f t="shared" si="2"/>
        <v>1.118349328</v>
      </c>
      <c r="W941" s="4">
        <f t="shared" si="3"/>
        <v>-13.25442878</v>
      </c>
      <c r="X941" s="4">
        <f t="shared" si="4"/>
        <v>-2.215905732</v>
      </c>
      <c r="Y941" s="4">
        <f t="shared" si="5"/>
        <v>-1.83461677</v>
      </c>
      <c r="Z941" s="4">
        <f t="shared" si="6"/>
        <v>-0.6395945881</v>
      </c>
      <c r="AA941" s="4">
        <f t="shared" si="7"/>
        <v>2.022522262</v>
      </c>
      <c r="AB941" s="4">
        <f t="shared" si="8"/>
        <v>2.876813672</v>
      </c>
    </row>
    <row r="942">
      <c r="A942" s="2">
        <v>45300.67712582506</v>
      </c>
      <c r="B942" s="1">
        <v>0.858486760025303</v>
      </c>
      <c r="C942" s="1">
        <v>-0.183677487480797</v>
      </c>
      <c r="D942" s="1">
        <v>0.319536460823323</v>
      </c>
      <c r="E942" s="1">
        <v>0.947664082050323</v>
      </c>
      <c r="F942" s="1">
        <v>0.00293925825709269</v>
      </c>
      <c r="G942" s="1">
        <v>0.319146883105091</v>
      </c>
      <c r="H942" s="1">
        <v>0.00833028447974758</v>
      </c>
      <c r="I942" s="3">
        <v>1.23323600049911E-6</v>
      </c>
      <c r="J942" s="3">
        <v>1.35971402726885E-6</v>
      </c>
      <c r="K942" s="3">
        <v>-1.69100417429363E-7</v>
      </c>
      <c r="L942" s="3">
        <v>-2.68306359071756E-6</v>
      </c>
      <c r="M942" s="3">
        <v>-2.16126052940802E-6</v>
      </c>
      <c r="N942" s="3">
        <v>2.83972995765906E-6</v>
      </c>
      <c r="O942" s="1">
        <v>3.396682421261</v>
      </c>
      <c r="P942" s="1">
        <v>4.5518209239543</v>
      </c>
      <c r="Q942" s="1">
        <v>-11.6558731285062</v>
      </c>
      <c r="R942" s="1">
        <v>-1.25182260960492</v>
      </c>
      <c r="S942" s="1">
        <v>-0.53421971111998</v>
      </c>
      <c r="T942" s="1">
        <v>-1.34791690190035</v>
      </c>
      <c r="U942" s="4">
        <f t="shared" si="1"/>
        <v>-1.685197639</v>
      </c>
      <c r="V942" s="4">
        <f t="shared" si="2"/>
        <v>1.118349328</v>
      </c>
      <c r="W942" s="4">
        <f t="shared" si="3"/>
        <v>-13.25442878</v>
      </c>
      <c r="X942" s="4">
        <f t="shared" si="4"/>
        <v>-2.215905732</v>
      </c>
      <c r="Y942" s="4">
        <f t="shared" si="5"/>
        <v>-1.83461677</v>
      </c>
      <c r="Z942" s="4">
        <f t="shared" si="6"/>
        <v>-0.6395945881</v>
      </c>
      <c r="AA942" s="4">
        <f t="shared" si="7"/>
        <v>2.022522262</v>
      </c>
      <c r="AB942" s="4">
        <f t="shared" si="8"/>
        <v>2.876813672</v>
      </c>
    </row>
    <row r="943">
      <c r="A943" s="2">
        <v>45300.677125971044</v>
      </c>
      <c r="B943" s="1">
        <v>0.858486760025303</v>
      </c>
      <c r="C943" s="1">
        <v>-0.183677487480797</v>
      </c>
      <c r="D943" s="1">
        <v>0.319536460823323</v>
      </c>
      <c r="E943" s="1">
        <v>0.947664082050323</v>
      </c>
      <c r="F943" s="1">
        <v>0.00293925825709269</v>
      </c>
      <c r="G943" s="1">
        <v>0.319146883105091</v>
      </c>
      <c r="H943" s="1">
        <v>0.00833028447974758</v>
      </c>
      <c r="I943" s="3">
        <v>1.23323600049911E-6</v>
      </c>
      <c r="J943" s="3">
        <v>1.35971402726885E-6</v>
      </c>
      <c r="K943" s="3">
        <v>-1.69100417429363E-7</v>
      </c>
      <c r="L943" s="3">
        <v>-2.68306359071756E-6</v>
      </c>
      <c r="M943" s="3">
        <v>-2.16126052940802E-6</v>
      </c>
      <c r="N943" s="3">
        <v>2.83972995765906E-6</v>
      </c>
      <c r="O943" s="1">
        <v>3.396682421261</v>
      </c>
      <c r="P943" s="1">
        <v>4.5518209239543</v>
      </c>
      <c r="Q943" s="1">
        <v>-11.6558731285062</v>
      </c>
      <c r="R943" s="1">
        <v>-1.25182260960492</v>
      </c>
      <c r="S943" s="1">
        <v>-0.53421971111998</v>
      </c>
      <c r="T943" s="1">
        <v>-1.34791690190035</v>
      </c>
      <c r="U943" s="4">
        <f t="shared" si="1"/>
        <v>-1.685197639</v>
      </c>
      <c r="V943" s="4">
        <f t="shared" si="2"/>
        <v>1.118349328</v>
      </c>
      <c r="W943" s="4">
        <f t="shared" si="3"/>
        <v>-13.25442878</v>
      </c>
      <c r="X943" s="4">
        <f t="shared" si="4"/>
        <v>-2.215905732</v>
      </c>
      <c r="Y943" s="4">
        <f t="shared" si="5"/>
        <v>-1.83461677</v>
      </c>
      <c r="Z943" s="4">
        <f t="shared" si="6"/>
        <v>-0.6395945881</v>
      </c>
      <c r="AA943" s="4">
        <f t="shared" si="7"/>
        <v>2.022522262</v>
      </c>
      <c r="AB943" s="4">
        <f t="shared" si="8"/>
        <v>2.876813672</v>
      </c>
    </row>
    <row r="944">
      <c r="A944" s="2">
        <v>45300.677126117844</v>
      </c>
      <c r="B944" s="1">
        <v>0.858486760025303</v>
      </c>
      <c r="C944" s="1">
        <v>-0.183677487480797</v>
      </c>
      <c r="D944" s="1">
        <v>0.319536460823323</v>
      </c>
      <c r="E944" s="1">
        <v>0.947664082050323</v>
      </c>
      <c r="F944" s="1">
        <v>0.00293925825709269</v>
      </c>
      <c r="G944" s="1">
        <v>0.319146883105091</v>
      </c>
      <c r="H944" s="1">
        <v>0.00833028447974758</v>
      </c>
      <c r="I944" s="3">
        <v>1.23323600049911E-6</v>
      </c>
      <c r="J944" s="3">
        <v>1.35971402726885E-6</v>
      </c>
      <c r="K944" s="3">
        <v>-1.69100417429363E-7</v>
      </c>
      <c r="L944" s="3">
        <v>-2.68306359071756E-6</v>
      </c>
      <c r="M944" s="3">
        <v>-2.16126052940802E-6</v>
      </c>
      <c r="N944" s="3">
        <v>2.83972995765906E-6</v>
      </c>
      <c r="O944" s="1">
        <v>3.396682421261</v>
      </c>
      <c r="P944" s="1">
        <v>4.5518209239543</v>
      </c>
      <c r="Q944" s="1">
        <v>-11.6558731285062</v>
      </c>
      <c r="R944" s="1">
        <v>-1.25182260960492</v>
      </c>
      <c r="S944" s="1">
        <v>-0.53421971111998</v>
      </c>
      <c r="T944" s="1">
        <v>-1.34791690190035</v>
      </c>
      <c r="U944" s="4">
        <f t="shared" si="1"/>
        <v>-1.685197639</v>
      </c>
      <c r="V944" s="4">
        <f t="shared" si="2"/>
        <v>1.118349328</v>
      </c>
      <c r="W944" s="4">
        <f t="shared" si="3"/>
        <v>-13.25442878</v>
      </c>
      <c r="X944" s="4">
        <f t="shared" si="4"/>
        <v>-2.215905732</v>
      </c>
      <c r="Y944" s="4">
        <f t="shared" si="5"/>
        <v>-1.83461677</v>
      </c>
      <c r="Z944" s="4">
        <f t="shared" si="6"/>
        <v>-0.6395945881</v>
      </c>
      <c r="AA944" s="4">
        <f t="shared" si="7"/>
        <v>2.022522262</v>
      </c>
      <c r="AB944" s="4">
        <f t="shared" si="8"/>
        <v>2.876813672</v>
      </c>
    </row>
    <row r="945">
      <c r="A945" s="2">
        <v>45300.677126262075</v>
      </c>
      <c r="B945" s="1">
        <v>0.858486760025303</v>
      </c>
      <c r="C945" s="1">
        <v>-0.183677487480797</v>
      </c>
      <c r="D945" s="1">
        <v>0.319536460823323</v>
      </c>
      <c r="E945" s="1">
        <v>0.947664082050323</v>
      </c>
      <c r="F945" s="1">
        <v>0.00293925825709269</v>
      </c>
      <c r="G945" s="1">
        <v>0.319146883105091</v>
      </c>
      <c r="H945" s="1">
        <v>0.00833028447974758</v>
      </c>
      <c r="I945" s="3">
        <v>1.23323600049911E-6</v>
      </c>
      <c r="J945" s="3">
        <v>1.35971402726885E-6</v>
      </c>
      <c r="K945" s="3">
        <v>-1.69100417429363E-7</v>
      </c>
      <c r="L945" s="3">
        <v>-2.68306359071756E-6</v>
      </c>
      <c r="M945" s="3">
        <v>-2.16126052940802E-6</v>
      </c>
      <c r="N945" s="3">
        <v>2.83972995765906E-6</v>
      </c>
      <c r="O945" s="1">
        <v>3.396682421261</v>
      </c>
      <c r="P945" s="1">
        <v>4.5518209239543</v>
      </c>
      <c r="Q945" s="1">
        <v>-11.6558731285062</v>
      </c>
      <c r="R945" s="1">
        <v>-1.25182260960492</v>
      </c>
      <c r="S945" s="1">
        <v>-0.53421971111998</v>
      </c>
      <c r="T945" s="1">
        <v>-1.34791690190035</v>
      </c>
      <c r="U945" s="4">
        <f t="shared" si="1"/>
        <v>-1.685197639</v>
      </c>
      <c r="V945" s="4">
        <f t="shared" si="2"/>
        <v>1.118349328</v>
      </c>
      <c r="W945" s="4">
        <f t="shared" si="3"/>
        <v>-13.25442878</v>
      </c>
      <c r="X945" s="4">
        <f t="shared" si="4"/>
        <v>-2.215905732</v>
      </c>
      <c r="Y945" s="4">
        <f t="shared" si="5"/>
        <v>-1.83461677</v>
      </c>
      <c r="Z945" s="4">
        <f t="shared" si="6"/>
        <v>-0.6395945881</v>
      </c>
      <c r="AA945" s="4">
        <f t="shared" si="7"/>
        <v>2.022522262</v>
      </c>
      <c r="AB945" s="4">
        <f t="shared" si="8"/>
        <v>2.876813672</v>
      </c>
    </row>
    <row r="946">
      <c r="A946" s="2">
        <v>45300.67712641216</v>
      </c>
      <c r="B946" s="1">
        <v>0.858486760025303</v>
      </c>
      <c r="C946" s="1">
        <v>-0.183677487480797</v>
      </c>
      <c r="D946" s="1">
        <v>0.319536460823323</v>
      </c>
      <c r="E946" s="1">
        <v>0.947664082050323</v>
      </c>
      <c r="F946" s="1">
        <v>0.00293925825709269</v>
      </c>
      <c r="G946" s="1">
        <v>0.319146883105091</v>
      </c>
      <c r="H946" s="1">
        <v>0.00833028447974758</v>
      </c>
      <c r="I946" s="3">
        <v>1.23323600049911E-6</v>
      </c>
      <c r="J946" s="3">
        <v>1.35971402726885E-6</v>
      </c>
      <c r="K946" s="3">
        <v>-1.69100417429363E-7</v>
      </c>
      <c r="L946" s="3">
        <v>-2.68306359071756E-6</v>
      </c>
      <c r="M946" s="3">
        <v>-2.16126052940802E-6</v>
      </c>
      <c r="N946" s="3">
        <v>2.83972995765906E-6</v>
      </c>
      <c r="O946" s="1">
        <v>3.396682421261</v>
      </c>
      <c r="P946" s="1">
        <v>4.5518209239543</v>
      </c>
      <c r="Q946" s="1">
        <v>-11.6558731285062</v>
      </c>
      <c r="R946" s="1">
        <v>-1.25182260960492</v>
      </c>
      <c r="S946" s="1">
        <v>-0.53421971111998</v>
      </c>
      <c r="T946" s="1">
        <v>-1.34791690190035</v>
      </c>
      <c r="U946" s="4">
        <f t="shared" si="1"/>
        <v>-1.685197639</v>
      </c>
      <c r="V946" s="4">
        <f t="shared" si="2"/>
        <v>1.118349328</v>
      </c>
      <c r="W946" s="4">
        <f t="shared" si="3"/>
        <v>-13.25442878</v>
      </c>
      <c r="X946" s="4">
        <f t="shared" si="4"/>
        <v>-2.215905732</v>
      </c>
      <c r="Y946" s="4">
        <f t="shared" si="5"/>
        <v>-1.83461677</v>
      </c>
      <c r="Z946" s="4">
        <f t="shared" si="6"/>
        <v>-0.6395945881</v>
      </c>
      <c r="AA946" s="4">
        <f t="shared" si="7"/>
        <v>2.022522262</v>
      </c>
      <c r="AB946" s="4">
        <f t="shared" si="8"/>
        <v>2.876813672</v>
      </c>
    </row>
    <row r="947">
      <c r="A947" s="2">
        <v>45300.67712655692</v>
      </c>
      <c r="B947" s="1">
        <v>0.858486760025303</v>
      </c>
      <c r="C947" s="1">
        <v>-0.183677487480797</v>
      </c>
      <c r="D947" s="1">
        <v>0.319536460823323</v>
      </c>
      <c r="E947" s="1">
        <v>0.947664082050323</v>
      </c>
      <c r="F947" s="1">
        <v>0.00293925825709269</v>
      </c>
      <c r="G947" s="1">
        <v>0.319146883105091</v>
      </c>
      <c r="H947" s="1">
        <v>0.00833028447974758</v>
      </c>
      <c r="I947" s="3">
        <v>1.23323600049911E-6</v>
      </c>
      <c r="J947" s="3">
        <v>1.35971402726885E-6</v>
      </c>
      <c r="K947" s="3">
        <v>-1.69100417429363E-7</v>
      </c>
      <c r="L947" s="3">
        <v>-2.68306359071756E-6</v>
      </c>
      <c r="M947" s="3">
        <v>-2.16126052940802E-6</v>
      </c>
      <c r="N947" s="3">
        <v>2.83972995765906E-6</v>
      </c>
      <c r="O947" s="1">
        <v>3.396682421261</v>
      </c>
      <c r="P947" s="1">
        <v>4.5518209239543</v>
      </c>
      <c r="Q947" s="1">
        <v>-11.6558731285062</v>
      </c>
      <c r="R947" s="1">
        <v>-1.25182260960492</v>
      </c>
      <c r="S947" s="1">
        <v>-0.53421971111998</v>
      </c>
      <c r="T947" s="1">
        <v>-1.34791690190035</v>
      </c>
      <c r="U947" s="4">
        <f t="shared" si="1"/>
        <v>-1.685197639</v>
      </c>
      <c r="V947" s="4">
        <f t="shared" si="2"/>
        <v>1.118349328</v>
      </c>
      <c r="W947" s="4">
        <f t="shared" si="3"/>
        <v>-13.25442878</v>
      </c>
      <c r="X947" s="4">
        <f t="shared" si="4"/>
        <v>-2.215905732</v>
      </c>
      <c r="Y947" s="4">
        <f t="shared" si="5"/>
        <v>-1.83461677</v>
      </c>
      <c r="Z947" s="4">
        <f t="shared" si="6"/>
        <v>-0.6395945881</v>
      </c>
      <c r="AA947" s="4">
        <f t="shared" si="7"/>
        <v>2.022522262</v>
      </c>
      <c r="AB947" s="4">
        <f t="shared" si="8"/>
        <v>2.876813672</v>
      </c>
    </row>
    <row r="948">
      <c r="A948" s="2">
        <v>45300.67712670261</v>
      </c>
      <c r="B948" s="1">
        <v>0.858486760025303</v>
      </c>
      <c r="C948" s="1">
        <v>-0.183677487480797</v>
      </c>
      <c r="D948" s="1">
        <v>0.319536460823323</v>
      </c>
      <c r="E948" s="1">
        <v>0.947664082050323</v>
      </c>
      <c r="F948" s="1">
        <v>0.00293925825709269</v>
      </c>
      <c r="G948" s="1">
        <v>0.319146883105091</v>
      </c>
      <c r="H948" s="1">
        <v>0.00833028447974758</v>
      </c>
      <c r="I948" s="3">
        <v>1.23323600049911E-6</v>
      </c>
      <c r="J948" s="3">
        <v>1.35971402726885E-6</v>
      </c>
      <c r="K948" s="3">
        <v>-1.69100417429363E-7</v>
      </c>
      <c r="L948" s="3">
        <v>-2.68306359071756E-6</v>
      </c>
      <c r="M948" s="3">
        <v>-2.16126052940802E-6</v>
      </c>
      <c r="N948" s="3">
        <v>2.83972995765906E-6</v>
      </c>
      <c r="O948" s="1">
        <v>3.396682421261</v>
      </c>
      <c r="P948" s="1">
        <v>4.5518209239543</v>
      </c>
      <c r="Q948" s="1">
        <v>-11.6558731285062</v>
      </c>
      <c r="R948" s="1">
        <v>-1.25182260960492</v>
      </c>
      <c r="S948" s="1">
        <v>-0.53421971111998</v>
      </c>
      <c r="T948" s="1">
        <v>-1.34791690190035</v>
      </c>
      <c r="U948" s="4">
        <f t="shared" si="1"/>
        <v>-1.685197639</v>
      </c>
      <c r="V948" s="4">
        <f t="shared" si="2"/>
        <v>1.118349328</v>
      </c>
      <c r="W948" s="4">
        <f t="shared" si="3"/>
        <v>-13.25442878</v>
      </c>
      <c r="X948" s="4">
        <f t="shared" si="4"/>
        <v>-2.215905732</v>
      </c>
      <c r="Y948" s="4">
        <f t="shared" si="5"/>
        <v>-1.83461677</v>
      </c>
      <c r="Z948" s="4">
        <f t="shared" si="6"/>
        <v>-0.6395945881</v>
      </c>
      <c r="AA948" s="4">
        <f t="shared" si="7"/>
        <v>2.022522262</v>
      </c>
      <c r="AB948" s="4">
        <f t="shared" si="8"/>
        <v>2.876813672</v>
      </c>
    </row>
    <row r="949">
      <c r="A949" s="2">
        <v>45300.677126848284</v>
      </c>
      <c r="B949" s="1">
        <v>0.858486760025303</v>
      </c>
      <c r="C949" s="1">
        <v>-0.183677487480797</v>
      </c>
      <c r="D949" s="1">
        <v>0.319536460823323</v>
      </c>
      <c r="E949" s="1">
        <v>0.947664082050323</v>
      </c>
      <c r="F949" s="1">
        <v>0.00293925825709269</v>
      </c>
      <c r="G949" s="1">
        <v>0.319146883105091</v>
      </c>
      <c r="H949" s="1">
        <v>0.00833028447974758</v>
      </c>
      <c r="I949" s="3">
        <v>1.23323600049911E-6</v>
      </c>
      <c r="J949" s="3">
        <v>1.35971402726885E-6</v>
      </c>
      <c r="K949" s="3">
        <v>-1.69100417429363E-7</v>
      </c>
      <c r="L949" s="3">
        <v>-2.68306359071756E-6</v>
      </c>
      <c r="M949" s="3">
        <v>-2.16126052940802E-6</v>
      </c>
      <c r="N949" s="3">
        <v>2.83972995765906E-6</v>
      </c>
      <c r="O949" s="1">
        <v>3.396682421261</v>
      </c>
      <c r="P949" s="1">
        <v>4.5518209239543</v>
      </c>
      <c r="Q949" s="1">
        <v>-11.6558731285062</v>
      </c>
      <c r="R949" s="1">
        <v>-1.25182260960492</v>
      </c>
      <c r="S949" s="1">
        <v>-0.53421971111998</v>
      </c>
      <c r="T949" s="1">
        <v>-1.34791690190035</v>
      </c>
      <c r="U949" s="4">
        <f t="shared" si="1"/>
        <v>-1.685197639</v>
      </c>
      <c r="V949" s="4">
        <f t="shared" si="2"/>
        <v>1.118349328</v>
      </c>
      <c r="W949" s="4">
        <f t="shared" si="3"/>
        <v>-13.25442878</v>
      </c>
      <c r="X949" s="4">
        <f t="shared" si="4"/>
        <v>-2.215905732</v>
      </c>
      <c r="Y949" s="4">
        <f t="shared" si="5"/>
        <v>-1.83461677</v>
      </c>
      <c r="Z949" s="4">
        <f t="shared" si="6"/>
        <v>-0.6395945881</v>
      </c>
      <c r="AA949" s="4">
        <f t="shared" si="7"/>
        <v>2.022522262</v>
      </c>
      <c r="AB949" s="4">
        <f t="shared" si="8"/>
        <v>2.876813672</v>
      </c>
    </row>
    <row r="950">
      <c r="A950" s="2">
        <v>45300.67712699307</v>
      </c>
      <c r="B950" s="1">
        <v>0.858486760025303</v>
      </c>
      <c r="C950" s="1">
        <v>-0.183677487480797</v>
      </c>
      <c r="D950" s="1">
        <v>0.319536460823323</v>
      </c>
      <c r="E950" s="1">
        <v>0.947664082050323</v>
      </c>
      <c r="F950" s="1">
        <v>0.00293925825709269</v>
      </c>
      <c r="G950" s="1">
        <v>0.319146883105091</v>
      </c>
      <c r="H950" s="1">
        <v>0.00833028447974758</v>
      </c>
      <c r="I950" s="3">
        <v>1.23323600049911E-6</v>
      </c>
      <c r="J950" s="3">
        <v>1.35971402726885E-6</v>
      </c>
      <c r="K950" s="3">
        <v>-1.69100417429363E-7</v>
      </c>
      <c r="L950" s="3">
        <v>-2.68306359071756E-6</v>
      </c>
      <c r="M950" s="3">
        <v>-2.16126052940802E-6</v>
      </c>
      <c r="N950" s="3">
        <v>2.83972995765906E-6</v>
      </c>
      <c r="O950" s="1">
        <v>3.396682421261</v>
      </c>
      <c r="P950" s="1">
        <v>4.5518209239543</v>
      </c>
      <c r="Q950" s="1">
        <v>-11.6558731285062</v>
      </c>
      <c r="R950" s="1">
        <v>-1.25182260960492</v>
      </c>
      <c r="S950" s="1">
        <v>-0.53421971111998</v>
      </c>
      <c r="T950" s="1">
        <v>-1.34791690190035</v>
      </c>
      <c r="U950" s="4">
        <f t="shared" si="1"/>
        <v>-1.685197639</v>
      </c>
      <c r="V950" s="4">
        <f t="shared" si="2"/>
        <v>1.118349328</v>
      </c>
      <c r="W950" s="4">
        <f t="shared" si="3"/>
        <v>-13.25442878</v>
      </c>
      <c r="X950" s="4">
        <f t="shared" si="4"/>
        <v>-2.215905732</v>
      </c>
      <c r="Y950" s="4">
        <f t="shared" si="5"/>
        <v>-1.83461677</v>
      </c>
      <c r="Z950" s="4">
        <f t="shared" si="6"/>
        <v>-0.6395945881</v>
      </c>
      <c r="AA950" s="4">
        <f t="shared" si="7"/>
        <v>2.022522262</v>
      </c>
      <c r="AB950" s="4">
        <f t="shared" si="8"/>
        <v>2.876813672</v>
      </c>
    </row>
    <row r="951">
      <c r="A951" s="2">
        <v>45300.67712713857</v>
      </c>
      <c r="B951" s="1">
        <v>0.858486760025303</v>
      </c>
      <c r="C951" s="1">
        <v>-0.183677487480797</v>
      </c>
      <c r="D951" s="1">
        <v>0.319536460823323</v>
      </c>
      <c r="E951" s="1">
        <v>0.947664082050323</v>
      </c>
      <c r="F951" s="1">
        <v>0.00293925825709269</v>
      </c>
      <c r="G951" s="1">
        <v>0.319146883105091</v>
      </c>
      <c r="H951" s="1">
        <v>0.00833028447974758</v>
      </c>
      <c r="I951" s="3">
        <v>1.23323600049911E-6</v>
      </c>
      <c r="J951" s="3">
        <v>1.35971402726885E-6</v>
      </c>
      <c r="K951" s="3">
        <v>-1.69100417429363E-7</v>
      </c>
      <c r="L951" s="3">
        <v>-2.68306359071756E-6</v>
      </c>
      <c r="M951" s="3">
        <v>-2.16126052940802E-6</v>
      </c>
      <c r="N951" s="3">
        <v>2.83972995765906E-6</v>
      </c>
      <c r="O951" s="1">
        <v>3.396682421261</v>
      </c>
      <c r="P951" s="1">
        <v>4.5518209239543</v>
      </c>
      <c r="Q951" s="1">
        <v>-11.6558731285062</v>
      </c>
      <c r="R951" s="1">
        <v>-1.25182260960492</v>
      </c>
      <c r="S951" s="1">
        <v>-0.53421971111998</v>
      </c>
      <c r="T951" s="1">
        <v>-1.34791690190035</v>
      </c>
      <c r="U951" s="4">
        <f t="shared" si="1"/>
        <v>-1.685197639</v>
      </c>
      <c r="V951" s="4">
        <f t="shared" si="2"/>
        <v>1.118349328</v>
      </c>
      <c r="W951" s="4">
        <f t="shared" si="3"/>
        <v>-13.25442878</v>
      </c>
      <c r="X951" s="4">
        <f t="shared" si="4"/>
        <v>-2.215905732</v>
      </c>
      <c r="Y951" s="4">
        <f t="shared" si="5"/>
        <v>-1.83461677</v>
      </c>
      <c r="Z951" s="4">
        <f t="shared" si="6"/>
        <v>-0.6395945881</v>
      </c>
      <c r="AA951" s="4">
        <f t="shared" si="7"/>
        <v>2.022522262</v>
      </c>
      <c r="AB951" s="4">
        <f t="shared" si="8"/>
        <v>2.876813672</v>
      </c>
    </row>
    <row r="952">
      <c r="A952" s="2">
        <v>45300.67712728302</v>
      </c>
      <c r="B952" s="1">
        <v>0.858486760025303</v>
      </c>
      <c r="C952" s="1">
        <v>-0.183677487480797</v>
      </c>
      <c r="D952" s="1">
        <v>0.319536460823323</v>
      </c>
      <c r="E952" s="1">
        <v>0.947664082050323</v>
      </c>
      <c r="F952" s="1">
        <v>0.00293925825709269</v>
      </c>
      <c r="G952" s="1">
        <v>0.319146883105091</v>
      </c>
      <c r="H952" s="1">
        <v>0.00833028447974758</v>
      </c>
      <c r="I952" s="3">
        <v>1.23323600049911E-6</v>
      </c>
      <c r="J952" s="3">
        <v>1.35971402726885E-6</v>
      </c>
      <c r="K952" s="3">
        <v>-1.69100417429363E-7</v>
      </c>
      <c r="L952" s="3">
        <v>-2.68306359071756E-6</v>
      </c>
      <c r="M952" s="3">
        <v>-2.16126052940802E-6</v>
      </c>
      <c r="N952" s="3">
        <v>2.83972995765906E-6</v>
      </c>
      <c r="O952" s="1">
        <v>3.396682421261</v>
      </c>
      <c r="P952" s="1">
        <v>4.5518209239543</v>
      </c>
      <c r="Q952" s="1">
        <v>-11.6558731285062</v>
      </c>
      <c r="R952" s="1">
        <v>-1.25182260960492</v>
      </c>
      <c r="S952" s="1">
        <v>-0.53421971111998</v>
      </c>
      <c r="T952" s="1">
        <v>-1.34791690190035</v>
      </c>
      <c r="U952" s="4">
        <f t="shared" si="1"/>
        <v>-1.685197639</v>
      </c>
      <c r="V952" s="4">
        <f t="shared" si="2"/>
        <v>1.118349328</v>
      </c>
      <c r="W952" s="4">
        <f t="shared" si="3"/>
        <v>-13.25442878</v>
      </c>
      <c r="X952" s="4">
        <f t="shared" si="4"/>
        <v>-2.215905732</v>
      </c>
      <c r="Y952" s="4">
        <f t="shared" si="5"/>
        <v>-1.83461677</v>
      </c>
      <c r="Z952" s="4">
        <f t="shared" si="6"/>
        <v>-0.6395945881</v>
      </c>
      <c r="AA952" s="4">
        <f t="shared" si="7"/>
        <v>2.022522262</v>
      </c>
      <c r="AB952" s="4">
        <f t="shared" si="8"/>
        <v>2.876813672</v>
      </c>
    </row>
    <row r="953">
      <c r="A953" s="2">
        <v>45300.67712742661</v>
      </c>
      <c r="B953" s="1">
        <v>0.858486757417692</v>
      </c>
      <c r="C953" s="1">
        <v>-0.183677455220463</v>
      </c>
      <c r="D953" s="1">
        <v>0.3195364818564</v>
      </c>
      <c r="E953" s="1">
        <v>0.947664082050323</v>
      </c>
      <c r="F953" s="1">
        <v>0.00293920951216413</v>
      </c>
      <c r="G953" s="1">
        <v>0.319146867355495</v>
      </c>
      <c r="H953" s="1">
        <v>0.00833019178636919</v>
      </c>
      <c r="I953" s="3">
        <v>1.23323600049911E-6</v>
      </c>
      <c r="J953" s="3">
        <v>1.35971402726885E-6</v>
      </c>
      <c r="K953" s="3">
        <v>-1.69100417429363E-7</v>
      </c>
      <c r="L953" s="3">
        <v>-2.68306359071756E-6</v>
      </c>
      <c r="M953" s="3">
        <v>-2.16126052940802E-6</v>
      </c>
      <c r="N953" s="3">
        <v>2.83972995765906E-6</v>
      </c>
      <c r="O953" s="1">
        <v>3.396682421261</v>
      </c>
      <c r="P953" s="1">
        <v>4.5518209239543</v>
      </c>
      <c r="Q953" s="1">
        <v>-11.6558731285062</v>
      </c>
      <c r="R953" s="1">
        <v>-1.25182260960492</v>
      </c>
      <c r="S953" s="1">
        <v>-0.53421971111998</v>
      </c>
      <c r="T953" s="1">
        <v>-1.34791690190035</v>
      </c>
      <c r="U953" s="4">
        <f t="shared" si="1"/>
        <v>-1.685197639</v>
      </c>
      <c r="V953" s="4">
        <f t="shared" si="2"/>
        <v>1.118349328</v>
      </c>
      <c r="W953" s="4">
        <f t="shared" si="3"/>
        <v>-13.25442878</v>
      </c>
      <c r="X953" s="4">
        <f t="shared" si="4"/>
        <v>-2.215905732</v>
      </c>
      <c r="Y953" s="4">
        <f t="shared" si="5"/>
        <v>-1.83461677</v>
      </c>
      <c r="Z953" s="4">
        <f t="shared" si="6"/>
        <v>-0.6395945881</v>
      </c>
      <c r="AA953" s="4">
        <f t="shared" si="7"/>
        <v>2.022522262</v>
      </c>
      <c r="AB953" s="4">
        <f t="shared" si="8"/>
        <v>2.876813672</v>
      </c>
    </row>
    <row r="954">
      <c r="A954" s="2">
        <v>45300.67712757493</v>
      </c>
      <c r="B954" s="1">
        <v>0.858486750044554</v>
      </c>
      <c r="C954" s="1">
        <v>-0.183677471239543</v>
      </c>
      <c r="D954" s="1">
        <v>0.319536464924127</v>
      </c>
      <c r="E954" s="1">
        <v>0.947664082050323</v>
      </c>
      <c r="F954" s="1">
        <v>0.002939212878455</v>
      </c>
      <c r="G954" s="1">
        <v>0.319146843911772</v>
      </c>
      <c r="H954" s="1">
        <v>0.00833023084359811</v>
      </c>
      <c r="I954" s="3">
        <v>1.23323600049911E-6</v>
      </c>
      <c r="J954" s="3">
        <v>1.35971402726885E-6</v>
      </c>
      <c r="K954" s="3">
        <v>-1.69100417429363E-7</v>
      </c>
      <c r="L954" s="3">
        <v>-2.68306359071756E-6</v>
      </c>
      <c r="M954" s="3">
        <v>-2.16126052940802E-6</v>
      </c>
      <c r="N954" s="3">
        <v>2.83972995765906E-6</v>
      </c>
      <c r="O954" s="1">
        <v>3.45990542006914</v>
      </c>
      <c r="P954" s="1">
        <v>4.5814765934193</v>
      </c>
      <c r="Q954" s="1">
        <v>-11.6253390199507</v>
      </c>
      <c r="R954" s="1">
        <v>-1.24107123096137</v>
      </c>
      <c r="S954" s="1">
        <v>-0.5487501836449</v>
      </c>
      <c r="T954" s="1">
        <v>-1.35621283429479</v>
      </c>
      <c r="U954" s="4">
        <f t="shared" si="1"/>
        <v>-1.62197464</v>
      </c>
      <c r="V954" s="4">
        <f t="shared" si="2"/>
        <v>1.148004997</v>
      </c>
      <c r="W954" s="4">
        <f t="shared" si="3"/>
        <v>-13.22389467</v>
      </c>
      <c r="X954" s="4">
        <f t="shared" si="4"/>
        <v>-2.205154353</v>
      </c>
      <c r="Y954" s="4">
        <f t="shared" si="5"/>
        <v>-1.849147243</v>
      </c>
      <c r="Z954" s="4">
        <f t="shared" si="6"/>
        <v>-0.6478905205</v>
      </c>
      <c r="AA954" s="4">
        <f t="shared" si="7"/>
        <v>1.987137944</v>
      </c>
      <c r="AB954" s="4">
        <f t="shared" si="8"/>
        <v>2.87785532</v>
      </c>
    </row>
    <row r="955">
      <c r="A955" s="2">
        <v>45300.677127719384</v>
      </c>
      <c r="B955" s="1">
        <v>0.858486779871654</v>
      </c>
      <c r="C955" s="1">
        <v>-0.18367751279936</v>
      </c>
      <c r="D955" s="1">
        <v>0.319536484432417</v>
      </c>
      <c r="E955" s="1">
        <v>0.947664082050323</v>
      </c>
      <c r="F955" s="1">
        <v>0.0029391160595081</v>
      </c>
      <c r="G955" s="1">
        <v>0.319146889105067</v>
      </c>
      <c r="H955" s="1">
        <v>0.00833025278397938</v>
      </c>
      <c r="I955" s="3">
        <v>1.23323600049911E-6</v>
      </c>
      <c r="J955" s="3">
        <v>1.35971402726885E-6</v>
      </c>
      <c r="K955" s="3">
        <v>-1.69100417429363E-7</v>
      </c>
      <c r="L955" s="3">
        <v>-2.68306359071756E-6</v>
      </c>
      <c r="M955" s="3">
        <v>-2.16126052940802E-6</v>
      </c>
      <c r="N955" s="3">
        <v>2.83972995765906E-6</v>
      </c>
      <c r="O955" s="1">
        <v>3.47831661521367</v>
      </c>
      <c r="P955" s="1">
        <v>4.59626015662999</v>
      </c>
      <c r="Q955" s="1">
        <v>-11.6114705203338</v>
      </c>
      <c r="R955" s="1">
        <v>-1.23510312922331</v>
      </c>
      <c r="S955" s="1">
        <v>-0.55124077096614</v>
      </c>
      <c r="T955" s="1">
        <v>-1.35831226457396</v>
      </c>
      <c r="U955" s="4">
        <f t="shared" si="1"/>
        <v>-1.603563445</v>
      </c>
      <c r="V955" s="4">
        <f t="shared" si="2"/>
        <v>1.162788561</v>
      </c>
      <c r="W955" s="4">
        <f t="shared" si="3"/>
        <v>-13.21002617</v>
      </c>
      <c r="X955" s="4">
        <f t="shared" si="4"/>
        <v>-2.199186251</v>
      </c>
      <c r="Y955" s="4">
        <f t="shared" si="5"/>
        <v>-1.85163783</v>
      </c>
      <c r="Z955" s="4">
        <f t="shared" si="6"/>
        <v>-0.6499899508</v>
      </c>
      <c r="AA955" s="4">
        <f t="shared" si="7"/>
        <v>1.980780896</v>
      </c>
      <c r="AB955" s="4">
        <f t="shared" si="8"/>
        <v>2.874888315</v>
      </c>
    </row>
    <row r="956">
      <c r="A956" s="2">
        <v>45300.677127866955</v>
      </c>
      <c r="B956" s="1">
        <v>0.85848675135358</v>
      </c>
      <c r="C956" s="1">
        <v>-0.183677496845184</v>
      </c>
      <c r="D956" s="1">
        <v>0.319536474453088</v>
      </c>
      <c r="E956" s="1">
        <v>0.947664082050323</v>
      </c>
      <c r="F956" s="1">
        <v>0.00293915586031983</v>
      </c>
      <c r="G956" s="1">
        <v>0.319146849074016</v>
      </c>
      <c r="H956" s="1">
        <v>0.00833022783185197</v>
      </c>
      <c r="I956" s="3">
        <v>1.23323600049911E-6</v>
      </c>
      <c r="J956" s="3">
        <v>1.35971402726885E-6</v>
      </c>
      <c r="K956" s="3">
        <v>-1.69100417429363E-7</v>
      </c>
      <c r="L956" s="3">
        <v>-2.68306359071756E-6</v>
      </c>
      <c r="M956" s="3">
        <v>-2.16126052940802E-6</v>
      </c>
      <c r="N956" s="3">
        <v>2.83972995765906E-6</v>
      </c>
      <c r="O956" s="1">
        <v>3.50052199532601</v>
      </c>
      <c r="P956" s="1">
        <v>4.63019502962888</v>
      </c>
      <c r="Q956" s="1">
        <v>-11.5863627187963</v>
      </c>
      <c r="R956" s="1">
        <v>-1.22202116228846</v>
      </c>
      <c r="S956" s="1">
        <v>-0.555692666417234</v>
      </c>
      <c r="T956" s="1">
        <v>-1.36163215028161</v>
      </c>
      <c r="U956" s="4">
        <f t="shared" si="1"/>
        <v>-1.581358065</v>
      </c>
      <c r="V956" s="4">
        <f t="shared" si="2"/>
        <v>1.196723434</v>
      </c>
      <c r="W956" s="4">
        <f t="shared" si="3"/>
        <v>-13.18491837</v>
      </c>
      <c r="X956" s="4">
        <f t="shared" si="4"/>
        <v>-2.186104284</v>
      </c>
      <c r="Y956" s="4">
        <f t="shared" si="5"/>
        <v>-1.856089725</v>
      </c>
      <c r="Z956" s="4">
        <f t="shared" si="6"/>
        <v>-0.6533098365</v>
      </c>
      <c r="AA956" s="4">
        <f t="shared" si="7"/>
        <v>1.983139003</v>
      </c>
      <c r="AB956" s="4">
        <f t="shared" si="8"/>
        <v>2.867772831</v>
      </c>
    </row>
    <row r="957">
      <c r="A957" s="2">
        <v>45300.67712801366</v>
      </c>
      <c r="B957" s="1">
        <v>0.8584867514067</v>
      </c>
      <c r="C957" s="1">
        <v>-0.183677522459962</v>
      </c>
      <c r="D957" s="1">
        <v>0.319536474313729</v>
      </c>
      <c r="E957" s="1">
        <v>0.947664082050323</v>
      </c>
      <c r="F957" s="1">
        <v>0.0029391276990013</v>
      </c>
      <c r="G957" s="1">
        <v>0.319146844250632</v>
      </c>
      <c r="H957" s="1">
        <v>0.00833022127220243</v>
      </c>
      <c r="I957" s="3">
        <v>1.23323600049911E-6</v>
      </c>
      <c r="J957" s="3">
        <v>1.35971402726885E-6</v>
      </c>
      <c r="K957" s="3">
        <v>-1.69100417429363E-7</v>
      </c>
      <c r="L957" s="3">
        <v>-2.68306359071756E-6</v>
      </c>
      <c r="M957" s="3">
        <v>-2.16126052940802E-6</v>
      </c>
      <c r="N957" s="3">
        <v>2.83972995765906E-6</v>
      </c>
      <c r="O957" s="1">
        <v>3.52889979903802</v>
      </c>
      <c r="P957" s="1">
        <v>4.65209535935607</v>
      </c>
      <c r="Q957" s="1">
        <v>-11.5874374658545</v>
      </c>
      <c r="R957" s="1">
        <v>-1.21296497699035</v>
      </c>
      <c r="S957" s="1">
        <v>-0.562143255217782</v>
      </c>
      <c r="T957" s="1">
        <v>-1.36622679899111</v>
      </c>
      <c r="U957" s="4">
        <f t="shared" si="1"/>
        <v>-1.552980261</v>
      </c>
      <c r="V957" s="4">
        <f t="shared" si="2"/>
        <v>1.218623763</v>
      </c>
      <c r="W957" s="4">
        <f t="shared" si="3"/>
        <v>-13.18599312</v>
      </c>
      <c r="X957" s="4">
        <f t="shared" si="4"/>
        <v>-2.177048099</v>
      </c>
      <c r="Y957" s="4">
        <f t="shared" si="5"/>
        <v>-1.862540314</v>
      </c>
      <c r="Z957" s="4">
        <f t="shared" si="6"/>
        <v>-0.6579044852</v>
      </c>
      <c r="AA957" s="4">
        <f t="shared" si="7"/>
        <v>1.974029272</v>
      </c>
      <c r="AB957" s="4">
        <f t="shared" si="8"/>
        <v>2.865064545</v>
      </c>
    </row>
    <row r="958">
      <c r="A958" s="2">
        <v>45300.677128160176</v>
      </c>
      <c r="B958" s="1">
        <v>0.858486758891084</v>
      </c>
      <c r="C958" s="1">
        <v>-0.183677547969972</v>
      </c>
      <c r="D958" s="1">
        <v>0.319536488533219</v>
      </c>
      <c r="E958" s="1">
        <v>0.947664082050323</v>
      </c>
      <c r="F958" s="1">
        <v>0.0029390423049434</v>
      </c>
      <c r="G958" s="1">
        <v>0.319146849691945</v>
      </c>
      <c r="H958" s="1">
        <v>0.00833020870491821</v>
      </c>
      <c r="I958" s="3">
        <v>1.23323600049911E-6</v>
      </c>
      <c r="J958" s="3">
        <v>1.35971402726885E-6</v>
      </c>
      <c r="K958" s="3">
        <v>-1.69100417429363E-7</v>
      </c>
      <c r="L958" s="3">
        <v>-2.68306359071756E-6</v>
      </c>
      <c r="M958" s="3">
        <v>-2.16126052940802E-6</v>
      </c>
      <c r="N958" s="3">
        <v>2.83972995765906E-6</v>
      </c>
      <c r="O958" s="1">
        <v>3.54920848688124</v>
      </c>
      <c r="P958" s="1">
        <v>4.66942127910837</v>
      </c>
      <c r="Q958" s="1">
        <v>-11.5750980183655</v>
      </c>
      <c r="R958" s="1">
        <v>-1.20319296139003</v>
      </c>
      <c r="S958" s="1">
        <v>-0.56778888431325</v>
      </c>
      <c r="T958" s="1">
        <v>-1.36977160283112</v>
      </c>
      <c r="U958" s="4">
        <f t="shared" si="1"/>
        <v>-1.532671573</v>
      </c>
      <c r="V958" s="4">
        <f t="shared" si="2"/>
        <v>1.235949683</v>
      </c>
      <c r="W958" s="4">
        <f t="shared" si="3"/>
        <v>-13.17365367</v>
      </c>
      <c r="X958" s="4">
        <f t="shared" si="4"/>
        <v>-2.167276083</v>
      </c>
      <c r="Y958" s="4">
        <f t="shared" si="5"/>
        <v>-1.868185943</v>
      </c>
      <c r="Z958" s="4">
        <f t="shared" si="6"/>
        <v>-0.661449289</v>
      </c>
      <c r="AA958" s="4">
        <f t="shared" si="7"/>
        <v>1.968921982</v>
      </c>
      <c r="AB958" s="4">
        <f t="shared" si="8"/>
        <v>2.861329121</v>
      </c>
    </row>
    <row r="959">
      <c r="A959" s="2">
        <v>45300.6771283097</v>
      </c>
      <c r="B959" s="1">
        <v>0.858486782130379</v>
      </c>
      <c r="C959" s="1">
        <v>-0.183677454837755</v>
      </c>
      <c r="D959" s="1">
        <v>0.319536500627061</v>
      </c>
      <c r="E959" s="1">
        <v>0.947664082050323</v>
      </c>
      <c r="F959" s="1">
        <v>0.00293909595678948</v>
      </c>
      <c r="G959" s="1">
        <v>0.319146868472289</v>
      </c>
      <c r="H959" s="1">
        <v>0.00833015354681011</v>
      </c>
      <c r="I959" s="3">
        <v>1.23323600049911E-6</v>
      </c>
      <c r="J959" s="3">
        <v>1.35971402726885E-6</v>
      </c>
      <c r="K959" s="3">
        <v>-1.69100417429363E-7</v>
      </c>
      <c r="L959" s="3">
        <v>-2.68306359071756E-6</v>
      </c>
      <c r="M959" s="3">
        <v>-2.16126052940802E-6</v>
      </c>
      <c r="N959" s="3">
        <v>2.83972995765906E-6</v>
      </c>
      <c r="O959" s="1">
        <v>3.54788487808188</v>
      </c>
      <c r="P959" s="1">
        <v>4.67574320996834</v>
      </c>
      <c r="Q959" s="1">
        <v>-11.5714174404582</v>
      </c>
      <c r="R959" s="1">
        <v>-1.19798671688524</v>
      </c>
      <c r="S959" s="1">
        <v>-0.568101961503562</v>
      </c>
      <c r="T959" s="1">
        <v>-1.37010975598392</v>
      </c>
      <c r="U959" s="4">
        <f t="shared" si="1"/>
        <v>-1.533995182</v>
      </c>
      <c r="V959" s="4">
        <f t="shared" si="2"/>
        <v>1.242271614</v>
      </c>
      <c r="W959" s="4">
        <f t="shared" si="3"/>
        <v>-13.16997309</v>
      </c>
      <c r="X959" s="4">
        <f t="shared" si="4"/>
        <v>-2.162069839</v>
      </c>
      <c r="Y959" s="4">
        <f t="shared" si="5"/>
        <v>-1.868499021</v>
      </c>
      <c r="Z959" s="4">
        <f t="shared" si="6"/>
        <v>-0.6617874422</v>
      </c>
      <c r="AA959" s="4">
        <f t="shared" si="7"/>
        <v>1.973925019</v>
      </c>
      <c r="AB959" s="4">
        <f t="shared" si="8"/>
        <v>2.857592444</v>
      </c>
    </row>
    <row r="960">
      <c r="A960" s="2">
        <v>45300.67712845268</v>
      </c>
      <c r="B960" s="1">
        <v>0.858486782130379</v>
      </c>
      <c r="C960" s="1">
        <v>-0.183677454837755</v>
      </c>
      <c r="D960" s="1">
        <v>0.319536500627061</v>
      </c>
      <c r="E960" s="1">
        <v>0.947664082050323</v>
      </c>
      <c r="F960" s="1">
        <v>0.00293909595678948</v>
      </c>
      <c r="G960" s="1">
        <v>0.319146868472289</v>
      </c>
      <c r="H960" s="1">
        <v>0.00833015354681011</v>
      </c>
      <c r="I960" s="3">
        <v>1.23323600049911E-6</v>
      </c>
      <c r="J960" s="3">
        <v>1.35971402726885E-6</v>
      </c>
      <c r="K960" s="3">
        <v>-1.69100417429363E-7</v>
      </c>
      <c r="L960" s="3">
        <v>-2.68306359071756E-6</v>
      </c>
      <c r="M960" s="3">
        <v>-2.16126052940802E-6</v>
      </c>
      <c r="N960" s="3">
        <v>2.83972995765906E-6</v>
      </c>
      <c r="O960" s="1">
        <v>3.54631851218499</v>
      </c>
      <c r="P960" s="1">
        <v>4.67155561948101</v>
      </c>
      <c r="Q960" s="1">
        <v>-11.569154698225</v>
      </c>
      <c r="R960" s="1">
        <v>-1.19625653067607</v>
      </c>
      <c r="S960" s="1">
        <v>-0.567025107670964</v>
      </c>
      <c r="T960" s="1">
        <v>-1.36971322140157</v>
      </c>
      <c r="U960" s="4">
        <f t="shared" si="1"/>
        <v>-1.535561548</v>
      </c>
      <c r="V960" s="4">
        <f t="shared" si="2"/>
        <v>1.238084023</v>
      </c>
      <c r="W960" s="4">
        <f t="shared" si="3"/>
        <v>-13.16771035</v>
      </c>
      <c r="X960" s="4">
        <f t="shared" si="4"/>
        <v>-2.160339653</v>
      </c>
      <c r="Y960" s="4">
        <f t="shared" si="5"/>
        <v>-1.867422167</v>
      </c>
      <c r="Z960" s="4">
        <f t="shared" si="6"/>
        <v>-0.6613909076</v>
      </c>
      <c r="AA960" s="4">
        <f t="shared" si="7"/>
        <v>1.972511424</v>
      </c>
      <c r="AB960" s="4">
        <f t="shared" si="8"/>
        <v>2.855579269</v>
      </c>
    </row>
    <row r="961">
      <c r="A961" s="2">
        <v>45300.677128595766</v>
      </c>
      <c r="B961" s="1">
        <v>0.858486776005755</v>
      </c>
      <c r="C961" s="1">
        <v>-0.183677480501527</v>
      </c>
      <c r="D961" s="1">
        <v>0.319536495779815</v>
      </c>
      <c r="E961" s="1">
        <v>0.947664082050323</v>
      </c>
      <c r="F961" s="1">
        <v>0.00293909627525092</v>
      </c>
      <c r="G961" s="1">
        <v>0.319146863360429</v>
      </c>
      <c r="H961" s="1">
        <v>0.00833015654818411</v>
      </c>
      <c r="I961" s="3">
        <v>-4.71124951017233E-7</v>
      </c>
      <c r="J961" s="3">
        <v>-1.97413628820155E-6</v>
      </c>
      <c r="K961" s="3">
        <v>-3.72865067881196E-7</v>
      </c>
      <c r="L961" s="3">
        <v>-4.5553147116202E-7</v>
      </c>
      <c r="M961" s="3">
        <v>7.44331916078976E-7</v>
      </c>
      <c r="N961" s="3">
        <v>-1.07487264616888E-7</v>
      </c>
      <c r="O961" s="1">
        <v>3.53527526038592</v>
      </c>
      <c r="P961" s="1">
        <v>4.65921578610752</v>
      </c>
      <c r="Q961" s="1">
        <v>-11.5679507451568</v>
      </c>
      <c r="R961" s="1">
        <v>-1.19747247862058</v>
      </c>
      <c r="S961" s="1">
        <v>-0.562813382731454</v>
      </c>
      <c r="T961" s="1">
        <v>-1.36731575905053</v>
      </c>
      <c r="U961" s="4">
        <f t="shared" si="1"/>
        <v>-1.5466048</v>
      </c>
      <c r="V961" s="4">
        <f t="shared" si="2"/>
        <v>1.22574419</v>
      </c>
      <c r="W961" s="4">
        <f t="shared" si="3"/>
        <v>-13.1665064</v>
      </c>
      <c r="X961" s="4">
        <f t="shared" si="4"/>
        <v>-2.161555601</v>
      </c>
      <c r="Y961" s="4">
        <f t="shared" si="5"/>
        <v>-1.863210442</v>
      </c>
      <c r="Z961" s="4">
        <f t="shared" si="6"/>
        <v>-0.6589934453</v>
      </c>
      <c r="AA961" s="4">
        <f t="shared" si="7"/>
        <v>1.973432346</v>
      </c>
      <c r="AB961" s="4">
        <f t="shared" si="8"/>
        <v>2.85374767</v>
      </c>
    </row>
    <row r="962">
      <c r="A962" s="2">
        <v>45300.67712874022</v>
      </c>
      <c r="B962" s="1">
        <v>0.858486797088708</v>
      </c>
      <c r="C962" s="1">
        <v>-0.183677486906816</v>
      </c>
      <c r="D962" s="1">
        <v>0.319536488975044</v>
      </c>
      <c r="E962" s="1">
        <v>0.947664082050323</v>
      </c>
      <c r="F962" s="1">
        <v>0.00293908794987645</v>
      </c>
      <c r="G962" s="1">
        <v>0.319146884780045</v>
      </c>
      <c r="H962" s="1">
        <v>0.00833022712910898</v>
      </c>
      <c r="I962" s="3">
        <v>-4.71124951017233E-7</v>
      </c>
      <c r="J962" s="3">
        <v>-1.97413628820155E-6</v>
      </c>
      <c r="K962" s="3">
        <v>-3.72865067881196E-7</v>
      </c>
      <c r="L962" s="3">
        <v>-4.5553147116202E-7</v>
      </c>
      <c r="M962" s="3">
        <v>7.44331916078976E-7</v>
      </c>
      <c r="N962" s="3">
        <v>-1.07487264616888E-7</v>
      </c>
      <c r="O962" s="1">
        <v>3.50657432593138</v>
      </c>
      <c r="P962" s="1">
        <v>4.63401980936294</v>
      </c>
      <c r="Q962" s="1">
        <v>-11.5792610103087</v>
      </c>
      <c r="R962" s="1">
        <v>-1.20517534183984</v>
      </c>
      <c r="S962" s="1">
        <v>-0.555553398490279</v>
      </c>
      <c r="T962" s="1">
        <v>-1.36294594045579</v>
      </c>
      <c r="U962" s="4">
        <f t="shared" si="1"/>
        <v>-1.575305734</v>
      </c>
      <c r="V962" s="4">
        <f t="shared" si="2"/>
        <v>1.200548213</v>
      </c>
      <c r="W962" s="4">
        <f t="shared" si="3"/>
        <v>-13.17781666</v>
      </c>
      <c r="X962" s="4">
        <f t="shared" si="4"/>
        <v>-2.169258464</v>
      </c>
      <c r="Y962" s="4">
        <f t="shared" si="5"/>
        <v>-1.855950457</v>
      </c>
      <c r="Z962" s="4">
        <f t="shared" si="6"/>
        <v>-0.6546236267</v>
      </c>
      <c r="AA962" s="4">
        <f t="shared" si="7"/>
        <v>1.980632265</v>
      </c>
      <c r="AB962" s="4">
        <f t="shared" si="8"/>
        <v>2.854861535</v>
      </c>
    </row>
    <row r="963">
      <c r="A963" s="2">
        <v>45300.67712888261</v>
      </c>
      <c r="B963" s="1">
        <v>0.858486797088708</v>
      </c>
      <c r="C963" s="1">
        <v>-0.183677486906816</v>
      </c>
      <c r="D963" s="1">
        <v>0.319536488975044</v>
      </c>
      <c r="E963" s="1">
        <v>0.947664082050323</v>
      </c>
      <c r="F963" s="1">
        <v>0.00293908794987645</v>
      </c>
      <c r="G963" s="1">
        <v>0.319146884780045</v>
      </c>
      <c r="H963" s="1">
        <v>0.00833022712910898</v>
      </c>
      <c r="I963" s="3">
        <v>-4.71124951017233E-7</v>
      </c>
      <c r="J963" s="3">
        <v>-1.97413628820155E-6</v>
      </c>
      <c r="K963" s="3">
        <v>-3.72865067881196E-7</v>
      </c>
      <c r="L963" s="3">
        <v>-4.5553147116202E-7</v>
      </c>
      <c r="M963" s="3">
        <v>7.44331916078976E-7</v>
      </c>
      <c r="N963" s="3">
        <v>-1.07487264616888E-7</v>
      </c>
      <c r="O963" s="1">
        <v>3.50657432593138</v>
      </c>
      <c r="P963" s="1">
        <v>4.63401980936294</v>
      </c>
      <c r="Q963" s="1">
        <v>-11.5792610103087</v>
      </c>
      <c r="R963" s="1">
        <v>-1.20517534183984</v>
      </c>
      <c r="S963" s="1">
        <v>-0.555553398490279</v>
      </c>
      <c r="T963" s="1">
        <v>-1.36294594045579</v>
      </c>
      <c r="U963" s="4">
        <f t="shared" si="1"/>
        <v>-1.575305734</v>
      </c>
      <c r="V963" s="4">
        <f t="shared" si="2"/>
        <v>1.200548213</v>
      </c>
      <c r="W963" s="4">
        <f t="shared" si="3"/>
        <v>-13.17781666</v>
      </c>
      <c r="X963" s="4">
        <f t="shared" si="4"/>
        <v>-2.169258464</v>
      </c>
      <c r="Y963" s="4">
        <f t="shared" si="5"/>
        <v>-1.855950457</v>
      </c>
      <c r="Z963" s="4">
        <f t="shared" si="6"/>
        <v>-0.6546236267</v>
      </c>
      <c r="AA963" s="4">
        <f t="shared" si="7"/>
        <v>1.980632265</v>
      </c>
      <c r="AB963" s="4">
        <f t="shared" si="8"/>
        <v>2.854861535</v>
      </c>
    </row>
    <row r="964">
      <c r="A964" s="2">
        <v>45300.677129027084</v>
      </c>
      <c r="B964" s="1">
        <v>0.858486797088708</v>
      </c>
      <c r="C964" s="1">
        <v>-0.183677486906816</v>
      </c>
      <c r="D964" s="1">
        <v>0.319536488975044</v>
      </c>
      <c r="E964" s="1">
        <v>0.947664082050323</v>
      </c>
      <c r="F964" s="1">
        <v>0.00293908794987645</v>
      </c>
      <c r="G964" s="1">
        <v>0.319146884780045</v>
      </c>
      <c r="H964" s="1">
        <v>0.00833022712910898</v>
      </c>
      <c r="I964" s="3">
        <v>-4.71124951017233E-7</v>
      </c>
      <c r="J964" s="3">
        <v>-1.97413628820155E-6</v>
      </c>
      <c r="K964" s="3">
        <v>-3.72865067881196E-7</v>
      </c>
      <c r="L964" s="3">
        <v>-4.5553147116202E-7</v>
      </c>
      <c r="M964" s="3">
        <v>7.44331916078976E-7</v>
      </c>
      <c r="N964" s="3">
        <v>-1.07487264616888E-7</v>
      </c>
      <c r="O964" s="1">
        <v>3.50657432593138</v>
      </c>
      <c r="P964" s="1">
        <v>4.63401980936294</v>
      </c>
      <c r="Q964" s="1">
        <v>-11.5792610103087</v>
      </c>
      <c r="R964" s="1">
        <v>-1.20517534183984</v>
      </c>
      <c r="S964" s="1">
        <v>-0.555553398490279</v>
      </c>
      <c r="T964" s="1">
        <v>-1.36294594045579</v>
      </c>
      <c r="U964" s="4">
        <f t="shared" si="1"/>
        <v>-1.575305734</v>
      </c>
      <c r="V964" s="4">
        <f t="shared" si="2"/>
        <v>1.200548213</v>
      </c>
      <c r="W964" s="4">
        <f t="shared" si="3"/>
        <v>-13.17781666</v>
      </c>
      <c r="X964" s="4">
        <f t="shared" si="4"/>
        <v>-2.169258464</v>
      </c>
      <c r="Y964" s="4">
        <f t="shared" si="5"/>
        <v>-1.855950457</v>
      </c>
      <c r="Z964" s="4">
        <f t="shared" si="6"/>
        <v>-0.6546236267</v>
      </c>
      <c r="AA964" s="4">
        <f t="shared" si="7"/>
        <v>1.980632265</v>
      </c>
      <c r="AB964" s="4">
        <f t="shared" si="8"/>
        <v>2.854861535</v>
      </c>
    </row>
    <row r="965">
      <c r="A965" s="2">
        <v>45300.6771291736</v>
      </c>
      <c r="B965" s="1">
        <v>0.858486797088708</v>
      </c>
      <c r="C965" s="1">
        <v>-0.183677486906816</v>
      </c>
      <c r="D965" s="1">
        <v>0.319536488975044</v>
      </c>
      <c r="E965" s="1">
        <v>0.947664082050323</v>
      </c>
      <c r="F965" s="1">
        <v>0.00293908794987645</v>
      </c>
      <c r="G965" s="1">
        <v>0.319146884780045</v>
      </c>
      <c r="H965" s="1">
        <v>0.00833022712910898</v>
      </c>
      <c r="I965" s="3">
        <v>-4.71124951017233E-7</v>
      </c>
      <c r="J965" s="3">
        <v>-1.97413628820155E-6</v>
      </c>
      <c r="K965" s="3">
        <v>-3.72865067881196E-7</v>
      </c>
      <c r="L965" s="3">
        <v>-4.5553147116202E-7</v>
      </c>
      <c r="M965" s="3">
        <v>7.44331916078976E-7</v>
      </c>
      <c r="N965" s="3">
        <v>-1.07487264616888E-7</v>
      </c>
      <c r="O965" s="1">
        <v>3.50657432593138</v>
      </c>
      <c r="P965" s="1">
        <v>4.63401980936294</v>
      </c>
      <c r="Q965" s="1">
        <v>-11.5792610103087</v>
      </c>
      <c r="R965" s="1">
        <v>-1.20517534183984</v>
      </c>
      <c r="S965" s="1">
        <v>-0.555553398490279</v>
      </c>
      <c r="T965" s="1">
        <v>-1.36294594045579</v>
      </c>
      <c r="U965" s="4">
        <f t="shared" si="1"/>
        <v>-1.575305734</v>
      </c>
      <c r="V965" s="4">
        <f t="shared" si="2"/>
        <v>1.200548213</v>
      </c>
      <c r="W965" s="4">
        <f t="shared" si="3"/>
        <v>-13.17781666</v>
      </c>
      <c r="X965" s="4">
        <f t="shared" si="4"/>
        <v>-2.169258464</v>
      </c>
      <c r="Y965" s="4">
        <f t="shared" si="5"/>
        <v>-1.855950457</v>
      </c>
      <c r="Z965" s="4">
        <f t="shared" si="6"/>
        <v>-0.6546236267</v>
      </c>
      <c r="AA965" s="4">
        <f t="shared" si="7"/>
        <v>1.980632265</v>
      </c>
      <c r="AB965" s="4">
        <f t="shared" si="8"/>
        <v>2.854861535</v>
      </c>
    </row>
    <row r="966">
      <c r="A966" s="2">
        <v>45300.6771293309</v>
      </c>
      <c r="B966" s="1">
        <v>0.858486774757243</v>
      </c>
      <c r="C966" s="1">
        <v>-0.183677470856834</v>
      </c>
      <c r="D966" s="1">
        <v>0.319536483694787</v>
      </c>
      <c r="E966" s="1">
        <v>0.947664082050323</v>
      </c>
      <c r="F966" s="1">
        <v>0.00293909932307829</v>
      </c>
      <c r="G966" s="1">
        <v>0.319146845028572</v>
      </c>
      <c r="H966" s="1">
        <v>0.00833019260404194</v>
      </c>
      <c r="I966" s="3">
        <v>-4.71124951017233E-7</v>
      </c>
      <c r="J966" s="3">
        <v>-1.97413628820155E-6</v>
      </c>
      <c r="K966" s="3">
        <v>-3.72865067881196E-7</v>
      </c>
      <c r="L966" s="3">
        <v>-4.5553147116202E-7</v>
      </c>
      <c r="M966" s="3">
        <v>7.44331916078976E-7</v>
      </c>
      <c r="N966" s="3">
        <v>-1.07487264616888E-7</v>
      </c>
      <c r="O966" s="1">
        <v>3.47822037110418</v>
      </c>
      <c r="P966" s="1">
        <v>4.6208707315459</v>
      </c>
      <c r="Q966" s="1">
        <v>-11.6247473274667</v>
      </c>
      <c r="R966" s="1">
        <v>-1.22661474490738</v>
      </c>
      <c r="S966" s="1">
        <v>-0.555131342555117</v>
      </c>
      <c r="T966" s="1">
        <v>-1.36239588419739</v>
      </c>
      <c r="U966" s="4">
        <f t="shared" si="1"/>
        <v>-1.603659689</v>
      </c>
      <c r="V966" s="4">
        <f t="shared" si="2"/>
        <v>1.187399136</v>
      </c>
      <c r="W966" s="4">
        <f t="shared" si="3"/>
        <v>-13.22330298</v>
      </c>
      <c r="X966" s="4">
        <f t="shared" si="4"/>
        <v>-2.190697867</v>
      </c>
      <c r="Y966" s="4">
        <f t="shared" si="5"/>
        <v>-1.855528402</v>
      </c>
      <c r="Z966" s="4">
        <f t="shared" si="6"/>
        <v>-0.6540735704</v>
      </c>
      <c r="AA966" s="4">
        <f t="shared" si="7"/>
        <v>1.995404998</v>
      </c>
      <c r="AB966" s="4">
        <f t="shared" si="8"/>
        <v>2.870913233</v>
      </c>
    </row>
    <row r="967">
      <c r="A967" s="2">
        <v>45300.677129493786</v>
      </c>
      <c r="B967" s="1">
        <v>0.85848676375742</v>
      </c>
      <c r="C967" s="1">
        <v>-0.183677522268696</v>
      </c>
      <c r="D967" s="1">
        <v>0.319536483694787</v>
      </c>
      <c r="E967" s="1">
        <v>0.947664082050323</v>
      </c>
      <c r="F967" s="1">
        <v>0.00293907094715577</v>
      </c>
      <c r="G967" s="1">
        <v>0.319146844808776</v>
      </c>
      <c r="H967" s="1">
        <v>0.00833020216112684</v>
      </c>
      <c r="I967" s="3">
        <v>-4.71124951017233E-7</v>
      </c>
      <c r="J967" s="3">
        <v>-1.97413628820155E-6</v>
      </c>
      <c r="K967" s="3">
        <v>-3.72865067881196E-7</v>
      </c>
      <c r="L967" s="3">
        <v>-4.5553147116202E-7</v>
      </c>
      <c r="M967" s="3">
        <v>7.44331916078976E-7</v>
      </c>
      <c r="N967" s="3">
        <v>-1.07487264616888E-7</v>
      </c>
      <c r="O967" s="1">
        <v>3.52214475041362</v>
      </c>
      <c r="P967" s="1">
        <v>4.65851004044674</v>
      </c>
      <c r="Q967" s="1">
        <v>-11.6067060650415</v>
      </c>
      <c r="R967" s="1">
        <v>-1.21864015399758</v>
      </c>
      <c r="S967" s="1">
        <v>-0.565644122810355</v>
      </c>
      <c r="T967" s="1">
        <v>-1.3681770099459</v>
      </c>
      <c r="U967" s="4">
        <f t="shared" si="1"/>
        <v>-1.55973531</v>
      </c>
      <c r="V967" s="4">
        <f t="shared" si="2"/>
        <v>1.225038444</v>
      </c>
      <c r="W967" s="4">
        <f t="shared" si="3"/>
        <v>-13.20526172</v>
      </c>
      <c r="X967" s="4">
        <f t="shared" si="4"/>
        <v>-2.182723276</v>
      </c>
      <c r="Y967" s="4">
        <f t="shared" si="5"/>
        <v>-1.866041182</v>
      </c>
      <c r="Z967" s="4">
        <f t="shared" si="6"/>
        <v>-0.6598546961</v>
      </c>
      <c r="AA967" s="4">
        <f t="shared" si="7"/>
        <v>1.983303665</v>
      </c>
      <c r="AB967" s="4">
        <f t="shared" si="8"/>
        <v>2.871652937</v>
      </c>
    </row>
    <row r="968">
      <c r="A968" s="2">
        <v>45300.67712964898</v>
      </c>
      <c r="B968" s="1">
        <v>0.85848676375742</v>
      </c>
      <c r="C968" s="1">
        <v>-0.183677522268696</v>
      </c>
      <c r="D968" s="1">
        <v>0.319536483694787</v>
      </c>
      <c r="E968" s="1">
        <v>0.947664082050323</v>
      </c>
      <c r="F968" s="1">
        <v>0.00293907094715577</v>
      </c>
      <c r="G968" s="1">
        <v>0.319146844808776</v>
      </c>
      <c r="H968" s="1">
        <v>0.00833020216112684</v>
      </c>
      <c r="I968" s="3">
        <v>-4.71124951017233E-7</v>
      </c>
      <c r="J968" s="3">
        <v>-1.97413628820155E-6</v>
      </c>
      <c r="K968" s="3">
        <v>-3.72865067881196E-7</v>
      </c>
      <c r="L968" s="3">
        <v>-4.5553147116202E-7</v>
      </c>
      <c r="M968" s="3">
        <v>7.44331916078976E-7</v>
      </c>
      <c r="N968" s="3">
        <v>-1.07487264616888E-7</v>
      </c>
      <c r="O968" s="1">
        <v>3.540517008854</v>
      </c>
      <c r="P968" s="1">
        <v>4.67371657926415</v>
      </c>
      <c r="Q968" s="1">
        <v>-11.5985487162502</v>
      </c>
      <c r="R968" s="1">
        <v>-1.21446406311475</v>
      </c>
      <c r="S968" s="1">
        <v>-0.569395311702316</v>
      </c>
      <c r="T968" s="1">
        <v>-1.37029916350455</v>
      </c>
      <c r="U968" s="4">
        <f t="shared" si="1"/>
        <v>-1.541363051</v>
      </c>
      <c r="V968" s="4">
        <f t="shared" si="2"/>
        <v>1.240244983</v>
      </c>
      <c r="W968" s="4">
        <f t="shared" si="3"/>
        <v>-13.19710437</v>
      </c>
      <c r="X968" s="4">
        <f t="shared" si="4"/>
        <v>-2.178547185</v>
      </c>
      <c r="Y968" s="4">
        <f t="shared" si="5"/>
        <v>-1.869792371</v>
      </c>
      <c r="Z968" s="4">
        <f t="shared" si="6"/>
        <v>-0.6619768497</v>
      </c>
      <c r="AA968" s="4">
        <f t="shared" si="7"/>
        <v>1.978385118</v>
      </c>
      <c r="AB968" s="4">
        <f t="shared" si="8"/>
        <v>2.87092169</v>
      </c>
    </row>
    <row r="969">
      <c r="A969" s="2">
        <v>45300.67712979662</v>
      </c>
      <c r="B969" s="1">
        <v>0.858486810834699</v>
      </c>
      <c r="C969" s="1">
        <v>-0.183677530243405</v>
      </c>
      <c r="D969" s="1">
        <v>0.319536513251331</v>
      </c>
      <c r="E969" s="1">
        <v>0.947664082050323</v>
      </c>
      <c r="F969" s="1">
        <v>0.00293902208309727</v>
      </c>
      <c r="G969" s="1">
        <v>0.319146928195483</v>
      </c>
      <c r="H969" s="1">
        <v>0.0083302053499959</v>
      </c>
      <c r="I969" s="3">
        <v>-4.71124951017233E-7</v>
      </c>
      <c r="J969" s="3">
        <v>-1.97413628820155E-6</v>
      </c>
      <c r="K969" s="3">
        <v>-3.72865067881196E-7</v>
      </c>
      <c r="L969" s="3">
        <v>-4.5553147116202E-7</v>
      </c>
      <c r="M969" s="3">
        <v>7.44331916078976E-7</v>
      </c>
      <c r="N969" s="3">
        <v>-1.07487264616888E-7</v>
      </c>
      <c r="O969" s="1">
        <v>3.52366295420884</v>
      </c>
      <c r="P969" s="1">
        <v>4.64505196498478</v>
      </c>
      <c r="Q969" s="1">
        <v>-11.6020858600012</v>
      </c>
      <c r="R969" s="1">
        <v>-1.21774214833089</v>
      </c>
      <c r="S969" s="1">
        <v>-0.563872003841837</v>
      </c>
      <c r="T969" s="1">
        <v>-1.36799422751744</v>
      </c>
      <c r="U969" s="4">
        <f t="shared" si="1"/>
        <v>-1.558217106</v>
      </c>
      <c r="V969" s="4">
        <f t="shared" si="2"/>
        <v>1.211580369</v>
      </c>
      <c r="W969" s="4">
        <f t="shared" si="3"/>
        <v>-13.20064151</v>
      </c>
      <c r="X969" s="4">
        <f t="shared" si="4"/>
        <v>-2.18182527</v>
      </c>
      <c r="Y969" s="4">
        <f t="shared" si="5"/>
        <v>-1.864269063</v>
      </c>
      <c r="Z969" s="4">
        <f t="shared" si="6"/>
        <v>-0.6596719137</v>
      </c>
      <c r="AA969" s="4">
        <f t="shared" si="7"/>
        <v>1.973820544</v>
      </c>
      <c r="AB969" s="4">
        <f t="shared" si="8"/>
        <v>2.869818923</v>
      </c>
    </row>
    <row r="970">
      <c r="A970" s="2">
        <v>45300.67712994205</v>
      </c>
      <c r="B970" s="1">
        <v>0.858486774757243</v>
      </c>
      <c r="C970" s="1">
        <v>-0.183677470856834</v>
      </c>
      <c r="D970" s="1">
        <v>0.319536483694787</v>
      </c>
      <c r="E970" s="1">
        <v>0.947664082050323</v>
      </c>
      <c r="F970" s="1">
        <v>0.00293909932307829</v>
      </c>
      <c r="G970" s="1">
        <v>0.319146845028572</v>
      </c>
      <c r="H970" s="1">
        <v>0.00833019260404194</v>
      </c>
      <c r="I970" s="3">
        <v>-4.71124951017233E-7</v>
      </c>
      <c r="J970" s="3">
        <v>-1.97413628820155E-6</v>
      </c>
      <c r="K970" s="3">
        <v>-3.72865067881196E-7</v>
      </c>
      <c r="L970" s="3">
        <v>-4.5553147116202E-7</v>
      </c>
      <c r="M970" s="3">
        <v>7.44331916078976E-7</v>
      </c>
      <c r="N970" s="3">
        <v>-1.07487264616888E-7</v>
      </c>
      <c r="O970" s="1">
        <v>3.482161889396</v>
      </c>
      <c r="P970" s="1">
        <v>4.61230116054397</v>
      </c>
      <c r="Q970" s="1">
        <v>-11.5988628400664</v>
      </c>
      <c r="R970" s="1">
        <v>-1.22093390562485</v>
      </c>
      <c r="S970" s="1">
        <v>-0.553243904089126</v>
      </c>
      <c r="T970" s="1">
        <v>-1.36251068832322</v>
      </c>
      <c r="U970" s="4">
        <f t="shared" si="1"/>
        <v>-1.599718171</v>
      </c>
      <c r="V970" s="4">
        <f t="shared" si="2"/>
        <v>1.178829565</v>
      </c>
      <c r="W970" s="4">
        <f t="shared" si="3"/>
        <v>-13.19741849</v>
      </c>
      <c r="X970" s="4">
        <f t="shared" si="4"/>
        <v>-2.185017028</v>
      </c>
      <c r="Y970" s="4">
        <f t="shared" si="5"/>
        <v>-1.853640963</v>
      </c>
      <c r="Z970" s="4">
        <f t="shared" si="6"/>
        <v>-0.6541883745</v>
      </c>
      <c r="AA970" s="4">
        <f t="shared" si="7"/>
        <v>1.987143016</v>
      </c>
      <c r="AB970" s="4">
        <f t="shared" si="8"/>
        <v>2.865359355</v>
      </c>
    </row>
    <row r="971">
      <c r="A971" s="2">
        <v>45300.677130084376</v>
      </c>
      <c r="B971" s="1">
        <v>0.858486769890908</v>
      </c>
      <c r="C971" s="1">
        <v>-0.18367749655811</v>
      </c>
      <c r="D971" s="1">
        <v>0.319536488533219</v>
      </c>
      <c r="E971" s="1">
        <v>0.947664082050323</v>
      </c>
      <c r="F971" s="1">
        <v>0.00293907068086579</v>
      </c>
      <c r="G971" s="1">
        <v>0.319146849911741</v>
      </c>
      <c r="H971" s="1">
        <v>0.00833019914783317</v>
      </c>
      <c r="I971" s="3">
        <v>-4.71124951017233E-7</v>
      </c>
      <c r="J971" s="3">
        <v>-1.97413628820155E-6</v>
      </c>
      <c r="K971" s="3">
        <v>-3.72865067881196E-7</v>
      </c>
      <c r="L971" s="3">
        <v>-4.5553147116202E-7</v>
      </c>
      <c r="M971" s="3">
        <v>7.44331916078976E-7</v>
      </c>
      <c r="N971" s="3">
        <v>-1.07487264616888E-7</v>
      </c>
      <c r="O971" s="1">
        <v>3.47448587549341</v>
      </c>
      <c r="P971" s="1">
        <v>4.5995016007884</v>
      </c>
      <c r="Q971" s="1">
        <v>-11.5963896862076</v>
      </c>
      <c r="R971" s="1">
        <v>-1.2182547306389</v>
      </c>
      <c r="S971" s="1">
        <v>-0.548891517892406</v>
      </c>
      <c r="T971" s="1">
        <v>-1.36146076277633</v>
      </c>
      <c r="U971" s="4">
        <f t="shared" si="1"/>
        <v>-1.607394185</v>
      </c>
      <c r="V971" s="4">
        <f t="shared" si="2"/>
        <v>1.166030005</v>
      </c>
      <c r="W971" s="4">
        <f t="shared" si="3"/>
        <v>-13.19494534</v>
      </c>
      <c r="X971" s="4">
        <f t="shared" si="4"/>
        <v>-2.182337853</v>
      </c>
      <c r="Y971" s="4">
        <f t="shared" si="5"/>
        <v>-1.849288577</v>
      </c>
      <c r="Z971" s="4">
        <f t="shared" si="6"/>
        <v>-0.653138449</v>
      </c>
      <c r="AA971" s="4">
        <f t="shared" si="7"/>
        <v>1.985784993</v>
      </c>
      <c r="AB971" s="4">
        <f t="shared" si="8"/>
        <v>2.860501135</v>
      </c>
    </row>
    <row r="972">
      <c r="A972" s="2">
        <v>45300.677130227145</v>
      </c>
      <c r="B972" s="1">
        <v>0.858486789667885</v>
      </c>
      <c r="C972" s="1">
        <v>-0.183677505962549</v>
      </c>
      <c r="D972" s="1">
        <v>0.319536514707193</v>
      </c>
      <c r="E972" s="1">
        <v>0.947664082050323</v>
      </c>
      <c r="F972" s="1">
        <v>0.00293898240141517</v>
      </c>
      <c r="G972" s="1">
        <v>0.319146869090211</v>
      </c>
      <c r="H972" s="1">
        <v>0.0083301344198751</v>
      </c>
      <c r="I972" s="3">
        <v>-4.71124951017233E-7</v>
      </c>
      <c r="J972" s="3">
        <v>-1.97413628820155E-6</v>
      </c>
      <c r="K972" s="3">
        <v>-3.72865067881196E-7</v>
      </c>
      <c r="L972" s="3">
        <v>-4.5553147116202E-7</v>
      </c>
      <c r="M972" s="3">
        <v>7.44331916078976E-7</v>
      </c>
      <c r="N972" s="3">
        <v>-1.07487264616888E-7</v>
      </c>
      <c r="O972" s="1">
        <v>3.48563269983134</v>
      </c>
      <c r="P972" s="1">
        <v>4.6096876472671</v>
      </c>
      <c r="Q972" s="1">
        <v>-11.5807972892055</v>
      </c>
      <c r="R972" s="1">
        <v>-1.21130399496337</v>
      </c>
      <c r="S972" s="1">
        <v>-0.550141785321149</v>
      </c>
      <c r="T972" s="1">
        <v>-1.36313725896219</v>
      </c>
      <c r="U972" s="4">
        <f t="shared" si="1"/>
        <v>-1.59624736</v>
      </c>
      <c r="V972" s="4">
        <f t="shared" si="2"/>
        <v>1.176216051</v>
      </c>
      <c r="W972" s="4">
        <f t="shared" si="3"/>
        <v>-13.17935294</v>
      </c>
      <c r="X972" s="4">
        <f t="shared" si="4"/>
        <v>-2.175387117</v>
      </c>
      <c r="Y972" s="4">
        <f t="shared" si="5"/>
        <v>-1.850538844</v>
      </c>
      <c r="Z972" s="4">
        <f t="shared" si="6"/>
        <v>-0.6548149452</v>
      </c>
      <c r="AA972" s="4">
        <f t="shared" si="7"/>
        <v>1.982798486</v>
      </c>
      <c r="AB972" s="4">
        <f t="shared" si="8"/>
        <v>2.856011751</v>
      </c>
    </row>
    <row r="973">
      <c r="A973" s="2">
        <v>45300.67713036985</v>
      </c>
      <c r="B973" s="1">
        <v>0.858486789356764</v>
      </c>
      <c r="C973" s="1">
        <v>-0.183677489371854</v>
      </c>
      <c r="D973" s="1">
        <v>0.319536499578166</v>
      </c>
      <c r="E973" s="1">
        <v>0.947664082050323</v>
      </c>
      <c r="F973" s="1">
        <v>0.0029390250700924</v>
      </c>
      <c r="G973" s="1">
        <v>0.319146835879202</v>
      </c>
      <c r="H973" s="1">
        <v>0.00833022175236584</v>
      </c>
      <c r="I973" s="3">
        <v>-4.71124951017233E-7</v>
      </c>
      <c r="J973" s="3">
        <v>-1.97413628820155E-6</v>
      </c>
      <c r="K973" s="3">
        <v>-3.72865067881196E-7</v>
      </c>
      <c r="L973" s="3">
        <v>-4.5553147116202E-7</v>
      </c>
      <c r="M973" s="3">
        <v>7.44331916078976E-7</v>
      </c>
      <c r="N973" s="3">
        <v>-1.07487264616888E-7</v>
      </c>
      <c r="O973" s="1">
        <v>3.50405333525062</v>
      </c>
      <c r="P973" s="1">
        <v>4.63511647366405</v>
      </c>
      <c r="Q973" s="1">
        <v>-11.5724765628832</v>
      </c>
      <c r="R973" s="1">
        <v>-1.20379594650896</v>
      </c>
      <c r="S973" s="1">
        <v>-0.554255909330193</v>
      </c>
      <c r="T973" s="1">
        <v>-1.36593223812651</v>
      </c>
      <c r="U973" s="4">
        <f t="shared" si="1"/>
        <v>-1.577826725</v>
      </c>
      <c r="V973" s="4">
        <f t="shared" si="2"/>
        <v>1.201644878</v>
      </c>
      <c r="W973" s="4">
        <f t="shared" si="3"/>
        <v>-13.17103222</v>
      </c>
      <c r="X973" s="4">
        <f t="shared" si="4"/>
        <v>-2.167879069</v>
      </c>
      <c r="Y973" s="4">
        <f t="shared" si="5"/>
        <v>-1.854652968</v>
      </c>
      <c r="Z973" s="4">
        <f t="shared" si="6"/>
        <v>-0.6576099243</v>
      </c>
      <c r="AA973" s="4">
        <f t="shared" si="7"/>
        <v>1.983302192</v>
      </c>
      <c r="AB973" s="4">
        <f t="shared" si="8"/>
        <v>2.852969907</v>
      </c>
    </row>
    <row r="974">
      <c r="A974" s="2">
        <v>45300.67713051277</v>
      </c>
      <c r="B974" s="1">
        <v>0.858486793294571</v>
      </c>
      <c r="C974" s="1">
        <v>-0.183677470569763</v>
      </c>
      <c r="D974" s="1">
        <v>0.319536497774918</v>
      </c>
      <c r="E974" s="1">
        <v>0.947664082050323</v>
      </c>
      <c r="F974" s="1">
        <v>0.00293901414362447</v>
      </c>
      <c r="G974" s="1">
        <v>0.319146845866292</v>
      </c>
      <c r="H974" s="1">
        <v>0.00833016392002355</v>
      </c>
      <c r="I974" s="3">
        <v>3.02908194253877E-7</v>
      </c>
      <c r="J974" s="3">
        <v>1.44631467272701E-6</v>
      </c>
      <c r="K974" s="3">
        <v>-1.38711375718969E-7</v>
      </c>
      <c r="L974" s="3">
        <v>8.97263593096085E-6</v>
      </c>
      <c r="M974" s="3">
        <v>-1.44391632059775E-6</v>
      </c>
      <c r="N974" s="3">
        <v>1.25932039084051E-6</v>
      </c>
      <c r="O974" s="1">
        <v>3.50405333525062</v>
      </c>
      <c r="P974" s="1">
        <v>4.63511647366405</v>
      </c>
      <c r="Q974" s="1">
        <v>-11.5724765628832</v>
      </c>
      <c r="R974" s="1">
        <v>-1.20379594650896</v>
      </c>
      <c r="S974" s="1">
        <v>-0.554255909330193</v>
      </c>
      <c r="T974" s="1">
        <v>-1.36593223812651</v>
      </c>
      <c r="U974" s="4">
        <f t="shared" si="1"/>
        <v>-1.577826725</v>
      </c>
      <c r="V974" s="4">
        <f t="shared" si="2"/>
        <v>1.201644878</v>
      </c>
      <c r="W974" s="4">
        <f t="shared" si="3"/>
        <v>-13.17103222</v>
      </c>
      <c r="X974" s="4">
        <f t="shared" si="4"/>
        <v>-2.167879069</v>
      </c>
      <c r="Y974" s="4">
        <f t="shared" si="5"/>
        <v>-1.854652968</v>
      </c>
      <c r="Z974" s="4">
        <f t="shared" si="6"/>
        <v>-0.6576099243</v>
      </c>
      <c r="AA974" s="4">
        <f t="shared" si="7"/>
        <v>1.983302192</v>
      </c>
      <c r="AB974" s="4">
        <f t="shared" si="8"/>
        <v>2.852969907</v>
      </c>
    </row>
    <row r="975">
      <c r="A975" s="2">
        <v>45300.67713065816</v>
      </c>
      <c r="B975" s="1">
        <v>0.858486793294571</v>
      </c>
      <c r="C975" s="1">
        <v>-0.183677470569763</v>
      </c>
      <c r="D975" s="1">
        <v>0.319536497774918</v>
      </c>
      <c r="E975" s="1">
        <v>0.947664082050323</v>
      </c>
      <c r="F975" s="1">
        <v>0.00293901414362447</v>
      </c>
      <c r="G975" s="1">
        <v>0.319146845866292</v>
      </c>
      <c r="H975" s="1">
        <v>0.00833016392002355</v>
      </c>
      <c r="I975" s="3">
        <v>3.02908194253877E-7</v>
      </c>
      <c r="J975" s="3">
        <v>1.44631467272701E-6</v>
      </c>
      <c r="K975" s="3">
        <v>-1.38711375718969E-7</v>
      </c>
      <c r="L975" s="3">
        <v>8.97263593096085E-6</v>
      </c>
      <c r="M975" s="3">
        <v>-1.44391632059775E-6</v>
      </c>
      <c r="N975" s="3">
        <v>1.25932039084051E-6</v>
      </c>
      <c r="O975" s="1">
        <v>3.51570058258476</v>
      </c>
      <c r="P975" s="1">
        <v>4.64827534456403</v>
      </c>
      <c r="Q975" s="1">
        <v>-11.5717861700193</v>
      </c>
      <c r="R975" s="1">
        <v>-1.2019814247995</v>
      </c>
      <c r="S975" s="1">
        <v>-0.558089539321344</v>
      </c>
      <c r="T975" s="1">
        <v>-1.36796633363961</v>
      </c>
      <c r="U975" s="4">
        <f t="shared" si="1"/>
        <v>-1.566179477</v>
      </c>
      <c r="V975" s="4">
        <f t="shared" si="2"/>
        <v>1.214803749</v>
      </c>
      <c r="W975" s="4">
        <f t="shared" si="3"/>
        <v>-13.17034182</v>
      </c>
      <c r="X975" s="4">
        <f t="shared" si="4"/>
        <v>-2.166064547</v>
      </c>
      <c r="Y975" s="4">
        <f t="shared" si="5"/>
        <v>-1.858486598</v>
      </c>
      <c r="Z975" s="4">
        <f t="shared" si="6"/>
        <v>-0.6596440198</v>
      </c>
      <c r="AA975" s="4">
        <f t="shared" si="7"/>
        <v>1.982086351</v>
      </c>
      <c r="AB975" s="4">
        <f t="shared" si="8"/>
        <v>2.854086204</v>
      </c>
    </row>
    <row r="976">
      <c r="A976" s="2">
        <v>45300.67713079942</v>
      </c>
      <c r="B976" s="1">
        <v>0.858486793294571</v>
      </c>
      <c r="C976" s="1">
        <v>-0.183677470569763</v>
      </c>
      <c r="D976" s="1">
        <v>0.319536497774918</v>
      </c>
      <c r="E976" s="1">
        <v>0.947664082050323</v>
      </c>
      <c r="F976" s="1">
        <v>0.00293901414362447</v>
      </c>
      <c r="G976" s="1">
        <v>0.319146845866292</v>
      </c>
      <c r="H976" s="1">
        <v>0.00833016392002355</v>
      </c>
      <c r="I976" s="3">
        <v>3.02908194253877E-7</v>
      </c>
      <c r="J976" s="3">
        <v>1.44631467272701E-6</v>
      </c>
      <c r="K976" s="3">
        <v>-1.38711375718969E-7</v>
      </c>
      <c r="L976" s="3">
        <v>8.97263593096085E-6</v>
      </c>
      <c r="M976" s="3">
        <v>-1.44391632059775E-6</v>
      </c>
      <c r="N976" s="3">
        <v>1.25932039084051E-6</v>
      </c>
      <c r="O976" s="1">
        <v>3.51570058258476</v>
      </c>
      <c r="P976" s="1">
        <v>4.64827534456403</v>
      </c>
      <c r="Q976" s="1">
        <v>-11.5717861700193</v>
      </c>
      <c r="R976" s="1">
        <v>-1.2019814247995</v>
      </c>
      <c r="S976" s="1">
        <v>-0.558089539321344</v>
      </c>
      <c r="T976" s="1">
        <v>-1.36796633363961</v>
      </c>
      <c r="U976" s="4">
        <f t="shared" si="1"/>
        <v>-1.566179477</v>
      </c>
      <c r="V976" s="4">
        <f t="shared" si="2"/>
        <v>1.214803749</v>
      </c>
      <c r="W976" s="4">
        <f t="shared" si="3"/>
        <v>-13.17034182</v>
      </c>
      <c r="X976" s="4">
        <f t="shared" si="4"/>
        <v>-2.166064547</v>
      </c>
      <c r="Y976" s="4">
        <f t="shared" si="5"/>
        <v>-1.858486598</v>
      </c>
      <c r="Z976" s="4">
        <f t="shared" si="6"/>
        <v>-0.6596440198</v>
      </c>
      <c r="AA976" s="4">
        <f t="shared" si="7"/>
        <v>1.982086351</v>
      </c>
      <c r="AB976" s="4">
        <f t="shared" si="8"/>
        <v>2.854086204</v>
      </c>
    </row>
    <row r="977">
      <c r="A977" s="2">
        <v>45300.67713094378</v>
      </c>
      <c r="B977" s="1">
        <v>0.858486793294571</v>
      </c>
      <c r="C977" s="1">
        <v>-0.183677470569763</v>
      </c>
      <c r="D977" s="1">
        <v>0.319536497774918</v>
      </c>
      <c r="E977" s="1">
        <v>0.947664082050323</v>
      </c>
      <c r="F977" s="1">
        <v>0.00293901414362447</v>
      </c>
      <c r="G977" s="1">
        <v>0.319146845866292</v>
      </c>
      <c r="H977" s="1">
        <v>0.00833016392002355</v>
      </c>
      <c r="I977" s="3">
        <v>3.02908194253877E-7</v>
      </c>
      <c r="J977" s="3">
        <v>1.44631467272701E-6</v>
      </c>
      <c r="K977" s="3">
        <v>-1.38711375718969E-7</v>
      </c>
      <c r="L977" s="3">
        <v>8.97263593096085E-6</v>
      </c>
      <c r="M977" s="3">
        <v>-1.44391632059775E-6</v>
      </c>
      <c r="N977" s="3">
        <v>1.25932039084051E-6</v>
      </c>
      <c r="O977" s="1">
        <v>3.51570058258476</v>
      </c>
      <c r="P977" s="1">
        <v>4.64827534456403</v>
      </c>
      <c r="Q977" s="1">
        <v>-11.5717861700193</v>
      </c>
      <c r="R977" s="1">
        <v>-1.2019814247995</v>
      </c>
      <c r="S977" s="1">
        <v>-0.558089539321344</v>
      </c>
      <c r="T977" s="1">
        <v>-1.36796633363961</v>
      </c>
      <c r="U977" s="4">
        <f t="shared" si="1"/>
        <v>-1.566179477</v>
      </c>
      <c r="V977" s="4">
        <f t="shared" si="2"/>
        <v>1.214803749</v>
      </c>
      <c r="W977" s="4">
        <f t="shared" si="3"/>
        <v>-13.17034182</v>
      </c>
      <c r="X977" s="4">
        <f t="shared" si="4"/>
        <v>-2.166064547</v>
      </c>
      <c r="Y977" s="4">
        <f t="shared" si="5"/>
        <v>-1.858486598</v>
      </c>
      <c r="Z977" s="4">
        <f t="shared" si="6"/>
        <v>-0.6596440198</v>
      </c>
      <c r="AA977" s="4">
        <f t="shared" si="7"/>
        <v>1.982086351</v>
      </c>
      <c r="AB977" s="4">
        <f t="shared" si="8"/>
        <v>2.854086204</v>
      </c>
    </row>
    <row r="978">
      <c r="A978" s="2">
        <v>45300.67713108493</v>
      </c>
      <c r="B978" s="1">
        <v>0.858486804460303</v>
      </c>
      <c r="C978" s="1">
        <v>-0.183677478594754</v>
      </c>
      <c r="D978" s="1">
        <v>0.319536500415047</v>
      </c>
      <c r="E978" s="1">
        <v>0.947664082050323</v>
      </c>
      <c r="F978" s="1">
        <v>0.00293900845702493</v>
      </c>
      <c r="G978" s="1">
        <v>0.319146865742031</v>
      </c>
      <c r="H978" s="1">
        <v>0.00833018118255524</v>
      </c>
      <c r="I978" s="3">
        <v>3.02908194253877E-7</v>
      </c>
      <c r="J978" s="3">
        <v>1.44631467272701E-6</v>
      </c>
      <c r="K978" s="3">
        <v>-1.38711375718969E-7</v>
      </c>
      <c r="L978" s="3">
        <v>8.97263593096085E-6</v>
      </c>
      <c r="M978" s="3">
        <v>-1.44391632059775E-6</v>
      </c>
      <c r="N978" s="3">
        <v>1.25932039084051E-6</v>
      </c>
      <c r="O978" s="1">
        <v>3.51570058258476</v>
      </c>
      <c r="P978" s="1">
        <v>4.64827534456403</v>
      </c>
      <c r="Q978" s="1">
        <v>-11.5717861700193</v>
      </c>
      <c r="R978" s="1">
        <v>-1.2019814247995</v>
      </c>
      <c r="S978" s="1">
        <v>-0.558089539321344</v>
      </c>
      <c r="T978" s="1">
        <v>-1.36796633363961</v>
      </c>
      <c r="U978" s="4">
        <f t="shared" si="1"/>
        <v>-1.566179477</v>
      </c>
      <c r="V978" s="4">
        <f t="shared" si="2"/>
        <v>1.214803749</v>
      </c>
      <c r="W978" s="4">
        <f t="shared" si="3"/>
        <v>-13.17034182</v>
      </c>
      <c r="X978" s="4">
        <f t="shared" si="4"/>
        <v>-2.166064547</v>
      </c>
      <c r="Y978" s="4">
        <f t="shared" si="5"/>
        <v>-1.858486598</v>
      </c>
      <c r="Z978" s="4">
        <f t="shared" si="6"/>
        <v>-0.6596440198</v>
      </c>
      <c r="AA978" s="4">
        <f t="shared" si="7"/>
        <v>1.982086351</v>
      </c>
      <c r="AB978" s="4">
        <f t="shared" si="8"/>
        <v>2.854086204</v>
      </c>
    </row>
    <row r="979">
      <c r="A979" s="2">
        <v>45300.6771312311</v>
      </c>
      <c r="B979" s="1">
        <v>0.858486793294571</v>
      </c>
      <c r="C979" s="1">
        <v>-0.183677470569763</v>
      </c>
      <c r="D979" s="1">
        <v>0.319536497774918</v>
      </c>
      <c r="E979" s="1">
        <v>0.947664082050323</v>
      </c>
      <c r="F979" s="1">
        <v>0.00293901414362447</v>
      </c>
      <c r="G979" s="1">
        <v>0.319146845866292</v>
      </c>
      <c r="H979" s="1">
        <v>0.00833016392002355</v>
      </c>
      <c r="I979" s="3">
        <v>3.02908194253877E-7</v>
      </c>
      <c r="J979" s="3">
        <v>1.44631467272701E-6</v>
      </c>
      <c r="K979" s="3">
        <v>-1.38711375718969E-7</v>
      </c>
      <c r="L979" s="3">
        <v>8.97263593096085E-6</v>
      </c>
      <c r="M979" s="3">
        <v>-1.44391632059775E-6</v>
      </c>
      <c r="N979" s="3">
        <v>1.25932039084051E-6</v>
      </c>
      <c r="O979" s="1">
        <v>3.48225491044354</v>
      </c>
      <c r="P979" s="1">
        <v>4.62724269189331</v>
      </c>
      <c r="Q979" s="1">
        <v>-11.6114018928236</v>
      </c>
      <c r="R979" s="1">
        <v>-1.217849260899</v>
      </c>
      <c r="S979" s="1">
        <v>-0.552662756375488</v>
      </c>
      <c r="T979" s="1">
        <v>-1.36424230894825</v>
      </c>
      <c r="U979" s="4">
        <f t="shared" si="1"/>
        <v>-1.59962515</v>
      </c>
      <c r="V979" s="4">
        <f t="shared" si="2"/>
        <v>1.193771096</v>
      </c>
      <c r="W979" s="4">
        <f t="shared" si="3"/>
        <v>-13.20995755</v>
      </c>
      <c r="X979" s="4">
        <f t="shared" si="4"/>
        <v>-2.181932383</v>
      </c>
      <c r="Y979" s="4">
        <f t="shared" si="5"/>
        <v>-1.853059815</v>
      </c>
      <c r="Z979" s="4">
        <f t="shared" si="6"/>
        <v>-0.6559199951</v>
      </c>
      <c r="AA979" s="4">
        <f t="shared" si="7"/>
        <v>1.995968449</v>
      </c>
      <c r="AB979" s="4">
        <f t="shared" si="8"/>
        <v>2.862631587</v>
      </c>
    </row>
    <row r="980">
      <c r="A980" s="2">
        <v>45300.677131373006</v>
      </c>
      <c r="B980" s="1">
        <v>0.858486776077517</v>
      </c>
      <c r="C980" s="1">
        <v>-0.183677496462303</v>
      </c>
      <c r="D980" s="1">
        <v>0.319536493232292</v>
      </c>
      <c r="E980" s="1">
        <v>0.947664082050323</v>
      </c>
      <c r="F980" s="1">
        <v>0.00293904225325703</v>
      </c>
      <c r="G980" s="1">
        <v>0.319146850191321</v>
      </c>
      <c r="H980" s="1">
        <v>0.0083301895748902</v>
      </c>
      <c r="I980" s="3">
        <v>3.02908194253877E-7</v>
      </c>
      <c r="J980" s="3">
        <v>1.44631467272701E-6</v>
      </c>
      <c r="K980" s="3">
        <v>-1.38711375718969E-7</v>
      </c>
      <c r="L980" s="3">
        <v>8.97263593096085E-6</v>
      </c>
      <c r="M980" s="3">
        <v>-1.44391632059775E-6</v>
      </c>
      <c r="N980" s="3">
        <v>1.25932039084051E-6</v>
      </c>
      <c r="O980" s="1">
        <v>3.41912508978637</v>
      </c>
      <c r="P980" s="1">
        <v>4.56255611874125</v>
      </c>
      <c r="Q980" s="1">
        <v>-11.6428443961406</v>
      </c>
      <c r="R980" s="1">
        <v>-1.23743746720987</v>
      </c>
      <c r="S980" s="1">
        <v>-0.538173203361116</v>
      </c>
      <c r="T980" s="1">
        <v>-1.35567245241961</v>
      </c>
      <c r="U980" s="4">
        <f t="shared" si="1"/>
        <v>-1.66275497</v>
      </c>
      <c r="V980" s="4">
        <f t="shared" si="2"/>
        <v>1.129084523</v>
      </c>
      <c r="W980" s="4">
        <f t="shared" si="3"/>
        <v>-13.24140005</v>
      </c>
      <c r="X980" s="4">
        <f t="shared" si="4"/>
        <v>-2.201520589</v>
      </c>
      <c r="Y980" s="4">
        <f t="shared" si="5"/>
        <v>-1.838570262</v>
      </c>
      <c r="Z980" s="4">
        <f t="shared" si="6"/>
        <v>-0.6473501386</v>
      </c>
      <c r="AA980" s="4">
        <f t="shared" si="7"/>
        <v>2.009872123</v>
      </c>
      <c r="AB980" s="4">
        <f t="shared" si="8"/>
        <v>2.868280585</v>
      </c>
    </row>
    <row r="981">
      <c r="A981" s="2">
        <v>45300.677131514305</v>
      </c>
      <c r="B981" s="1">
        <v>0.858486776077517</v>
      </c>
      <c r="C981" s="1">
        <v>-0.183677496462303</v>
      </c>
      <c r="D981" s="1">
        <v>0.319536493232292</v>
      </c>
      <c r="E981" s="1">
        <v>0.947664082050323</v>
      </c>
      <c r="F981" s="1">
        <v>0.00293904225325703</v>
      </c>
      <c r="G981" s="1">
        <v>0.319146850191321</v>
      </c>
      <c r="H981" s="1">
        <v>0.0083301895748902</v>
      </c>
      <c r="I981" s="3">
        <v>3.02908194253877E-7</v>
      </c>
      <c r="J981" s="3">
        <v>1.44631467272701E-6</v>
      </c>
      <c r="K981" s="3">
        <v>-1.38711375718969E-7</v>
      </c>
      <c r="L981" s="3">
        <v>8.97263593096085E-6</v>
      </c>
      <c r="M981" s="3">
        <v>-1.44391632059775E-6</v>
      </c>
      <c r="N981" s="3">
        <v>1.25932039084051E-6</v>
      </c>
      <c r="O981" s="1">
        <v>3.39340228991747</v>
      </c>
      <c r="P981" s="1">
        <v>4.53579497729328</v>
      </c>
      <c r="Q981" s="1">
        <v>-11.6566534902886</v>
      </c>
      <c r="R981" s="1">
        <v>-1.24622893549434</v>
      </c>
      <c r="S981" s="1">
        <v>-0.532523357532535</v>
      </c>
      <c r="T981" s="1">
        <v>-1.35232696589748</v>
      </c>
      <c r="U981" s="4">
        <f t="shared" si="1"/>
        <v>-1.68847777</v>
      </c>
      <c r="V981" s="4">
        <f t="shared" si="2"/>
        <v>1.102323381</v>
      </c>
      <c r="W981" s="4">
        <f t="shared" si="3"/>
        <v>-13.25520914</v>
      </c>
      <c r="X981" s="4">
        <f t="shared" si="4"/>
        <v>-2.210312057</v>
      </c>
      <c r="Y981" s="4">
        <f t="shared" si="5"/>
        <v>-1.832920417</v>
      </c>
      <c r="Z981" s="4">
        <f t="shared" si="6"/>
        <v>-0.6440046521</v>
      </c>
      <c r="AA981" s="4">
        <f t="shared" si="7"/>
        <v>2.016450847</v>
      </c>
      <c r="AB981" s="4">
        <f t="shared" si="8"/>
        <v>2.871424149</v>
      </c>
    </row>
    <row r="982">
      <c r="A982" s="2">
        <v>45300.67713165637</v>
      </c>
      <c r="B982" s="1">
        <v>0.858486810812819</v>
      </c>
      <c r="C982" s="1">
        <v>-0.183677537935805</v>
      </c>
      <c r="D982" s="1">
        <v>0.31953650775425</v>
      </c>
      <c r="E982" s="1">
        <v>0.947664082050323</v>
      </c>
      <c r="F982" s="1">
        <v>0.00293894596689547</v>
      </c>
      <c r="G982" s="1">
        <v>0.31914688567755</v>
      </c>
      <c r="H982" s="1">
        <v>0.00833019842922868</v>
      </c>
      <c r="I982" s="3">
        <v>3.02908194253877E-7</v>
      </c>
      <c r="J982" s="3">
        <v>1.44631467272701E-6</v>
      </c>
      <c r="K982" s="3">
        <v>-1.38711375718969E-7</v>
      </c>
      <c r="L982" s="3">
        <v>8.97263593096085E-6</v>
      </c>
      <c r="M982" s="3">
        <v>-1.44391632059775E-6</v>
      </c>
      <c r="N982" s="3">
        <v>1.25932039084051E-6</v>
      </c>
      <c r="O982" s="1">
        <v>3.41469778787174</v>
      </c>
      <c r="P982" s="1">
        <v>4.55917035970347</v>
      </c>
      <c r="Q982" s="1">
        <v>-11.6471018501285</v>
      </c>
      <c r="R982" s="1">
        <v>-1.24026976827044</v>
      </c>
      <c r="S982" s="1">
        <v>-0.53738348117653</v>
      </c>
      <c r="T982" s="1">
        <v>-1.35556192758046</v>
      </c>
      <c r="U982" s="4">
        <f t="shared" si="1"/>
        <v>-1.667182272</v>
      </c>
      <c r="V982" s="4">
        <f t="shared" si="2"/>
        <v>1.125698764</v>
      </c>
      <c r="W982" s="4">
        <f t="shared" si="3"/>
        <v>-13.2456575</v>
      </c>
      <c r="X982" s="4">
        <f t="shared" si="4"/>
        <v>-2.20435289</v>
      </c>
      <c r="Y982" s="4">
        <f t="shared" si="5"/>
        <v>-1.83778054</v>
      </c>
      <c r="Z982" s="4">
        <f t="shared" si="6"/>
        <v>-0.6472396138</v>
      </c>
      <c r="AA982" s="4">
        <f t="shared" si="7"/>
        <v>2.011639738</v>
      </c>
      <c r="AB982" s="4">
        <f t="shared" si="8"/>
        <v>2.869949299</v>
      </c>
    </row>
    <row r="983">
      <c r="A983" s="2">
        <v>45300.67713180618</v>
      </c>
      <c r="B983" s="1">
        <v>0.858486794656717</v>
      </c>
      <c r="C983" s="1">
        <v>-0.183677521790191</v>
      </c>
      <c r="D983" s="1">
        <v>0.31953650716452</v>
      </c>
      <c r="E983" s="1">
        <v>0.947664082050323</v>
      </c>
      <c r="F983" s="1">
        <v>0.00293892896417022</v>
      </c>
      <c r="G983" s="1">
        <v>0.319146846205143</v>
      </c>
      <c r="H983" s="1">
        <v>0.00833015434862745</v>
      </c>
      <c r="I983" s="3">
        <v>3.02908194253877E-7</v>
      </c>
      <c r="J983" s="3">
        <v>1.44631467272701E-6</v>
      </c>
      <c r="K983" s="3">
        <v>-1.38711375718969E-7</v>
      </c>
      <c r="L983" s="3">
        <v>8.97263593096085E-6</v>
      </c>
      <c r="M983" s="3">
        <v>-1.44391632059775E-6</v>
      </c>
      <c r="N983" s="3">
        <v>1.25932039084051E-6</v>
      </c>
      <c r="O983" s="1">
        <v>3.44830847634732</v>
      </c>
      <c r="P983" s="1">
        <v>4.5948028661371</v>
      </c>
      <c r="Q983" s="1">
        <v>-11.6325918627521</v>
      </c>
      <c r="R983" s="1">
        <v>-1.23038422529026</v>
      </c>
      <c r="S983" s="1">
        <v>-0.545308704708895</v>
      </c>
      <c r="T983" s="1">
        <v>-1.36016965555845</v>
      </c>
      <c r="U983" s="4">
        <f t="shared" si="1"/>
        <v>-1.633571584</v>
      </c>
      <c r="V983" s="4">
        <f t="shared" si="2"/>
        <v>1.16133127</v>
      </c>
      <c r="W983" s="4">
        <f t="shared" si="3"/>
        <v>-13.23114752</v>
      </c>
      <c r="X983" s="4">
        <f t="shared" si="4"/>
        <v>-2.194467347</v>
      </c>
      <c r="Y983" s="4">
        <f t="shared" si="5"/>
        <v>-1.845705764</v>
      </c>
      <c r="Z983" s="4">
        <f t="shared" si="6"/>
        <v>-0.6518473418</v>
      </c>
      <c r="AA983" s="4">
        <f t="shared" si="7"/>
        <v>2.004306972</v>
      </c>
      <c r="AB983" s="4">
        <f t="shared" si="8"/>
        <v>2.867458231</v>
      </c>
    </row>
    <row r="984">
      <c r="A984" s="2">
        <v>45300.67713194949</v>
      </c>
      <c r="B984" s="1">
        <v>0.858486805822448</v>
      </c>
      <c r="C984" s="1">
        <v>-0.183677529815183</v>
      </c>
      <c r="D984" s="1">
        <v>0.319536509804649</v>
      </c>
      <c r="E984" s="1">
        <v>0.947664082050323</v>
      </c>
      <c r="F984" s="1">
        <v>0.00293892327757192</v>
      </c>
      <c r="G984" s="1">
        <v>0.319146866080882</v>
      </c>
      <c r="H984" s="1">
        <v>0.00833017161115896</v>
      </c>
      <c r="I984" s="3">
        <v>3.02908194253877E-7</v>
      </c>
      <c r="J984" s="3">
        <v>1.44631467272701E-6</v>
      </c>
      <c r="K984" s="3">
        <v>-1.38711375718969E-7</v>
      </c>
      <c r="L984" s="3">
        <v>8.97263593096085E-6</v>
      </c>
      <c r="M984" s="3">
        <v>-1.44391632059775E-6</v>
      </c>
      <c r="N984" s="3">
        <v>1.25932039084051E-6</v>
      </c>
      <c r="O984" s="1">
        <v>3.48877726779756</v>
      </c>
      <c r="P984" s="1">
        <v>4.6366714559281</v>
      </c>
      <c r="Q984" s="1">
        <v>-11.6095916183651</v>
      </c>
      <c r="R984" s="1">
        <v>-1.21678695831857</v>
      </c>
      <c r="S984" s="1">
        <v>-0.554576846367423</v>
      </c>
      <c r="T984" s="1">
        <v>-1.36623205160799</v>
      </c>
      <c r="U984" s="4">
        <f t="shared" si="1"/>
        <v>-1.593102792</v>
      </c>
      <c r="V984" s="4">
        <f t="shared" si="2"/>
        <v>1.20319986</v>
      </c>
      <c r="W984" s="4">
        <f t="shared" si="3"/>
        <v>-13.20814727</v>
      </c>
      <c r="X984" s="4">
        <f t="shared" si="4"/>
        <v>-2.18087008</v>
      </c>
      <c r="Y984" s="4">
        <f t="shared" si="5"/>
        <v>-1.854973905</v>
      </c>
      <c r="Z984" s="4">
        <f t="shared" si="6"/>
        <v>-0.6579097378</v>
      </c>
      <c r="AA984" s="4">
        <f t="shared" si="7"/>
        <v>1.996413386</v>
      </c>
      <c r="AB984" s="4">
        <f t="shared" si="8"/>
        <v>2.863061735</v>
      </c>
    </row>
    <row r="985">
      <c r="A985" s="2">
        <v>45300.67713209333</v>
      </c>
      <c r="B985" s="1">
        <v>0.85848680188464</v>
      </c>
      <c r="C985" s="1">
        <v>-0.183677548617272</v>
      </c>
      <c r="D985" s="1">
        <v>0.319536511607898</v>
      </c>
      <c r="E985" s="1">
        <v>0.947664082050323</v>
      </c>
      <c r="F985" s="1">
        <v>0.00293893420404081</v>
      </c>
      <c r="G985" s="1">
        <v>0.319146856093794</v>
      </c>
      <c r="H985" s="1">
        <v>0.00833022944350079</v>
      </c>
      <c r="I985" s="3">
        <v>3.02908194253877E-7</v>
      </c>
      <c r="J985" s="3">
        <v>1.44631467272701E-6</v>
      </c>
      <c r="K985" s="3">
        <v>-1.38711375718969E-7</v>
      </c>
      <c r="L985" s="3">
        <v>8.97263593096085E-6</v>
      </c>
      <c r="M985" s="3">
        <v>-1.44391632059775E-6</v>
      </c>
      <c r="N985" s="3">
        <v>1.25932039084051E-6</v>
      </c>
      <c r="O985" s="1">
        <v>3.50791825781112</v>
      </c>
      <c r="P985" s="1">
        <v>4.66042453464554</v>
      </c>
      <c r="Q985" s="1">
        <v>-11.5908465526847</v>
      </c>
      <c r="R985" s="1">
        <v>-1.20709632361542</v>
      </c>
      <c r="S985" s="1">
        <v>-0.558805677478191</v>
      </c>
      <c r="T985" s="1">
        <v>-1.36931383619461</v>
      </c>
      <c r="U985" s="4">
        <f t="shared" si="1"/>
        <v>-1.573961802</v>
      </c>
      <c r="V985" s="4">
        <f t="shared" si="2"/>
        <v>1.226952939</v>
      </c>
      <c r="W985" s="4">
        <f t="shared" si="3"/>
        <v>-13.18940221</v>
      </c>
      <c r="X985" s="4">
        <f t="shared" si="4"/>
        <v>-2.171179446</v>
      </c>
      <c r="Y985" s="4">
        <f t="shared" si="5"/>
        <v>-1.859202736</v>
      </c>
      <c r="Z985" s="4">
        <f t="shared" si="6"/>
        <v>-0.6609915224</v>
      </c>
      <c r="AA985" s="4">
        <f t="shared" si="7"/>
        <v>1.995687668</v>
      </c>
      <c r="AB985" s="4">
        <f t="shared" si="8"/>
        <v>2.858435761</v>
      </c>
    </row>
    <row r="986">
      <c r="A986" s="2">
        <v>45300.677132234814</v>
      </c>
      <c r="B986" s="1">
        <v>0.858486813029674</v>
      </c>
      <c r="C986" s="1">
        <v>-0.183677454359249</v>
      </c>
      <c r="D986" s="1">
        <v>0.319536524096796</v>
      </c>
      <c r="E986" s="1">
        <v>0.947664082050323</v>
      </c>
      <c r="F986" s="1">
        <v>0.00293895397380654</v>
      </c>
      <c r="G986" s="1">
        <v>0.319146869868651</v>
      </c>
      <c r="H986" s="1">
        <v>0.00833010573430714</v>
      </c>
      <c r="I986" s="3">
        <v>3.02908194253877E-7</v>
      </c>
      <c r="J986" s="3">
        <v>1.44631467272701E-6</v>
      </c>
      <c r="K986" s="3">
        <v>-1.38711375718969E-7</v>
      </c>
      <c r="L986" s="3">
        <v>8.97263593096085E-6</v>
      </c>
      <c r="M986" s="3">
        <v>-1.44391632059775E-6</v>
      </c>
      <c r="N986" s="3">
        <v>1.25932039084051E-6</v>
      </c>
      <c r="O986" s="1">
        <v>3.49403595419419</v>
      </c>
      <c r="P986" s="1">
        <v>4.64105384210928</v>
      </c>
      <c r="Q986" s="1">
        <v>-11.5886822283961</v>
      </c>
      <c r="R986" s="1">
        <v>-1.20889734014128</v>
      </c>
      <c r="S986" s="1">
        <v>-0.555164151192208</v>
      </c>
      <c r="T986" s="1">
        <v>-1.36758133726518</v>
      </c>
      <c r="U986" s="4">
        <f t="shared" si="1"/>
        <v>-1.587844106</v>
      </c>
      <c r="V986" s="4">
        <f t="shared" si="2"/>
        <v>1.207582246</v>
      </c>
      <c r="W986" s="4">
        <f t="shared" si="3"/>
        <v>-13.18723788</v>
      </c>
      <c r="X986" s="4">
        <f t="shared" si="4"/>
        <v>-2.172980462</v>
      </c>
      <c r="Y986" s="4">
        <f t="shared" si="5"/>
        <v>-1.85556121</v>
      </c>
      <c r="Z986" s="4">
        <f t="shared" si="6"/>
        <v>-0.6592590235</v>
      </c>
      <c r="AA986" s="4">
        <f t="shared" si="7"/>
        <v>1.994869366</v>
      </c>
      <c r="AB986" s="4">
        <f t="shared" si="8"/>
        <v>2.857437925</v>
      </c>
    </row>
    <row r="987">
      <c r="A987" s="2">
        <v>45300.67713237798</v>
      </c>
      <c r="B987" s="1">
        <v>0.858486810531736</v>
      </c>
      <c r="C987" s="1">
        <v>-0.183677444630234</v>
      </c>
      <c r="D987" s="1">
        <v>0.319536502317274</v>
      </c>
      <c r="E987" s="1">
        <v>0.947664082050323</v>
      </c>
      <c r="F987" s="1">
        <v>0.0029389860344765</v>
      </c>
      <c r="G987" s="1">
        <v>0.319146841532875</v>
      </c>
      <c r="H987" s="1">
        <v>0.00833013823583262</v>
      </c>
      <c r="I987" s="3">
        <v>3.02908194253877E-7</v>
      </c>
      <c r="J987" s="3">
        <v>1.44631467272701E-6</v>
      </c>
      <c r="K987" s="3">
        <v>-1.38711375718969E-7</v>
      </c>
      <c r="L987" s="3">
        <v>8.97263593096085E-6</v>
      </c>
      <c r="M987" s="3">
        <v>-1.44391632059775E-6</v>
      </c>
      <c r="N987" s="3">
        <v>1.25932039084051E-6</v>
      </c>
      <c r="O987" s="1">
        <v>3.49403595419419</v>
      </c>
      <c r="P987" s="1">
        <v>4.64105384210928</v>
      </c>
      <c r="Q987" s="1">
        <v>-11.5886822283961</v>
      </c>
      <c r="R987" s="1">
        <v>-1.20889734014128</v>
      </c>
      <c r="S987" s="1">
        <v>-0.555164151192208</v>
      </c>
      <c r="T987" s="1">
        <v>-1.36758133726518</v>
      </c>
      <c r="U987" s="4">
        <f t="shared" si="1"/>
        <v>-1.587844106</v>
      </c>
      <c r="V987" s="4">
        <f t="shared" si="2"/>
        <v>1.207582246</v>
      </c>
      <c r="W987" s="4">
        <f t="shared" si="3"/>
        <v>-13.18723788</v>
      </c>
      <c r="X987" s="4">
        <f t="shared" si="4"/>
        <v>-2.172980462</v>
      </c>
      <c r="Y987" s="4">
        <f t="shared" si="5"/>
        <v>-1.85556121</v>
      </c>
      <c r="Z987" s="4">
        <f t="shared" si="6"/>
        <v>-0.6592590235</v>
      </c>
      <c r="AA987" s="4">
        <f t="shared" si="7"/>
        <v>1.994869366</v>
      </c>
      <c r="AB987" s="4">
        <f t="shared" si="8"/>
        <v>2.857437925</v>
      </c>
    </row>
    <row r="988">
      <c r="A988" s="2">
        <v>45300.67713252073</v>
      </c>
      <c r="B988" s="1">
        <v>0.858486810531736</v>
      </c>
      <c r="C988" s="1">
        <v>-0.183677444630234</v>
      </c>
      <c r="D988" s="1">
        <v>0.319536502317274</v>
      </c>
      <c r="E988" s="1">
        <v>0.947664082050323</v>
      </c>
      <c r="F988" s="1">
        <v>0.0029389860344765</v>
      </c>
      <c r="G988" s="1">
        <v>0.319146841532875</v>
      </c>
      <c r="H988" s="1">
        <v>0.00833013823583262</v>
      </c>
      <c r="I988" s="3">
        <v>3.02908194253877E-7</v>
      </c>
      <c r="J988" s="3">
        <v>1.44631467272701E-6</v>
      </c>
      <c r="K988" s="3">
        <v>-1.38711375718969E-7</v>
      </c>
      <c r="L988" s="3">
        <v>8.97263593096085E-6</v>
      </c>
      <c r="M988" s="3">
        <v>-1.44391632059775E-6</v>
      </c>
      <c r="N988" s="3">
        <v>1.25932039084051E-6</v>
      </c>
      <c r="O988" s="1">
        <v>3.49403595419419</v>
      </c>
      <c r="P988" s="1">
        <v>4.64105384210928</v>
      </c>
      <c r="Q988" s="1">
        <v>-11.5886822283961</v>
      </c>
      <c r="R988" s="1">
        <v>-1.20889734014128</v>
      </c>
      <c r="S988" s="1">
        <v>-0.555164151192208</v>
      </c>
      <c r="T988" s="1">
        <v>-1.36758133726518</v>
      </c>
      <c r="U988" s="4">
        <f t="shared" si="1"/>
        <v>-1.587844106</v>
      </c>
      <c r="V988" s="4">
        <f t="shared" si="2"/>
        <v>1.207582246</v>
      </c>
      <c r="W988" s="4">
        <f t="shared" si="3"/>
        <v>-13.18723788</v>
      </c>
      <c r="X988" s="4">
        <f t="shared" si="4"/>
        <v>-2.172980462</v>
      </c>
      <c r="Y988" s="4">
        <f t="shared" si="5"/>
        <v>-1.85556121</v>
      </c>
      <c r="Z988" s="4">
        <f t="shared" si="6"/>
        <v>-0.6592590235</v>
      </c>
      <c r="AA988" s="4">
        <f t="shared" si="7"/>
        <v>1.994869366</v>
      </c>
      <c r="AB988" s="4">
        <f t="shared" si="8"/>
        <v>2.857437925</v>
      </c>
    </row>
    <row r="989">
      <c r="A989" s="2">
        <v>45300.6771326635</v>
      </c>
      <c r="B989" s="1">
        <v>0.858486810531736</v>
      </c>
      <c r="C989" s="1">
        <v>-0.183677444630234</v>
      </c>
      <c r="D989" s="1">
        <v>0.319536502317274</v>
      </c>
      <c r="E989" s="1">
        <v>0.947664082050323</v>
      </c>
      <c r="F989" s="1">
        <v>0.0029389860344765</v>
      </c>
      <c r="G989" s="1">
        <v>0.319146841532875</v>
      </c>
      <c r="H989" s="1">
        <v>0.00833013823583262</v>
      </c>
      <c r="I989" s="3">
        <v>3.02908194253877E-7</v>
      </c>
      <c r="J989" s="3">
        <v>1.44631467272701E-6</v>
      </c>
      <c r="K989" s="3">
        <v>-1.38711375718969E-7</v>
      </c>
      <c r="L989" s="3">
        <v>8.97263593096085E-6</v>
      </c>
      <c r="M989" s="3">
        <v>-1.44391632059775E-6</v>
      </c>
      <c r="N989" s="3">
        <v>1.25932039084051E-6</v>
      </c>
      <c r="O989" s="1">
        <v>3.49403595419419</v>
      </c>
      <c r="P989" s="1">
        <v>4.64105384210928</v>
      </c>
      <c r="Q989" s="1">
        <v>-11.5886822283961</v>
      </c>
      <c r="R989" s="1">
        <v>-1.20889734014128</v>
      </c>
      <c r="S989" s="1">
        <v>-0.555164151192208</v>
      </c>
      <c r="T989" s="1">
        <v>-1.36758133726518</v>
      </c>
      <c r="U989" s="4">
        <f t="shared" si="1"/>
        <v>-1.587844106</v>
      </c>
      <c r="V989" s="4">
        <f t="shared" si="2"/>
        <v>1.207582246</v>
      </c>
      <c r="W989" s="4">
        <f t="shared" si="3"/>
        <v>-13.18723788</v>
      </c>
      <c r="X989" s="4">
        <f t="shared" si="4"/>
        <v>-2.172980462</v>
      </c>
      <c r="Y989" s="4">
        <f t="shared" si="5"/>
        <v>-1.85556121</v>
      </c>
      <c r="Z989" s="4">
        <f t="shared" si="6"/>
        <v>-0.6592590235</v>
      </c>
      <c r="AA989" s="4">
        <f t="shared" si="7"/>
        <v>1.994869366</v>
      </c>
      <c r="AB989" s="4">
        <f t="shared" si="8"/>
        <v>2.857437925</v>
      </c>
    </row>
    <row r="990">
      <c r="A990" s="2">
        <v>45300.67713280444</v>
      </c>
      <c r="B990" s="1">
        <v>0.858486810531736</v>
      </c>
      <c r="C990" s="1">
        <v>-0.183677444630234</v>
      </c>
      <c r="D990" s="1">
        <v>0.319536502317274</v>
      </c>
      <c r="E990" s="1">
        <v>0.947664082050323</v>
      </c>
      <c r="F990" s="1">
        <v>0.0029389860344765</v>
      </c>
      <c r="G990" s="1">
        <v>0.319146841532875</v>
      </c>
      <c r="H990" s="1">
        <v>0.00833013823583262</v>
      </c>
      <c r="I990" s="3">
        <v>3.02908194253877E-7</v>
      </c>
      <c r="J990" s="3">
        <v>1.44631467272701E-6</v>
      </c>
      <c r="K990" s="3">
        <v>-1.38711375718969E-7</v>
      </c>
      <c r="L990" s="3">
        <v>8.97263593096085E-6</v>
      </c>
      <c r="M990" s="3">
        <v>-1.44391632059775E-6</v>
      </c>
      <c r="N990" s="3">
        <v>1.25932039084051E-6</v>
      </c>
      <c r="O990" s="1">
        <v>3.45125192623004</v>
      </c>
      <c r="P990" s="1">
        <v>4.60186534489184</v>
      </c>
      <c r="Q990" s="1">
        <v>-11.6006300589812</v>
      </c>
      <c r="R990" s="1">
        <v>-1.2162088504458</v>
      </c>
      <c r="S990" s="1">
        <v>-0.542462958235144</v>
      </c>
      <c r="T990" s="1">
        <v>-1.36187465500381</v>
      </c>
      <c r="U990" s="4">
        <f t="shared" si="1"/>
        <v>-1.630628134</v>
      </c>
      <c r="V990" s="4">
        <f t="shared" si="2"/>
        <v>1.168393749</v>
      </c>
      <c r="W990" s="4">
        <f t="shared" si="3"/>
        <v>-13.19918571</v>
      </c>
      <c r="X990" s="4">
        <f t="shared" si="4"/>
        <v>-2.180291972</v>
      </c>
      <c r="Y990" s="4">
        <f t="shared" si="5"/>
        <v>-1.842860017</v>
      </c>
      <c r="Z990" s="4">
        <f t="shared" si="6"/>
        <v>-0.6535523412</v>
      </c>
      <c r="AA990" s="4">
        <f t="shared" si="7"/>
        <v>2.006013974</v>
      </c>
      <c r="AB990" s="4">
        <f t="shared" si="8"/>
        <v>2.854786529</v>
      </c>
    </row>
    <row r="991">
      <c r="A991" s="2">
        <v>45300.677132953984</v>
      </c>
      <c r="B991" s="1">
        <v>0.858486807018685</v>
      </c>
      <c r="C991" s="1">
        <v>-0.183677521598757</v>
      </c>
      <c r="D991" s="1">
        <v>0.319536516554122</v>
      </c>
      <c r="E991" s="1">
        <v>0.947664082050323</v>
      </c>
      <c r="F991" s="1">
        <v>0.00293887216063862</v>
      </c>
      <c r="G991" s="1">
        <v>0.319146846763788</v>
      </c>
      <c r="H991" s="1">
        <v>0.00833013522014643</v>
      </c>
      <c r="I991" s="3">
        <v>-6.88833543581974E-8</v>
      </c>
      <c r="J991" s="3">
        <v>-1.50918673201196E-6</v>
      </c>
      <c r="K991" s="3">
        <v>2.79153884104348E-7</v>
      </c>
      <c r="L991" s="3">
        <v>1.5378708536882E-6</v>
      </c>
      <c r="M991" s="3">
        <v>-2.31249822260343E-7</v>
      </c>
      <c r="N991" s="3">
        <v>-4.19247549379252E-6</v>
      </c>
      <c r="O991" s="1">
        <v>3.43762359284646</v>
      </c>
      <c r="P991" s="1">
        <v>4.5968256084496</v>
      </c>
      <c r="Q991" s="1">
        <v>-11.6081258902938</v>
      </c>
      <c r="R991" s="1">
        <v>-1.22039375908913</v>
      </c>
      <c r="S991" s="1">
        <v>-0.540805584041657</v>
      </c>
      <c r="T991" s="1">
        <v>-1.36062802321831</v>
      </c>
      <c r="U991" s="4">
        <f t="shared" si="1"/>
        <v>-1.644256467</v>
      </c>
      <c r="V991" s="4">
        <f t="shared" si="2"/>
        <v>1.163354012</v>
      </c>
      <c r="W991" s="4">
        <f t="shared" si="3"/>
        <v>-13.20668154</v>
      </c>
      <c r="X991" s="4">
        <f t="shared" si="4"/>
        <v>-2.184476881</v>
      </c>
      <c r="Y991" s="4">
        <f t="shared" si="5"/>
        <v>-1.841202643</v>
      </c>
      <c r="Z991" s="4">
        <f t="shared" si="6"/>
        <v>-0.6523057094</v>
      </c>
      <c r="AA991" s="4">
        <f t="shared" si="7"/>
        <v>2.014192614</v>
      </c>
      <c r="AB991" s="4">
        <f t="shared" si="8"/>
        <v>2.856915542</v>
      </c>
    </row>
    <row r="992">
      <c r="A992" s="2">
        <v>45300.67713309715</v>
      </c>
      <c r="B992" s="1">
        <v>0.858486810531736</v>
      </c>
      <c r="C992" s="1">
        <v>-0.183677444630234</v>
      </c>
      <c r="D992" s="1">
        <v>0.319536502317274</v>
      </c>
      <c r="E992" s="1">
        <v>0.947664082050323</v>
      </c>
      <c r="F992" s="1">
        <v>0.0029389860344765</v>
      </c>
      <c r="G992" s="1">
        <v>0.319146841532875</v>
      </c>
      <c r="H992" s="1">
        <v>0.00833013823583262</v>
      </c>
      <c r="I992" s="3">
        <v>-6.88833543581974E-8</v>
      </c>
      <c r="J992" s="3">
        <v>-1.50918673201196E-6</v>
      </c>
      <c r="K992" s="3">
        <v>2.79153884104348E-7</v>
      </c>
      <c r="L992" s="3">
        <v>1.5378708536882E-6</v>
      </c>
      <c r="M992" s="3">
        <v>-2.31249822260343E-7</v>
      </c>
      <c r="N992" s="3">
        <v>-4.19247549379252E-6</v>
      </c>
      <c r="O992" s="1">
        <v>3.44313393585008</v>
      </c>
      <c r="P992" s="1">
        <v>4.61329681213278</v>
      </c>
      <c r="Q992" s="1">
        <v>-11.6128413501395</v>
      </c>
      <c r="R992" s="1">
        <v>-1.22001273914992</v>
      </c>
      <c r="S992" s="1">
        <v>-0.543769448584511</v>
      </c>
      <c r="T992" s="1">
        <v>-1.36179487513937</v>
      </c>
      <c r="U992" s="4">
        <f t="shared" si="1"/>
        <v>-1.638746124</v>
      </c>
      <c r="V992" s="4">
        <f t="shared" si="2"/>
        <v>1.179825216</v>
      </c>
      <c r="W992" s="4">
        <f t="shared" si="3"/>
        <v>-13.211397</v>
      </c>
      <c r="X992" s="4">
        <f t="shared" si="4"/>
        <v>-2.184095861</v>
      </c>
      <c r="Y992" s="4">
        <f t="shared" si="5"/>
        <v>-1.844166508</v>
      </c>
      <c r="Z992" s="4">
        <f t="shared" si="6"/>
        <v>-0.6534725613</v>
      </c>
      <c r="AA992" s="4">
        <f t="shared" si="7"/>
        <v>2.019276207</v>
      </c>
      <c r="AB992" s="4">
        <f t="shared" si="8"/>
        <v>2.858535436</v>
      </c>
    </row>
    <row r="993">
      <c r="A993" s="2">
        <v>45300.67713323918</v>
      </c>
      <c r="B993" s="1">
        <v>0.858486794656717</v>
      </c>
      <c r="C993" s="1">
        <v>-0.183677521790191</v>
      </c>
      <c r="D993" s="1">
        <v>0.31953650716452</v>
      </c>
      <c r="E993" s="1">
        <v>0.947664082050323</v>
      </c>
      <c r="F993" s="1">
        <v>0.00293892896417022</v>
      </c>
      <c r="G993" s="1">
        <v>0.319146846205143</v>
      </c>
      <c r="H993" s="1">
        <v>0.00833015434862745</v>
      </c>
      <c r="I993" s="3">
        <v>-6.88833543581974E-8</v>
      </c>
      <c r="J993" s="3">
        <v>-1.50918673201196E-6</v>
      </c>
      <c r="K993" s="3">
        <v>2.79153884104348E-7</v>
      </c>
      <c r="L993" s="3">
        <v>1.5378708536882E-6</v>
      </c>
      <c r="M993" s="3">
        <v>-2.31249822260343E-7</v>
      </c>
      <c r="N993" s="3">
        <v>-4.19247549379252E-6</v>
      </c>
      <c r="O993" s="1">
        <v>3.43754537876058</v>
      </c>
      <c r="P993" s="1">
        <v>4.60723630350127</v>
      </c>
      <c r="Q993" s="1">
        <v>-11.6188519549445</v>
      </c>
      <c r="R993" s="1">
        <v>-1.22438936274102</v>
      </c>
      <c r="S993" s="1">
        <v>-0.543755453854722</v>
      </c>
      <c r="T993" s="1">
        <v>-1.36154431927058</v>
      </c>
      <c r="U993" s="4">
        <f t="shared" si="1"/>
        <v>-1.644334681</v>
      </c>
      <c r="V993" s="4">
        <f t="shared" si="2"/>
        <v>1.173764708</v>
      </c>
      <c r="W993" s="4">
        <f t="shared" si="3"/>
        <v>-13.21740761</v>
      </c>
      <c r="X993" s="4">
        <f t="shared" si="4"/>
        <v>-2.188472485</v>
      </c>
      <c r="Y993" s="4">
        <f t="shared" si="5"/>
        <v>-1.844152513</v>
      </c>
      <c r="Z993" s="4">
        <f t="shared" si="6"/>
        <v>-0.6532220055</v>
      </c>
      <c r="AA993" s="4">
        <f t="shared" si="7"/>
        <v>2.020287141</v>
      </c>
      <c r="AB993" s="4">
        <f t="shared" si="8"/>
        <v>2.861871819</v>
      </c>
    </row>
    <row r="994">
      <c r="A994" s="2">
        <v>45300.67713338153</v>
      </c>
      <c r="B994" s="1">
        <v>0.858486825391642</v>
      </c>
      <c r="C994" s="1">
        <v>-0.183677454167815</v>
      </c>
      <c r="D994" s="1">
        <v>0.319536533486398</v>
      </c>
      <c r="E994" s="1">
        <v>0.947664082050323</v>
      </c>
      <c r="F994" s="1">
        <v>0.00293889717027595</v>
      </c>
      <c r="G994" s="1">
        <v>0.319146870427293</v>
      </c>
      <c r="H994" s="1">
        <v>0.00833008660582477</v>
      </c>
      <c r="I994" s="3">
        <v>-6.88833543581974E-8</v>
      </c>
      <c r="J994" s="3">
        <v>-1.50918673201196E-6</v>
      </c>
      <c r="K994" s="3">
        <v>2.79153884104348E-7</v>
      </c>
      <c r="L994" s="3">
        <v>1.5378708536882E-6</v>
      </c>
      <c r="M994" s="3">
        <v>-2.31249822260343E-7</v>
      </c>
      <c r="N994" s="3">
        <v>-4.19247549379252E-6</v>
      </c>
      <c r="O994" s="1">
        <v>3.44988299972725</v>
      </c>
      <c r="P994" s="1">
        <v>4.61726508254984</v>
      </c>
      <c r="Q994" s="1">
        <v>-11.6192400100751</v>
      </c>
      <c r="R994" s="1">
        <v>-1.22319661513066</v>
      </c>
      <c r="S994" s="1">
        <v>-0.546591875509428</v>
      </c>
      <c r="T994" s="1">
        <v>-1.36311713464778</v>
      </c>
      <c r="U994" s="4">
        <f t="shared" si="1"/>
        <v>-1.63199706</v>
      </c>
      <c r="V994" s="4">
        <f t="shared" si="2"/>
        <v>1.183793487</v>
      </c>
      <c r="W994" s="4">
        <f t="shared" si="3"/>
        <v>-13.21779566</v>
      </c>
      <c r="X994" s="4">
        <f t="shared" si="4"/>
        <v>-2.187279737</v>
      </c>
      <c r="Y994" s="4">
        <f t="shared" si="5"/>
        <v>-1.846988935</v>
      </c>
      <c r="Z994" s="4">
        <f t="shared" si="6"/>
        <v>-0.6547948208</v>
      </c>
      <c r="AA994" s="4">
        <f t="shared" si="7"/>
        <v>2.016130309</v>
      </c>
      <c r="AB994" s="4">
        <f t="shared" si="8"/>
        <v>2.862788985</v>
      </c>
    </row>
    <row r="995">
      <c r="A995" s="2">
        <v>45300.677133523</v>
      </c>
      <c r="B995" s="1">
        <v>0.858486810531736</v>
      </c>
      <c r="C995" s="1">
        <v>-0.183677444630234</v>
      </c>
      <c r="D995" s="1">
        <v>0.319536502317274</v>
      </c>
      <c r="E995" s="1">
        <v>0.947664082050323</v>
      </c>
      <c r="F995" s="1">
        <v>0.0029389860344765</v>
      </c>
      <c r="G995" s="1">
        <v>0.319146841532875</v>
      </c>
      <c r="H995" s="1">
        <v>0.00833013823583262</v>
      </c>
      <c r="I995" s="3">
        <v>-6.88833543581974E-8</v>
      </c>
      <c r="J995" s="3">
        <v>-1.50918673201196E-6</v>
      </c>
      <c r="K995" s="3">
        <v>2.79153884104348E-7</v>
      </c>
      <c r="L995" s="3">
        <v>1.5378708536882E-6</v>
      </c>
      <c r="M995" s="3">
        <v>-2.31249822260343E-7</v>
      </c>
      <c r="N995" s="3">
        <v>-4.19247549379252E-6</v>
      </c>
      <c r="O995" s="1">
        <v>3.44988299972725</v>
      </c>
      <c r="P995" s="1">
        <v>4.61726508254984</v>
      </c>
      <c r="Q995" s="1">
        <v>-11.6192400100751</v>
      </c>
      <c r="R995" s="1">
        <v>-1.22319661513066</v>
      </c>
      <c r="S995" s="1">
        <v>-0.546591875509428</v>
      </c>
      <c r="T995" s="1">
        <v>-1.36311713464778</v>
      </c>
      <c r="U995" s="4">
        <f t="shared" si="1"/>
        <v>-1.63199706</v>
      </c>
      <c r="V995" s="4">
        <f t="shared" si="2"/>
        <v>1.183793487</v>
      </c>
      <c r="W995" s="4">
        <f t="shared" si="3"/>
        <v>-13.21779566</v>
      </c>
      <c r="X995" s="4">
        <f t="shared" si="4"/>
        <v>-2.187279737</v>
      </c>
      <c r="Y995" s="4">
        <f t="shared" si="5"/>
        <v>-1.846988935</v>
      </c>
      <c r="Z995" s="4">
        <f t="shared" si="6"/>
        <v>-0.6547948208</v>
      </c>
      <c r="AA995" s="4">
        <f t="shared" si="7"/>
        <v>2.016130309</v>
      </c>
      <c r="AB995" s="4">
        <f t="shared" si="8"/>
        <v>2.862788985</v>
      </c>
    </row>
    <row r="996">
      <c r="A996" s="2">
        <v>45300.67713366513</v>
      </c>
      <c r="B996" s="1">
        <v>0.858486816707096</v>
      </c>
      <c r="C996" s="1">
        <v>-0.183677444534603</v>
      </c>
      <c r="D996" s="1">
        <v>0.319536507007803</v>
      </c>
      <c r="E996" s="1">
        <v>0.947664082050323</v>
      </c>
      <c r="F996" s="1">
        <v>0.0029389576585538</v>
      </c>
      <c r="G996" s="1">
        <v>0.319146841811943</v>
      </c>
      <c r="H996" s="1">
        <v>0.00833012868029497</v>
      </c>
      <c r="I996" s="3">
        <v>-6.88833543581974E-8</v>
      </c>
      <c r="J996" s="3">
        <v>-1.50918673201196E-6</v>
      </c>
      <c r="K996" s="3">
        <v>2.79153884104348E-7</v>
      </c>
      <c r="L996" s="3">
        <v>1.5378708536882E-6</v>
      </c>
      <c r="M996" s="3">
        <v>-2.31249822260343E-7</v>
      </c>
      <c r="N996" s="3">
        <v>-4.19247549379252E-6</v>
      </c>
      <c r="O996" s="1">
        <v>3.43559880031525</v>
      </c>
      <c r="P996" s="1">
        <v>4.6031501479331</v>
      </c>
      <c r="Q996" s="1">
        <v>-11.6283137182878</v>
      </c>
      <c r="R996" s="1">
        <v>-1.22812588344338</v>
      </c>
      <c r="S996" s="1">
        <v>-0.543143184755977</v>
      </c>
      <c r="T996" s="1">
        <v>-1.36119204483017</v>
      </c>
      <c r="U996" s="4">
        <f t="shared" si="1"/>
        <v>-1.64628126</v>
      </c>
      <c r="V996" s="4">
        <f t="shared" si="2"/>
        <v>1.169678552</v>
      </c>
      <c r="W996" s="4">
        <f t="shared" si="3"/>
        <v>-13.22686937</v>
      </c>
      <c r="X996" s="4">
        <f t="shared" si="4"/>
        <v>-2.192209005</v>
      </c>
      <c r="Y996" s="4">
        <f t="shared" si="5"/>
        <v>-1.843540244</v>
      </c>
      <c r="Z996" s="4">
        <f t="shared" si="6"/>
        <v>-0.652869731</v>
      </c>
      <c r="AA996" s="4">
        <f t="shared" si="7"/>
        <v>2.019502389</v>
      </c>
      <c r="AB996" s="4">
        <f t="shared" si="8"/>
        <v>2.864336041</v>
      </c>
    </row>
    <row r="997">
      <c r="A997" s="2">
        <v>45300.67713380661</v>
      </c>
      <c r="B997" s="1">
        <v>0.85848681439182</v>
      </c>
      <c r="C997" s="1">
        <v>-0.18367750557968</v>
      </c>
      <c r="D997" s="1">
        <v>0.319536533486398</v>
      </c>
      <c r="E997" s="1">
        <v>0.947664082050323</v>
      </c>
      <c r="F997" s="1">
        <v>0.00293886879435387</v>
      </c>
      <c r="G997" s="1">
        <v>0.319146870207498</v>
      </c>
      <c r="H997" s="1">
        <v>0.00833009616291038</v>
      </c>
      <c r="I997" s="3">
        <v>-6.88833543581974E-8</v>
      </c>
      <c r="J997" s="3">
        <v>-1.50918673201196E-6</v>
      </c>
      <c r="K997" s="3">
        <v>2.79153884104348E-7</v>
      </c>
      <c r="L997" s="3">
        <v>1.5378708536882E-6</v>
      </c>
      <c r="M997" s="3">
        <v>-2.31249822260343E-7</v>
      </c>
      <c r="N997" s="3">
        <v>-4.19247549379252E-6</v>
      </c>
      <c r="O997" s="1">
        <v>3.41444501662857</v>
      </c>
      <c r="P997" s="1">
        <v>4.57778812835392</v>
      </c>
      <c r="Q997" s="1">
        <v>-11.6343253905434</v>
      </c>
      <c r="R997" s="1">
        <v>-1.23389617763033</v>
      </c>
      <c r="S997" s="1">
        <v>-0.53792568392465</v>
      </c>
      <c r="T997" s="1">
        <v>-1.35800645367174</v>
      </c>
      <c r="U997" s="4">
        <f t="shared" si="1"/>
        <v>-1.667435043</v>
      </c>
      <c r="V997" s="4">
        <f t="shared" si="2"/>
        <v>1.144316532</v>
      </c>
      <c r="W997" s="4">
        <f t="shared" si="3"/>
        <v>-13.23288104</v>
      </c>
      <c r="X997" s="4">
        <f t="shared" si="4"/>
        <v>-2.1979793</v>
      </c>
      <c r="Y997" s="4">
        <f t="shared" si="5"/>
        <v>-1.838322743</v>
      </c>
      <c r="Z997" s="4">
        <f t="shared" si="6"/>
        <v>-0.6496841399</v>
      </c>
      <c r="AA997" s="4">
        <f t="shared" si="7"/>
        <v>2.022325382</v>
      </c>
      <c r="AB997" s="4">
        <f t="shared" si="8"/>
        <v>2.865404598</v>
      </c>
    </row>
    <row r="998">
      <c r="A998" s="2">
        <v>45300.67713394776</v>
      </c>
      <c r="B998" s="1">
        <v>0.858486819267018</v>
      </c>
      <c r="C998" s="1">
        <v>-0.183677479831586</v>
      </c>
      <c r="D998" s="1">
        <v>0.319536528639152</v>
      </c>
      <c r="E998" s="1">
        <v>0.947664082050323</v>
      </c>
      <c r="F998" s="1">
        <v>0.00293889748873654</v>
      </c>
      <c r="G998" s="1">
        <v>0.319146865315434</v>
      </c>
      <c r="H998" s="1">
        <v>0.0083300896072</v>
      </c>
      <c r="I998" s="3">
        <v>-6.88833543581974E-8</v>
      </c>
      <c r="J998" s="3">
        <v>-1.50918673201196E-6</v>
      </c>
      <c r="K998" s="3">
        <v>2.79153884104348E-7</v>
      </c>
      <c r="L998" s="3">
        <v>1.5378708536882E-6</v>
      </c>
      <c r="M998" s="3">
        <v>-2.31249822260343E-7</v>
      </c>
      <c r="N998" s="3">
        <v>-4.19247549379252E-6</v>
      </c>
      <c r="O998" s="1">
        <v>3.40836229745034</v>
      </c>
      <c r="P998" s="1">
        <v>4.57201336515986</v>
      </c>
      <c r="Q998" s="1">
        <v>-11.6302562645599</v>
      </c>
      <c r="R998" s="1">
        <v>-1.23256075067548</v>
      </c>
      <c r="S998" s="1">
        <v>-0.535298143517108</v>
      </c>
      <c r="T998" s="1">
        <v>-1.35681851573404</v>
      </c>
      <c r="U998" s="4">
        <f t="shared" si="1"/>
        <v>-1.673517763</v>
      </c>
      <c r="V998" s="4">
        <f t="shared" si="2"/>
        <v>1.138541769</v>
      </c>
      <c r="W998" s="4">
        <f t="shared" si="3"/>
        <v>-13.22881192</v>
      </c>
      <c r="X998" s="4">
        <f t="shared" si="4"/>
        <v>-2.196643873</v>
      </c>
      <c r="Y998" s="4">
        <f t="shared" si="5"/>
        <v>-1.835695203</v>
      </c>
      <c r="Z998" s="4">
        <f t="shared" si="6"/>
        <v>-0.6484962019</v>
      </c>
      <c r="AA998" s="4">
        <f t="shared" si="7"/>
        <v>2.024089687</v>
      </c>
      <c r="AB998" s="4">
        <f t="shared" si="8"/>
        <v>2.862694741</v>
      </c>
    </row>
    <row r="999">
      <c r="A999" s="2">
        <v>45300.67713409257</v>
      </c>
      <c r="B999" s="1">
        <v>0.858486819267018</v>
      </c>
      <c r="C999" s="1">
        <v>-0.183677479831586</v>
      </c>
      <c r="D999" s="1">
        <v>0.319536528639152</v>
      </c>
      <c r="E999" s="1">
        <v>0.947664082050323</v>
      </c>
      <c r="F999" s="1">
        <v>0.00293889748873654</v>
      </c>
      <c r="G999" s="1">
        <v>0.319146865315434</v>
      </c>
      <c r="H999" s="1">
        <v>0.0083300896072</v>
      </c>
      <c r="I999" s="3">
        <v>-6.88833543581974E-8</v>
      </c>
      <c r="J999" s="3">
        <v>-1.50918673201196E-6</v>
      </c>
      <c r="K999" s="3">
        <v>2.79153884104348E-7</v>
      </c>
      <c r="L999" s="3">
        <v>1.5378708536882E-6</v>
      </c>
      <c r="M999" s="3">
        <v>-2.31249822260343E-7</v>
      </c>
      <c r="N999" s="3">
        <v>-4.19247549379252E-6</v>
      </c>
      <c r="O999" s="1">
        <v>3.42575236008606</v>
      </c>
      <c r="P999" s="1">
        <v>4.58568444786392</v>
      </c>
      <c r="Q999" s="1">
        <v>-11.6220657074724</v>
      </c>
      <c r="R999" s="1">
        <v>-1.22658326407317</v>
      </c>
      <c r="S999" s="1">
        <v>-0.538463963561034</v>
      </c>
      <c r="T999" s="1">
        <v>-1.35908250719928</v>
      </c>
      <c r="U999" s="4">
        <f t="shared" si="1"/>
        <v>-1.6561277</v>
      </c>
      <c r="V999" s="4">
        <f t="shared" si="2"/>
        <v>1.152212852</v>
      </c>
      <c r="W999" s="4">
        <f t="shared" si="3"/>
        <v>-13.22062136</v>
      </c>
      <c r="X999" s="4">
        <f t="shared" si="4"/>
        <v>-2.190666386</v>
      </c>
      <c r="Y999" s="4">
        <f t="shared" si="5"/>
        <v>-1.838861023</v>
      </c>
      <c r="Z999" s="4">
        <f t="shared" si="6"/>
        <v>-0.6507601934</v>
      </c>
      <c r="AA999" s="4">
        <f t="shared" si="7"/>
        <v>2.017511689</v>
      </c>
      <c r="AB999" s="4">
        <f t="shared" si="8"/>
        <v>2.86014494</v>
      </c>
    </row>
    <row r="1000">
      <c r="A1000" s="2">
        <v>45300.677134236015</v>
      </c>
      <c r="B1000" s="1">
        <v>0.858486819267018</v>
      </c>
      <c r="C1000" s="1">
        <v>-0.183677479831586</v>
      </c>
      <c r="D1000" s="1">
        <v>0.319536528639152</v>
      </c>
      <c r="E1000" s="1">
        <v>0.947664082050323</v>
      </c>
      <c r="F1000" s="1">
        <v>0.00293889748873654</v>
      </c>
      <c r="G1000" s="1">
        <v>0.319146865315434</v>
      </c>
      <c r="H1000" s="1">
        <v>0.0083300896072</v>
      </c>
      <c r="I1000" s="3">
        <v>-6.88833543581974E-8</v>
      </c>
      <c r="J1000" s="3">
        <v>-1.50918673201196E-6</v>
      </c>
      <c r="K1000" s="3">
        <v>2.79153884104348E-7</v>
      </c>
      <c r="L1000" s="3">
        <v>1.5378708536882E-6</v>
      </c>
      <c r="M1000" s="3">
        <v>-2.31249822260343E-7</v>
      </c>
      <c r="N1000" s="3">
        <v>-4.19247549379252E-6</v>
      </c>
      <c r="O1000" s="1">
        <v>3.42575236008606</v>
      </c>
      <c r="P1000" s="1">
        <v>4.58568444786392</v>
      </c>
      <c r="Q1000" s="1">
        <v>-11.6220657074724</v>
      </c>
      <c r="R1000" s="1">
        <v>-1.22658326407317</v>
      </c>
      <c r="S1000" s="1">
        <v>-0.538463963561034</v>
      </c>
      <c r="T1000" s="1">
        <v>-1.35908250719928</v>
      </c>
      <c r="U1000" s="4">
        <f t="shared" si="1"/>
        <v>-1.6561277</v>
      </c>
      <c r="V1000" s="4">
        <f t="shared" si="2"/>
        <v>1.152212852</v>
      </c>
      <c r="W1000" s="4">
        <f t="shared" si="3"/>
        <v>-13.22062136</v>
      </c>
      <c r="X1000" s="4">
        <f t="shared" si="4"/>
        <v>-2.190666386</v>
      </c>
      <c r="Y1000" s="4">
        <f t="shared" si="5"/>
        <v>-1.838861023</v>
      </c>
      <c r="Z1000" s="4">
        <f t="shared" si="6"/>
        <v>-0.6507601934</v>
      </c>
      <c r="AA1000" s="4">
        <f t="shared" si="7"/>
        <v>2.017511689</v>
      </c>
      <c r="AB1000" s="4">
        <f t="shared" si="8"/>
        <v>2.86014494</v>
      </c>
    </row>
    <row r="1001">
      <c r="A1001" s="2">
        <v>45300.67713438031</v>
      </c>
      <c r="B1001" s="1">
        <v>0.858486819267018</v>
      </c>
      <c r="C1001" s="1">
        <v>-0.183677479831586</v>
      </c>
      <c r="D1001" s="1">
        <v>0.319536528639152</v>
      </c>
      <c r="E1001" s="1">
        <v>0.947664082050323</v>
      </c>
      <c r="F1001" s="1">
        <v>0.00293889748873654</v>
      </c>
      <c r="G1001" s="1">
        <v>0.319146865315434</v>
      </c>
      <c r="H1001" s="1">
        <v>0.0083300896072</v>
      </c>
      <c r="I1001" s="3">
        <v>-6.88833543581974E-8</v>
      </c>
      <c r="J1001" s="3">
        <v>-1.50918673201196E-6</v>
      </c>
      <c r="K1001" s="3">
        <v>2.79153884104348E-7</v>
      </c>
      <c r="L1001" s="3">
        <v>1.5378708536882E-6</v>
      </c>
      <c r="M1001" s="3">
        <v>-2.31249822260343E-7</v>
      </c>
      <c r="N1001" s="3">
        <v>-4.19247549379252E-6</v>
      </c>
      <c r="O1001" s="1">
        <v>3.42575236008606</v>
      </c>
      <c r="P1001" s="1">
        <v>4.58568444786392</v>
      </c>
      <c r="Q1001" s="1">
        <v>-11.6220657074724</v>
      </c>
      <c r="R1001" s="1">
        <v>-1.22658326407317</v>
      </c>
      <c r="S1001" s="1">
        <v>-0.538463963561034</v>
      </c>
      <c r="T1001" s="1">
        <v>-1.35908250719928</v>
      </c>
      <c r="U1001" s="4">
        <f t="shared" si="1"/>
        <v>-1.6561277</v>
      </c>
      <c r="V1001" s="4">
        <f t="shared" si="2"/>
        <v>1.152212852</v>
      </c>
      <c r="W1001" s="4">
        <f t="shared" si="3"/>
        <v>-13.22062136</v>
      </c>
      <c r="X1001" s="4">
        <f t="shared" si="4"/>
        <v>-2.190666386</v>
      </c>
      <c r="Y1001" s="4">
        <f t="shared" si="5"/>
        <v>-1.838861023</v>
      </c>
      <c r="Z1001" s="4">
        <f t="shared" si="6"/>
        <v>-0.6507601934</v>
      </c>
      <c r="AA1001" s="4">
        <f t="shared" si="7"/>
        <v>2.017511689</v>
      </c>
      <c r="AB1001" s="4">
        <f t="shared" si="8"/>
        <v>2.86014494</v>
      </c>
    </row>
    <row r="1002">
      <c r="A1002" s="2">
        <v>45300.67713453029</v>
      </c>
      <c r="B1002" s="1">
        <v>0.85848680690505</v>
      </c>
      <c r="C1002" s="1">
        <v>-0.18367748002302</v>
      </c>
      <c r="D1002" s="1">
        <v>0.319536519249549</v>
      </c>
      <c r="E1002" s="1">
        <v>0.947664082050323</v>
      </c>
      <c r="F1002" s="1">
        <v>0.00293895429226734</v>
      </c>
      <c r="G1002" s="1">
        <v>0.319146864756791</v>
      </c>
      <c r="H1002" s="1">
        <v>0.00833010873568211</v>
      </c>
      <c r="I1002" s="3">
        <v>-6.88833543581974E-8</v>
      </c>
      <c r="J1002" s="3">
        <v>-1.50918673201196E-6</v>
      </c>
      <c r="K1002" s="3">
        <v>2.79153884104348E-7</v>
      </c>
      <c r="L1002" s="3">
        <v>1.5378708536882E-6</v>
      </c>
      <c r="M1002" s="3">
        <v>-2.31249822260343E-7</v>
      </c>
      <c r="N1002" s="3">
        <v>-4.19247549379252E-6</v>
      </c>
      <c r="O1002" s="1">
        <v>3.42575236008606</v>
      </c>
      <c r="P1002" s="1">
        <v>4.58568444786392</v>
      </c>
      <c r="Q1002" s="1">
        <v>-11.6220657074724</v>
      </c>
      <c r="R1002" s="1">
        <v>-1.22658326407317</v>
      </c>
      <c r="S1002" s="1">
        <v>-0.538463963561034</v>
      </c>
      <c r="T1002" s="1">
        <v>-1.35908250719928</v>
      </c>
      <c r="U1002" s="4">
        <f t="shared" si="1"/>
        <v>-1.6561277</v>
      </c>
      <c r="V1002" s="4">
        <f t="shared" si="2"/>
        <v>1.152212852</v>
      </c>
      <c r="W1002" s="4">
        <f t="shared" si="3"/>
        <v>-13.22062136</v>
      </c>
      <c r="X1002" s="4">
        <f t="shared" si="4"/>
        <v>-2.190666386</v>
      </c>
      <c r="Y1002" s="4">
        <f t="shared" si="5"/>
        <v>-1.838861023</v>
      </c>
      <c r="Z1002" s="4">
        <f t="shared" si="6"/>
        <v>-0.6507601934</v>
      </c>
      <c r="AA1002" s="4">
        <f t="shared" si="7"/>
        <v>2.017511689</v>
      </c>
      <c r="AB1002" s="4">
        <f t="shared" si="8"/>
        <v>2.86014494</v>
      </c>
    </row>
    <row r="1003">
      <c r="A1003" s="2">
        <v>45300.677134679725</v>
      </c>
      <c r="B1003" s="1">
        <v>0.85848680690505</v>
      </c>
      <c r="C1003" s="1">
        <v>-0.18367748002302</v>
      </c>
      <c r="D1003" s="1">
        <v>0.319536519249549</v>
      </c>
      <c r="E1003" s="1">
        <v>0.947664082050323</v>
      </c>
      <c r="F1003" s="1">
        <v>0.00293895429226734</v>
      </c>
      <c r="G1003" s="1">
        <v>0.319146864756791</v>
      </c>
      <c r="H1003" s="1">
        <v>0.00833010873568211</v>
      </c>
      <c r="I1003" s="3">
        <v>-6.88833543581974E-8</v>
      </c>
      <c r="J1003" s="3">
        <v>-1.50918673201196E-6</v>
      </c>
      <c r="K1003" s="3">
        <v>2.79153884104348E-7</v>
      </c>
      <c r="L1003" s="3">
        <v>1.5378708536882E-6</v>
      </c>
      <c r="M1003" s="3">
        <v>-2.31249822260343E-7</v>
      </c>
      <c r="N1003" s="3">
        <v>-4.19247549379252E-6</v>
      </c>
      <c r="O1003" s="1">
        <v>3.44007398614839</v>
      </c>
      <c r="P1003" s="1">
        <v>4.61832070763444</v>
      </c>
      <c r="Q1003" s="1">
        <v>-11.6061144987122</v>
      </c>
      <c r="R1003" s="1">
        <v>-1.21466727706828</v>
      </c>
      <c r="S1003" s="1">
        <v>-0.543025266161321</v>
      </c>
      <c r="T1003" s="1">
        <v>-1.36262120585315</v>
      </c>
      <c r="U1003" s="4">
        <f t="shared" si="1"/>
        <v>-1.641806074</v>
      </c>
      <c r="V1003" s="4">
        <f t="shared" si="2"/>
        <v>1.184849112</v>
      </c>
      <c r="W1003" s="4">
        <f t="shared" si="3"/>
        <v>-13.20467015</v>
      </c>
      <c r="X1003" s="4">
        <f t="shared" si="4"/>
        <v>-2.178750399</v>
      </c>
      <c r="Y1003" s="4">
        <f t="shared" si="5"/>
        <v>-1.843422325</v>
      </c>
      <c r="Z1003" s="4">
        <f t="shared" si="6"/>
        <v>-0.6542988921</v>
      </c>
      <c r="AA1003" s="4">
        <f t="shared" si="7"/>
        <v>2.024696175</v>
      </c>
      <c r="AB1003" s="4">
        <f t="shared" si="8"/>
        <v>2.853972524</v>
      </c>
    </row>
    <row r="1004">
      <c r="A1004" s="2">
        <v>45300.677134830425</v>
      </c>
      <c r="B1004" s="1">
        <v>0.858486829069064</v>
      </c>
      <c r="C1004" s="1">
        <v>-0.183677444343169</v>
      </c>
      <c r="D1004" s="1">
        <v>0.319536516397405</v>
      </c>
      <c r="E1004" s="1">
        <v>0.947664082050323</v>
      </c>
      <c r="F1004" s="1">
        <v>0.00293890085502183</v>
      </c>
      <c r="G1004" s="1">
        <v>0.319146842370587</v>
      </c>
      <c r="H1004" s="1">
        <v>0.00833010955181401</v>
      </c>
      <c r="I1004" s="3">
        <v>-6.88833543581974E-8</v>
      </c>
      <c r="J1004" s="3">
        <v>-1.50918673201196E-6</v>
      </c>
      <c r="K1004" s="3">
        <v>2.79153884104348E-7</v>
      </c>
      <c r="L1004" s="3">
        <v>1.5378708536882E-6</v>
      </c>
      <c r="M1004" s="3">
        <v>-2.31249822260343E-7</v>
      </c>
      <c r="N1004" s="3">
        <v>-4.19247549379252E-6</v>
      </c>
      <c r="O1004" s="1">
        <v>3.4321866620548</v>
      </c>
      <c r="P1004" s="1">
        <v>4.61539645325337</v>
      </c>
      <c r="Q1004" s="1">
        <v>-11.6126123718803</v>
      </c>
      <c r="R1004" s="1">
        <v>-1.21640578338996</v>
      </c>
      <c r="S1004" s="1">
        <v>-0.541488418517328</v>
      </c>
      <c r="T1004" s="1">
        <v>-1.36147051933493</v>
      </c>
      <c r="U1004" s="4">
        <f t="shared" si="1"/>
        <v>-1.649693398</v>
      </c>
      <c r="V1004" s="4">
        <f t="shared" si="2"/>
        <v>1.181924857</v>
      </c>
      <c r="W1004" s="4">
        <f t="shared" si="3"/>
        <v>-13.21116803</v>
      </c>
      <c r="X1004" s="4">
        <f t="shared" si="4"/>
        <v>-2.180488905</v>
      </c>
      <c r="Y1004" s="4">
        <f t="shared" si="5"/>
        <v>-1.841885478</v>
      </c>
      <c r="Z1004" s="4">
        <f t="shared" si="6"/>
        <v>-0.6531482055</v>
      </c>
      <c r="AA1004" s="4">
        <f t="shared" si="7"/>
        <v>2.029392686</v>
      </c>
      <c r="AB1004" s="4">
        <f t="shared" si="8"/>
        <v>2.854307968</v>
      </c>
    </row>
    <row r="1005">
      <c r="A1005" s="2">
        <v>45300.67713498031</v>
      </c>
      <c r="B1005" s="1">
        <v>0.858486822893704</v>
      </c>
      <c r="C1005" s="1">
        <v>-0.183677444438799</v>
      </c>
      <c r="D1005" s="1">
        <v>0.319536511706876</v>
      </c>
      <c r="E1005" s="1">
        <v>0.947664082050323</v>
      </c>
      <c r="F1005" s="1">
        <v>0.00293892923094459</v>
      </c>
      <c r="G1005" s="1">
        <v>0.31914684209152</v>
      </c>
      <c r="H1005" s="1">
        <v>0.00833011910735228</v>
      </c>
      <c r="I1005" s="3">
        <v>-4.75027692395166E-7</v>
      </c>
      <c r="J1005" s="3">
        <v>-7.35614774222553E-9</v>
      </c>
      <c r="K1005" s="3">
        <v>-3.60809933212909E-7</v>
      </c>
      <c r="L1005" s="3">
        <v>-2.78651487878858E-6</v>
      </c>
      <c r="M1005" s="3">
        <v>7.27313770884531E-8</v>
      </c>
      <c r="N1005" s="3">
        <v>3.66752281091565E-6</v>
      </c>
      <c r="O1005" s="1">
        <v>3.42468107422558</v>
      </c>
      <c r="P1005" s="1">
        <v>4.6059814194287</v>
      </c>
      <c r="Q1005" s="1">
        <v>-11.6184151680569</v>
      </c>
      <c r="R1005" s="1">
        <v>-1.21975283118634</v>
      </c>
      <c r="S1005" s="1">
        <v>-0.539761709546126</v>
      </c>
      <c r="T1005" s="1">
        <v>-1.36006382735679</v>
      </c>
      <c r="U1005" s="4">
        <f t="shared" si="1"/>
        <v>-1.657198986</v>
      </c>
      <c r="V1005" s="4">
        <f t="shared" si="2"/>
        <v>1.172509823</v>
      </c>
      <c r="W1005" s="4">
        <f t="shared" si="3"/>
        <v>-13.21697082</v>
      </c>
      <c r="X1005" s="4">
        <f t="shared" si="4"/>
        <v>-2.183835953</v>
      </c>
      <c r="Y1005" s="4">
        <f t="shared" si="5"/>
        <v>-1.840158769</v>
      </c>
      <c r="Z1005" s="4">
        <f t="shared" si="6"/>
        <v>-0.6517415136</v>
      </c>
      <c r="AA1005" s="4">
        <f t="shared" si="7"/>
        <v>2.030046247</v>
      </c>
      <c r="AB1005" s="4">
        <f t="shared" si="8"/>
        <v>2.855752749</v>
      </c>
    </row>
    <row r="1006">
      <c r="A1006" s="2">
        <v>45300.67713512694</v>
      </c>
      <c r="B1006" s="1">
        <v>0.858486807018685</v>
      </c>
      <c r="C1006" s="1">
        <v>-0.183677521598757</v>
      </c>
      <c r="D1006" s="1">
        <v>0.319536516554122</v>
      </c>
      <c r="E1006" s="1">
        <v>0.947664082050323</v>
      </c>
      <c r="F1006" s="1">
        <v>0.00293887216063862</v>
      </c>
      <c r="G1006" s="1">
        <v>0.319146846763788</v>
      </c>
      <c r="H1006" s="1">
        <v>0.00833013522014643</v>
      </c>
      <c r="I1006" s="3">
        <v>-4.75027692395166E-7</v>
      </c>
      <c r="J1006" s="3">
        <v>-7.35614774222553E-9</v>
      </c>
      <c r="K1006" s="3">
        <v>-3.60809933212909E-7</v>
      </c>
      <c r="L1006" s="3">
        <v>-2.78651487878858E-6</v>
      </c>
      <c r="M1006" s="3">
        <v>7.27313770884531E-8</v>
      </c>
      <c r="N1006" s="3">
        <v>3.66752281091565E-6</v>
      </c>
      <c r="O1006" s="1">
        <v>3.3854365985114</v>
      </c>
      <c r="P1006" s="1">
        <v>4.56820267681756</v>
      </c>
      <c r="Q1006" s="1">
        <v>-11.6413328534284</v>
      </c>
      <c r="R1006" s="1">
        <v>-1.2308385580946</v>
      </c>
      <c r="S1006" s="1">
        <v>-0.530311945459633</v>
      </c>
      <c r="T1006" s="1">
        <v>-1.35461611865584</v>
      </c>
      <c r="U1006" s="4">
        <f t="shared" si="1"/>
        <v>-1.696443461</v>
      </c>
      <c r="V1006" s="4">
        <f t="shared" si="2"/>
        <v>1.134731081</v>
      </c>
      <c r="W1006" s="4">
        <f t="shared" si="3"/>
        <v>-13.23988851</v>
      </c>
      <c r="X1006" s="4">
        <f t="shared" si="4"/>
        <v>-2.19492168</v>
      </c>
      <c r="Y1006" s="4">
        <f t="shared" si="5"/>
        <v>-1.830709004</v>
      </c>
      <c r="Z1006" s="4">
        <f t="shared" si="6"/>
        <v>-0.6462938049</v>
      </c>
      <c r="AA1006" s="4">
        <f t="shared" si="7"/>
        <v>2.040964244</v>
      </c>
      <c r="AB1006" s="4">
        <f t="shared" si="8"/>
        <v>2.858177153</v>
      </c>
    </row>
    <row r="1007">
      <c r="A1007" s="2">
        <v>45300.677135275946</v>
      </c>
      <c r="B1007" s="1">
        <v>0.858486813194045</v>
      </c>
      <c r="C1007" s="1">
        <v>-0.183677521503128</v>
      </c>
      <c r="D1007" s="1">
        <v>0.319536521244651</v>
      </c>
      <c r="E1007" s="1">
        <v>0.947664082050323</v>
      </c>
      <c r="F1007" s="1">
        <v>0.00293884378471576</v>
      </c>
      <c r="G1007" s="1">
        <v>0.319146847042855</v>
      </c>
      <c r="H1007" s="1">
        <v>0.00833012566460855</v>
      </c>
      <c r="I1007" s="3">
        <v>-4.75027692395166E-7</v>
      </c>
      <c r="J1007" s="3">
        <v>-7.35614774222553E-9</v>
      </c>
      <c r="K1007" s="3">
        <v>-3.60809933212909E-7</v>
      </c>
      <c r="L1007" s="3">
        <v>-2.78651487878858E-6</v>
      </c>
      <c r="M1007" s="3">
        <v>7.27313770884531E-8</v>
      </c>
      <c r="N1007" s="3">
        <v>3.66752281091565E-6</v>
      </c>
      <c r="O1007" s="1">
        <v>3.35716779061916</v>
      </c>
      <c r="P1007" s="1">
        <v>4.53798792996444</v>
      </c>
      <c r="Q1007" s="1">
        <v>-11.6561295143016</v>
      </c>
      <c r="R1007" s="1">
        <v>-1.24033489699493</v>
      </c>
      <c r="S1007" s="1">
        <v>-0.524110117770162</v>
      </c>
      <c r="T1007" s="1">
        <v>-1.35089407471817</v>
      </c>
      <c r="U1007" s="4">
        <f t="shared" si="1"/>
        <v>-1.724712269</v>
      </c>
      <c r="V1007" s="4">
        <f t="shared" si="2"/>
        <v>1.104516334</v>
      </c>
      <c r="W1007" s="4">
        <f t="shared" si="3"/>
        <v>-13.25468517</v>
      </c>
      <c r="X1007" s="4">
        <f t="shared" si="4"/>
        <v>-2.204418019</v>
      </c>
      <c r="Y1007" s="4">
        <f t="shared" si="5"/>
        <v>-1.824507177</v>
      </c>
      <c r="Z1007" s="4">
        <f t="shared" si="6"/>
        <v>-0.6425717609</v>
      </c>
      <c r="AA1007" s="4">
        <f t="shared" si="7"/>
        <v>2.048069516</v>
      </c>
      <c r="AB1007" s="4">
        <f t="shared" si="8"/>
        <v>2.861517996</v>
      </c>
    </row>
    <row r="1008">
      <c r="A1008" s="2">
        <v>45300.67713541748</v>
      </c>
      <c r="B1008" s="1">
        <v>0.858486818018507</v>
      </c>
      <c r="C1008" s="1">
        <v>-0.183677470186892</v>
      </c>
      <c r="D1008" s="1">
        <v>0.319536516554122</v>
      </c>
      <c r="E1008" s="1">
        <v>0.947664082050323</v>
      </c>
      <c r="F1008" s="1">
        <v>0.00293890053656122</v>
      </c>
      <c r="G1008" s="1">
        <v>0.319146846983584</v>
      </c>
      <c r="H1008" s="1">
        <v>0.00833012566306152</v>
      </c>
      <c r="I1008" s="3">
        <v>-4.75027692395166E-7</v>
      </c>
      <c r="J1008" s="3">
        <v>-7.35614774222553E-9</v>
      </c>
      <c r="K1008" s="3">
        <v>-3.60809933212909E-7</v>
      </c>
      <c r="L1008" s="3">
        <v>-2.78651487878858E-6</v>
      </c>
      <c r="M1008" s="3">
        <v>7.27313770884531E-8</v>
      </c>
      <c r="N1008" s="3">
        <v>3.66752281091565E-6</v>
      </c>
      <c r="O1008" s="1">
        <v>3.34677126096077</v>
      </c>
      <c r="P1008" s="1">
        <v>4.52759852832003</v>
      </c>
      <c r="Q1008" s="1">
        <v>-11.6624122882227</v>
      </c>
      <c r="R1008" s="1">
        <v>-1.24529838854923</v>
      </c>
      <c r="S1008" s="1">
        <v>-0.522598213314897</v>
      </c>
      <c r="T1008" s="1">
        <v>-1.34978612659974</v>
      </c>
      <c r="U1008" s="4">
        <f t="shared" si="1"/>
        <v>-1.735108799</v>
      </c>
      <c r="V1008" s="4">
        <f t="shared" si="2"/>
        <v>1.094126932</v>
      </c>
      <c r="W1008" s="4">
        <f t="shared" si="3"/>
        <v>-13.26096794</v>
      </c>
      <c r="X1008" s="4">
        <f t="shared" si="4"/>
        <v>-2.209381511</v>
      </c>
      <c r="Y1008" s="4">
        <f t="shared" si="5"/>
        <v>-1.822995272</v>
      </c>
      <c r="Z1008" s="4">
        <f t="shared" si="6"/>
        <v>-0.6414638128</v>
      </c>
      <c r="AA1008" s="4">
        <f t="shared" si="7"/>
        <v>2.051271871</v>
      </c>
      <c r="AB1008" s="4">
        <f t="shared" si="8"/>
        <v>2.864380984</v>
      </c>
    </row>
    <row r="1009">
      <c r="A1009" s="2">
        <v>45300.67713557354</v>
      </c>
      <c r="B1009" s="1">
        <v>0.858486836723282</v>
      </c>
      <c r="C1009" s="1">
        <v>-0.183677521629664</v>
      </c>
      <c r="D1009" s="1">
        <v>0.31953653876666</v>
      </c>
      <c r="E1009" s="1">
        <v>0.947664082050323</v>
      </c>
      <c r="F1009" s="1">
        <v>0.00293885742115675</v>
      </c>
      <c r="G1009" s="1">
        <v>0.319146909958976</v>
      </c>
      <c r="H1009" s="1">
        <v>0.00833013068797036</v>
      </c>
      <c r="I1009" s="3">
        <v>-4.75027692395166E-7</v>
      </c>
      <c r="J1009" s="3">
        <v>-7.35614774222553E-9</v>
      </c>
      <c r="K1009" s="3">
        <v>-3.60809933212909E-7</v>
      </c>
      <c r="L1009" s="3">
        <v>-2.78651487878858E-6</v>
      </c>
      <c r="M1009" s="3">
        <v>7.27313770884531E-8</v>
      </c>
      <c r="N1009" s="3">
        <v>3.66752281091565E-6</v>
      </c>
      <c r="O1009" s="1">
        <v>3.34677126096077</v>
      </c>
      <c r="P1009" s="1">
        <v>4.52759852832003</v>
      </c>
      <c r="Q1009" s="1">
        <v>-11.6624122882227</v>
      </c>
      <c r="R1009" s="1">
        <v>-1.24529838854923</v>
      </c>
      <c r="S1009" s="1">
        <v>-0.522598213314897</v>
      </c>
      <c r="T1009" s="1">
        <v>-1.34978612659974</v>
      </c>
      <c r="U1009" s="4">
        <f t="shared" si="1"/>
        <v>-1.735108799</v>
      </c>
      <c r="V1009" s="4">
        <f t="shared" si="2"/>
        <v>1.094126932</v>
      </c>
      <c r="W1009" s="4">
        <f t="shared" si="3"/>
        <v>-13.26096794</v>
      </c>
      <c r="X1009" s="4">
        <f t="shared" si="4"/>
        <v>-2.209381511</v>
      </c>
      <c r="Y1009" s="4">
        <f t="shared" si="5"/>
        <v>-1.822995272</v>
      </c>
      <c r="Z1009" s="4">
        <f t="shared" si="6"/>
        <v>-0.6414638128</v>
      </c>
      <c r="AA1009" s="4">
        <f t="shared" si="7"/>
        <v>2.051271871</v>
      </c>
      <c r="AB1009" s="4">
        <f t="shared" si="8"/>
        <v>2.864380984</v>
      </c>
    </row>
    <row r="1010">
      <c r="A1010" s="2">
        <v>45300.677135728554</v>
      </c>
      <c r="B1010" s="1">
        <v>0.858486836723282</v>
      </c>
      <c r="C1010" s="1">
        <v>-0.183677521629664</v>
      </c>
      <c r="D1010" s="1">
        <v>0.31953653876666</v>
      </c>
      <c r="E1010" s="1">
        <v>0.947664082050323</v>
      </c>
      <c r="F1010" s="1">
        <v>0.00293885742115675</v>
      </c>
      <c r="G1010" s="1">
        <v>0.319146909958976</v>
      </c>
      <c r="H1010" s="1">
        <v>0.00833013068797036</v>
      </c>
      <c r="I1010" s="3">
        <v>-4.75027692395166E-7</v>
      </c>
      <c r="J1010" s="3">
        <v>-7.35614774222553E-9</v>
      </c>
      <c r="K1010" s="3">
        <v>-3.60809933212909E-7</v>
      </c>
      <c r="L1010" s="3">
        <v>-2.78651487878858E-6</v>
      </c>
      <c r="M1010" s="3">
        <v>7.27313770884531E-8</v>
      </c>
      <c r="N1010" s="3">
        <v>3.66752281091565E-6</v>
      </c>
      <c r="O1010" s="1">
        <v>3.34677126096077</v>
      </c>
      <c r="P1010" s="1">
        <v>4.52759852832003</v>
      </c>
      <c r="Q1010" s="1">
        <v>-11.6624122882227</v>
      </c>
      <c r="R1010" s="1">
        <v>-1.24529838854923</v>
      </c>
      <c r="S1010" s="1">
        <v>-0.522598213314897</v>
      </c>
      <c r="T1010" s="1">
        <v>-1.34978612659974</v>
      </c>
      <c r="U1010" s="4">
        <f t="shared" si="1"/>
        <v>-1.735108799</v>
      </c>
      <c r="V1010" s="4">
        <f t="shared" si="2"/>
        <v>1.094126932</v>
      </c>
      <c r="W1010" s="4">
        <f t="shared" si="3"/>
        <v>-13.26096794</v>
      </c>
      <c r="X1010" s="4">
        <f t="shared" si="4"/>
        <v>-2.209381511</v>
      </c>
      <c r="Y1010" s="4">
        <f t="shared" si="5"/>
        <v>-1.822995272</v>
      </c>
      <c r="Z1010" s="4">
        <f t="shared" si="6"/>
        <v>-0.6414638128</v>
      </c>
      <c r="AA1010" s="4">
        <f t="shared" si="7"/>
        <v>2.051271871</v>
      </c>
      <c r="AB1010" s="4">
        <f t="shared" si="8"/>
        <v>2.864380984</v>
      </c>
    </row>
    <row r="1011">
      <c r="A1011" s="2">
        <v>45300.6771358714</v>
      </c>
      <c r="B1011" s="1">
        <v>0.858486836723282</v>
      </c>
      <c r="C1011" s="1">
        <v>-0.183677521629664</v>
      </c>
      <c r="D1011" s="1">
        <v>0.31953653876666</v>
      </c>
      <c r="E1011" s="1">
        <v>0.947664082050323</v>
      </c>
      <c r="F1011" s="1">
        <v>0.00293885742115675</v>
      </c>
      <c r="G1011" s="1">
        <v>0.319146909958976</v>
      </c>
      <c r="H1011" s="1">
        <v>0.00833013068797036</v>
      </c>
      <c r="I1011" s="3">
        <v>-4.75027692395166E-7</v>
      </c>
      <c r="J1011" s="3">
        <v>-7.35614774222553E-9</v>
      </c>
      <c r="K1011" s="3">
        <v>-3.60809933212909E-7</v>
      </c>
      <c r="L1011" s="3">
        <v>-2.78651487878858E-6</v>
      </c>
      <c r="M1011" s="3">
        <v>7.27313770884531E-8</v>
      </c>
      <c r="N1011" s="3">
        <v>3.66752281091565E-6</v>
      </c>
      <c r="O1011" s="1">
        <v>3.34677126096077</v>
      </c>
      <c r="P1011" s="1">
        <v>4.52759852832003</v>
      </c>
      <c r="Q1011" s="1">
        <v>-11.6624122882227</v>
      </c>
      <c r="R1011" s="1">
        <v>-1.24529838854923</v>
      </c>
      <c r="S1011" s="1">
        <v>-0.522598213314897</v>
      </c>
      <c r="T1011" s="1">
        <v>-1.34978612659974</v>
      </c>
      <c r="U1011" s="4">
        <f t="shared" si="1"/>
        <v>-1.735108799</v>
      </c>
      <c r="V1011" s="4">
        <f t="shared" si="2"/>
        <v>1.094126932</v>
      </c>
      <c r="W1011" s="4">
        <f t="shared" si="3"/>
        <v>-13.26096794</v>
      </c>
      <c r="X1011" s="4">
        <f t="shared" si="4"/>
        <v>-2.209381511</v>
      </c>
      <c r="Y1011" s="4">
        <f t="shared" si="5"/>
        <v>-1.822995272</v>
      </c>
      <c r="Z1011" s="4">
        <f t="shared" si="6"/>
        <v>-0.6414638128</v>
      </c>
      <c r="AA1011" s="4">
        <f t="shared" si="7"/>
        <v>2.051271871</v>
      </c>
      <c r="AB1011" s="4">
        <f t="shared" si="8"/>
        <v>2.864380984</v>
      </c>
    </row>
    <row r="1012">
      <c r="A1012" s="2">
        <v>45300.67713601595</v>
      </c>
      <c r="B1012" s="1">
        <v>0.858486836723282</v>
      </c>
      <c r="C1012" s="1">
        <v>-0.183677521629664</v>
      </c>
      <c r="D1012" s="1">
        <v>0.31953653876666</v>
      </c>
      <c r="E1012" s="1">
        <v>0.947664082050323</v>
      </c>
      <c r="F1012" s="1">
        <v>0.00293885742115675</v>
      </c>
      <c r="G1012" s="1">
        <v>0.319146909958976</v>
      </c>
      <c r="H1012" s="1">
        <v>0.00833013068797036</v>
      </c>
      <c r="I1012" s="3">
        <v>-4.75027692395166E-7</v>
      </c>
      <c r="J1012" s="3">
        <v>-7.35614774222553E-9</v>
      </c>
      <c r="K1012" s="3">
        <v>-3.60809933212909E-7</v>
      </c>
      <c r="L1012" s="3">
        <v>-2.78651487878858E-6</v>
      </c>
      <c r="M1012" s="3">
        <v>7.27313770884531E-8</v>
      </c>
      <c r="N1012" s="3">
        <v>3.66752281091565E-6</v>
      </c>
      <c r="O1012" s="1">
        <v>3.45271383775862</v>
      </c>
      <c r="P1012" s="1">
        <v>4.62546638448753</v>
      </c>
      <c r="Q1012" s="1">
        <v>-11.6168704765796</v>
      </c>
      <c r="R1012" s="1">
        <v>-1.21972745446546</v>
      </c>
      <c r="S1012" s="1">
        <v>-0.547366950479291</v>
      </c>
      <c r="T1012" s="1">
        <v>-1.36417880516697</v>
      </c>
      <c r="U1012" s="4">
        <f t="shared" si="1"/>
        <v>-1.629166222</v>
      </c>
      <c r="V1012" s="4">
        <f t="shared" si="2"/>
        <v>1.191994788</v>
      </c>
      <c r="W1012" s="4">
        <f t="shared" si="3"/>
        <v>-13.21542613</v>
      </c>
      <c r="X1012" s="4">
        <f t="shared" si="4"/>
        <v>-2.183810576</v>
      </c>
      <c r="Y1012" s="4">
        <f t="shared" si="5"/>
        <v>-1.847764009</v>
      </c>
      <c r="Z1012" s="4">
        <f t="shared" si="6"/>
        <v>-0.6558564914</v>
      </c>
      <c r="AA1012" s="4">
        <f t="shared" si="7"/>
        <v>2.018671384</v>
      </c>
      <c r="AB1012" s="4">
        <f t="shared" si="8"/>
        <v>2.86063987</v>
      </c>
    </row>
    <row r="1013">
      <c r="A1013" s="2">
        <v>45300.677136160404</v>
      </c>
      <c r="B1013" s="1">
        <v>0.858486823059615</v>
      </c>
      <c r="C1013" s="1">
        <v>-0.183677503875655</v>
      </c>
      <c r="D1013" s="1">
        <v>0.319536514347006</v>
      </c>
      <c r="E1013" s="1">
        <v>0.947664082050323</v>
      </c>
      <c r="F1013" s="1">
        <v>0.00293889516842442</v>
      </c>
      <c r="G1013" s="1">
        <v>0.319146861747465</v>
      </c>
      <c r="H1013" s="1">
        <v>0.00833014592696626</v>
      </c>
      <c r="I1013" s="3">
        <v>-4.75027692395166E-7</v>
      </c>
      <c r="J1013" s="3">
        <v>-7.35614774222553E-9</v>
      </c>
      <c r="K1013" s="3">
        <v>-3.60809933212909E-7</v>
      </c>
      <c r="L1013" s="3">
        <v>-2.78651487878858E-6</v>
      </c>
      <c r="M1013" s="3">
        <v>7.27313770884531E-8</v>
      </c>
      <c r="N1013" s="3">
        <v>3.66752281091565E-6</v>
      </c>
      <c r="O1013" s="1">
        <v>3.43403048310793</v>
      </c>
      <c r="P1013" s="1">
        <v>4.60791287282403</v>
      </c>
      <c r="Q1013" s="1">
        <v>-11.6194758028026</v>
      </c>
      <c r="R1013" s="1">
        <v>-1.22164911661914</v>
      </c>
      <c r="S1013" s="1">
        <v>-0.542254464417273</v>
      </c>
      <c r="T1013" s="1">
        <v>-1.36155410917722</v>
      </c>
      <c r="U1013" s="4">
        <f t="shared" si="1"/>
        <v>-1.647849577</v>
      </c>
      <c r="V1013" s="4">
        <f t="shared" si="2"/>
        <v>1.174441277</v>
      </c>
      <c r="W1013" s="4">
        <f t="shared" si="3"/>
        <v>-13.21803146</v>
      </c>
      <c r="X1013" s="4">
        <f t="shared" si="4"/>
        <v>-2.185732239</v>
      </c>
      <c r="Y1013" s="4">
        <f t="shared" si="5"/>
        <v>-1.842651523</v>
      </c>
      <c r="Z1013" s="4">
        <f t="shared" si="6"/>
        <v>-0.6532317954</v>
      </c>
      <c r="AA1013" s="4">
        <f t="shared" si="7"/>
        <v>2.023541584</v>
      </c>
      <c r="AB1013" s="4">
        <f t="shared" si="8"/>
        <v>2.858809202</v>
      </c>
    </row>
    <row r="1014">
      <c r="A1014" s="2">
        <v>45300.67713630271</v>
      </c>
      <c r="B1014" s="1">
        <v>0.858486836442198</v>
      </c>
      <c r="C1014" s="1">
        <v>-0.183677428324091</v>
      </c>
      <c r="D1014" s="1">
        <v>0.319536533329681</v>
      </c>
      <c r="E1014" s="1">
        <v>0.947664082050323</v>
      </c>
      <c r="F1014" s="1">
        <v>0.00293889748873625</v>
      </c>
      <c r="G1014" s="1">
        <v>0.319146865814294</v>
      </c>
      <c r="H1014" s="1">
        <v>0.00833007049457622</v>
      </c>
      <c r="I1014" s="3">
        <v>-4.75027692395166E-7</v>
      </c>
      <c r="J1014" s="3">
        <v>-7.35614774222553E-9</v>
      </c>
      <c r="K1014" s="3">
        <v>-3.60809933212909E-7</v>
      </c>
      <c r="L1014" s="3">
        <v>-2.78651487878858E-6</v>
      </c>
      <c r="M1014" s="3">
        <v>7.27313770884531E-8</v>
      </c>
      <c r="N1014" s="3">
        <v>3.66752281091565E-6</v>
      </c>
      <c r="O1014" s="1">
        <v>3.42748323600575</v>
      </c>
      <c r="P1014" s="1">
        <v>4.59737346299255</v>
      </c>
      <c r="Q1014" s="1">
        <v>-11.616545464324</v>
      </c>
      <c r="R1014" s="1">
        <v>-1.221656267892</v>
      </c>
      <c r="S1014" s="1">
        <v>-0.539523319125401</v>
      </c>
      <c r="T1014" s="1">
        <v>-1.36045904110901</v>
      </c>
      <c r="U1014" s="4">
        <f t="shared" si="1"/>
        <v>-1.654396824</v>
      </c>
      <c r="V1014" s="4">
        <f t="shared" si="2"/>
        <v>1.163901867</v>
      </c>
      <c r="W1014" s="4">
        <f t="shared" si="3"/>
        <v>-13.21510112</v>
      </c>
      <c r="X1014" s="4">
        <f t="shared" si="4"/>
        <v>-2.18573939</v>
      </c>
      <c r="Y1014" s="4">
        <f t="shared" si="5"/>
        <v>-1.839920378</v>
      </c>
      <c r="Z1014" s="4">
        <f t="shared" si="6"/>
        <v>-0.6521367273</v>
      </c>
      <c r="AA1014" s="4">
        <f t="shared" si="7"/>
        <v>2.022794208</v>
      </c>
      <c r="AB1014" s="4">
        <f t="shared" si="8"/>
        <v>2.857055071</v>
      </c>
    </row>
    <row r="1015">
      <c r="A1015" s="2">
        <v>45300.67713644647</v>
      </c>
      <c r="B1015" s="1">
        <v>0.858486836442198</v>
      </c>
      <c r="C1015" s="1">
        <v>-0.183677428324091</v>
      </c>
      <c r="D1015" s="1">
        <v>0.319536533329681</v>
      </c>
      <c r="E1015" s="1">
        <v>0.947664082050323</v>
      </c>
      <c r="F1015" s="1">
        <v>0.00293889748873625</v>
      </c>
      <c r="G1015" s="1">
        <v>0.319146865814294</v>
      </c>
      <c r="H1015" s="1">
        <v>0.00833007049457622</v>
      </c>
      <c r="I1015" s="3">
        <v>-4.75027692395166E-7</v>
      </c>
      <c r="J1015" s="3">
        <v>-7.35614774222553E-9</v>
      </c>
      <c r="K1015" s="3">
        <v>-3.60809933212909E-7</v>
      </c>
      <c r="L1015" s="3">
        <v>-2.78651487878858E-6</v>
      </c>
      <c r="M1015" s="3">
        <v>7.27313770884531E-8</v>
      </c>
      <c r="N1015" s="3">
        <v>3.66752281091565E-6</v>
      </c>
      <c r="O1015" s="1">
        <v>3.42748323600575</v>
      </c>
      <c r="P1015" s="1">
        <v>4.59737346299255</v>
      </c>
      <c r="Q1015" s="1">
        <v>-11.616545464324</v>
      </c>
      <c r="R1015" s="1">
        <v>-1.221656267892</v>
      </c>
      <c r="S1015" s="1">
        <v>-0.539523319125401</v>
      </c>
      <c r="T1015" s="1">
        <v>-1.36045904110901</v>
      </c>
      <c r="U1015" s="4">
        <f t="shared" si="1"/>
        <v>-1.654396824</v>
      </c>
      <c r="V1015" s="4">
        <f t="shared" si="2"/>
        <v>1.163901867</v>
      </c>
      <c r="W1015" s="4">
        <f t="shared" si="3"/>
        <v>-13.21510112</v>
      </c>
      <c r="X1015" s="4">
        <f t="shared" si="4"/>
        <v>-2.18573939</v>
      </c>
      <c r="Y1015" s="4">
        <f t="shared" si="5"/>
        <v>-1.839920378</v>
      </c>
      <c r="Z1015" s="4">
        <f t="shared" si="6"/>
        <v>-0.6521367273</v>
      </c>
      <c r="AA1015" s="4">
        <f t="shared" si="7"/>
        <v>2.022794208</v>
      </c>
      <c r="AB1015" s="4">
        <f t="shared" si="8"/>
        <v>2.857055071</v>
      </c>
    </row>
    <row r="1016">
      <c r="A1016" s="2">
        <v>45300.67713658705</v>
      </c>
      <c r="B1016" s="1">
        <v>0.858486836442198</v>
      </c>
      <c r="C1016" s="1">
        <v>-0.183677428324091</v>
      </c>
      <c r="D1016" s="1">
        <v>0.319536533329681</v>
      </c>
      <c r="E1016" s="1">
        <v>0.947664082050323</v>
      </c>
      <c r="F1016" s="1">
        <v>0.00293889748873625</v>
      </c>
      <c r="G1016" s="1">
        <v>0.319146865814294</v>
      </c>
      <c r="H1016" s="1">
        <v>0.00833007049457622</v>
      </c>
      <c r="I1016" s="3">
        <v>-4.75027692395166E-7</v>
      </c>
      <c r="J1016" s="3">
        <v>-7.35614774222553E-9</v>
      </c>
      <c r="K1016" s="3">
        <v>-3.60809933212909E-7</v>
      </c>
      <c r="L1016" s="3">
        <v>-2.78651487878858E-6</v>
      </c>
      <c r="M1016" s="3">
        <v>7.27313770884531E-8</v>
      </c>
      <c r="N1016" s="3">
        <v>3.66752281091565E-6</v>
      </c>
      <c r="O1016" s="1">
        <v>3.42748323600575</v>
      </c>
      <c r="P1016" s="1">
        <v>4.59737346299255</v>
      </c>
      <c r="Q1016" s="1">
        <v>-11.616545464324</v>
      </c>
      <c r="R1016" s="1">
        <v>-1.221656267892</v>
      </c>
      <c r="S1016" s="1">
        <v>-0.539523319125401</v>
      </c>
      <c r="T1016" s="1">
        <v>-1.36045904110901</v>
      </c>
      <c r="U1016" s="4">
        <f t="shared" si="1"/>
        <v>-1.654396824</v>
      </c>
      <c r="V1016" s="4">
        <f t="shared" si="2"/>
        <v>1.163901867</v>
      </c>
      <c r="W1016" s="4">
        <f t="shared" si="3"/>
        <v>-13.21510112</v>
      </c>
      <c r="X1016" s="4">
        <f t="shared" si="4"/>
        <v>-2.18573939</v>
      </c>
      <c r="Y1016" s="4">
        <f t="shared" si="5"/>
        <v>-1.839920378</v>
      </c>
      <c r="Z1016" s="4">
        <f t="shared" si="6"/>
        <v>-0.6521367273</v>
      </c>
      <c r="AA1016" s="4">
        <f t="shared" si="7"/>
        <v>2.022794208</v>
      </c>
      <c r="AB1016" s="4">
        <f t="shared" si="8"/>
        <v>2.857055071</v>
      </c>
    </row>
    <row r="1017">
      <c r="A1017" s="2">
        <v>45300.67713673367</v>
      </c>
      <c r="B1017" s="1">
        <v>0.858486836442198</v>
      </c>
      <c r="C1017" s="1">
        <v>-0.183677428324091</v>
      </c>
      <c r="D1017" s="1">
        <v>0.319536533329681</v>
      </c>
      <c r="E1017" s="1">
        <v>0.947664082050323</v>
      </c>
      <c r="F1017" s="1">
        <v>0.00293889748873625</v>
      </c>
      <c r="G1017" s="1">
        <v>0.319146865814294</v>
      </c>
      <c r="H1017" s="1">
        <v>0.00833007049457622</v>
      </c>
      <c r="I1017" s="3">
        <v>-4.75027692395166E-7</v>
      </c>
      <c r="J1017" s="3">
        <v>-7.35614774222553E-9</v>
      </c>
      <c r="K1017" s="3">
        <v>-3.60809933212909E-7</v>
      </c>
      <c r="L1017" s="3">
        <v>-2.78651487878858E-6</v>
      </c>
      <c r="M1017" s="3">
        <v>7.27313770884531E-8</v>
      </c>
      <c r="N1017" s="3">
        <v>3.66752281091565E-6</v>
      </c>
      <c r="O1017" s="1">
        <v>3.42748323600575</v>
      </c>
      <c r="P1017" s="1">
        <v>4.59737346299255</v>
      </c>
      <c r="Q1017" s="1">
        <v>-11.616545464324</v>
      </c>
      <c r="R1017" s="1">
        <v>-1.221656267892</v>
      </c>
      <c r="S1017" s="1">
        <v>-0.539523319125401</v>
      </c>
      <c r="T1017" s="1">
        <v>-1.36045904110901</v>
      </c>
      <c r="U1017" s="4">
        <f t="shared" si="1"/>
        <v>-1.654396824</v>
      </c>
      <c r="V1017" s="4">
        <f t="shared" si="2"/>
        <v>1.163901867</v>
      </c>
      <c r="W1017" s="4">
        <f t="shared" si="3"/>
        <v>-13.21510112</v>
      </c>
      <c r="X1017" s="4">
        <f t="shared" si="4"/>
        <v>-2.18573939</v>
      </c>
      <c r="Y1017" s="4">
        <f t="shared" si="5"/>
        <v>-1.839920378</v>
      </c>
      <c r="Z1017" s="4">
        <f t="shared" si="6"/>
        <v>-0.6521367273</v>
      </c>
      <c r="AA1017" s="4">
        <f t="shared" si="7"/>
        <v>2.022794208</v>
      </c>
      <c r="AB1017" s="4">
        <f t="shared" si="8"/>
        <v>2.857055071</v>
      </c>
    </row>
    <row r="1018">
      <c r="A1018" s="2">
        <v>45300.67713687417</v>
      </c>
      <c r="B1018" s="1">
        <v>0.85848682056718</v>
      </c>
      <c r="C1018" s="1">
        <v>-0.183677505484051</v>
      </c>
      <c r="D1018" s="1">
        <v>0.319536538176928</v>
      </c>
      <c r="E1018" s="1">
        <v>0.947664082050323</v>
      </c>
      <c r="F1018" s="1">
        <v>0.00293884041843151</v>
      </c>
      <c r="G1018" s="1">
        <v>0.319146870486564</v>
      </c>
      <c r="H1018" s="1">
        <v>0.00833008660737182</v>
      </c>
      <c r="I1018" s="3">
        <v>-4.75027692395166E-7</v>
      </c>
      <c r="J1018" s="3">
        <v>-7.35614774222553E-9</v>
      </c>
      <c r="K1018" s="3">
        <v>-3.60809933212909E-7</v>
      </c>
      <c r="L1018" s="3">
        <v>-2.78651487878858E-6</v>
      </c>
      <c r="M1018" s="3">
        <v>7.27313770884531E-8</v>
      </c>
      <c r="N1018" s="3">
        <v>3.66752281091565E-6</v>
      </c>
      <c r="O1018" s="1">
        <v>3.4288207399034</v>
      </c>
      <c r="P1018" s="1">
        <v>4.60340075198231</v>
      </c>
      <c r="Q1018" s="1">
        <v>-11.616766445962</v>
      </c>
      <c r="R1018" s="1">
        <v>-1.21983828950159</v>
      </c>
      <c r="S1018" s="1">
        <v>-0.539810689625776</v>
      </c>
      <c r="T1018" s="1">
        <v>-1.36102839110554</v>
      </c>
      <c r="U1018" s="4">
        <f t="shared" si="1"/>
        <v>-1.65305932</v>
      </c>
      <c r="V1018" s="4">
        <f t="shared" si="2"/>
        <v>1.169929156</v>
      </c>
      <c r="W1018" s="4">
        <f t="shared" si="3"/>
        <v>-13.2153221</v>
      </c>
      <c r="X1018" s="4">
        <f t="shared" si="4"/>
        <v>-2.183921412</v>
      </c>
      <c r="Y1018" s="4">
        <f t="shared" si="5"/>
        <v>-1.840207749</v>
      </c>
      <c r="Z1018" s="4">
        <f t="shared" si="6"/>
        <v>-0.6527060773</v>
      </c>
      <c r="AA1018" s="4">
        <f t="shared" si="7"/>
        <v>2.025176374</v>
      </c>
      <c r="AB1018" s="4">
        <f t="shared" si="8"/>
        <v>2.855849662</v>
      </c>
    </row>
    <row r="1019">
      <c r="A1019" s="2">
        <v>45300.67713701461</v>
      </c>
      <c r="B1019" s="1">
        <v>0.858486851400527</v>
      </c>
      <c r="C1019" s="1">
        <v>-0.18367746039315</v>
      </c>
      <c r="D1019" s="1">
        <v>0.319536521677666</v>
      </c>
      <c r="E1019" s="1">
        <v>0.947664082050323</v>
      </c>
      <c r="F1019" s="1">
        <v>0.00293888948182673</v>
      </c>
      <c r="G1019" s="1">
        <v>0.319146882122069</v>
      </c>
      <c r="H1019" s="1">
        <v>0.00833014407687053</v>
      </c>
      <c r="I1019" s="3">
        <v>-4.75027692395166E-7</v>
      </c>
      <c r="J1019" s="3">
        <v>-7.35614774222553E-9</v>
      </c>
      <c r="K1019" s="3">
        <v>-3.60809933212909E-7</v>
      </c>
      <c r="L1019" s="3">
        <v>-2.78651487878858E-6</v>
      </c>
      <c r="M1019" s="3">
        <v>7.27313770884531E-8</v>
      </c>
      <c r="N1019" s="3">
        <v>3.66752281091565E-6</v>
      </c>
      <c r="O1019" s="1">
        <v>3.4225638370283</v>
      </c>
      <c r="P1019" s="1">
        <v>4.60049432183374</v>
      </c>
      <c r="Q1019" s="1">
        <v>-11.6238087561131</v>
      </c>
      <c r="R1019" s="1">
        <v>-1.2223747196595</v>
      </c>
      <c r="S1019" s="1">
        <v>-0.539283820739399</v>
      </c>
      <c r="T1019" s="1">
        <v>-1.3608668943816</v>
      </c>
      <c r="U1019" s="4">
        <f t="shared" si="1"/>
        <v>-1.659316223</v>
      </c>
      <c r="V1019" s="4">
        <f t="shared" si="2"/>
        <v>1.167022726</v>
      </c>
      <c r="W1019" s="4">
        <f t="shared" si="3"/>
        <v>-13.22236441</v>
      </c>
      <c r="X1019" s="4">
        <f t="shared" si="4"/>
        <v>-2.186457842</v>
      </c>
      <c r="Y1019" s="4">
        <f t="shared" si="5"/>
        <v>-1.83968088</v>
      </c>
      <c r="Z1019" s="4">
        <f t="shared" si="6"/>
        <v>-0.6525445806</v>
      </c>
      <c r="AA1019" s="4">
        <f t="shared" si="7"/>
        <v>2.028613411</v>
      </c>
      <c r="AB1019" s="4">
        <f t="shared" si="8"/>
        <v>2.857450548</v>
      </c>
    </row>
    <row r="1020">
      <c r="A1020" s="2">
        <v>45300.6771371556</v>
      </c>
      <c r="B1020" s="1">
        <v>0.858486822893704</v>
      </c>
      <c r="C1020" s="1">
        <v>-0.183677444438799</v>
      </c>
      <c r="D1020" s="1">
        <v>0.319536511706876</v>
      </c>
      <c r="E1020" s="1">
        <v>0.947664082050323</v>
      </c>
      <c r="F1020" s="1">
        <v>0.00293892923094459</v>
      </c>
      <c r="G1020" s="1">
        <v>0.31914684209152</v>
      </c>
      <c r="H1020" s="1">
        <v>0.00833011910735228</v>
      </c>
      <c r="I1020" s="3">
        <v>-4.75027692395166E-7</v>
      </c>
      <c r="J1020" s="3">
        <v>-7.35614774222553E-9</v>
      </c>
      <c r="K1020" s="3">
        <v>-3.60809933212909E-7</v>
      </c>
      <c r="L1020" s="3">
        <v>-2.78651487878858E-6</v>
      </c>
      <c r="M1020" s="3">
        <v>7.27313770884531E-8</v>
      </c>
      <c r="N1020" s="3">
        <v>3.66752281091565E-6</v>
      </c>
      <c r="O1020" s="1">
        <v>3.42402049048569</v>
      </c>
      <c r="P1020" s="1">
        <v>4.6077409386207</v>
      </c>
      <c r="Q1020" s="1">
        <v>-11.6300843212696</v>
      </c>
      <c r="R1020" s="1">
        <v>-1.22328286050635</v>
      </c>
      <c r="S1020" s="1">
        <v>-0.540573119150161</v>
      </c>
      <c r="T1020" s="1">
        <v>-1.3613786778562</v>
      </c>
      <c r="U1020" s="4">
        <f t="shared" si="1"/>
        <v>-1.65785957</v>
      </c>
      <c r="V1020" s="4">
        <f t="shared" si="2"/>
        <v>1.174269343</v>
      </c>
      <c r="W1020" s="4">
        <f t="shared" si="3"/>
        <v>-13.22863998</v>
      </c>
      <c r="X1020" s="4">
        <f t="shared" si="4"/>
        <v>-2.187365983</v>
      </c>
      <c r="Y1020" s="4">
        <f t="shared" si="5"/>
        <v>-1.840970178</v>
      </c>
      <c r="Z1020" s="4">
        <f t="shared" si="6"/>
        <v>-0.6530563641</v>
      </c>
      <c r="AA1020" s="4">
        <f t="shared" si="7"/>
        <v>2.031602038</v>
      </c>
      <c r="AB1020" s="4">
        <f t="shared" si="8"/>
        <v>2.85897554</v>
      </c>
    </row>
    <row r="1021">
      <c r="A1021" s="2">
        <v>45300.67713729581</v>
      </c>
      <c r="B1021" s="1">
        <v>0.858486830369227</v>
      </c>
      <c r="C1021" s="1">
        <v>-0.183677469995634</v>
      </c>
      <c r="D1021" s="1">
        <v>0.31953652593518</v>
      </c>
      <c r="E1021" s="1">
        <v>0.947664082050323</v>
      </c>
      <c r="F1021" s="1">
        <v>0.0029388437847158</v>
      </c>
      <c r="G1021" s="1">
        <v>0.319146847541718</v>
      </c>
      <c r="H1021" s="1">
        <v>0.0083301065519859</v>
      </c>
      <c r="I1021" s="3">
        <v>5.75040229109027E-7</v>
      </c>
      <c r="J1021" s="3">
        <v>-1.96591039387687E-6</v>
      </c>
      <c r="K1021" s="3">
        <v>1.09448495992754E-6</v>
      </c>
      <c r="L1021" s="3">
        <v>6.02833562942968E-6</v>
      </c>
      <c r="M1021" s="3">
        <v>-8.98436151792484E-7</v>
      </c>
      <c r="N1021" s="3">
        <v>-1.18341408676936E-5</v>
      </c>
      <c r="O1021" s="1">
        <v>3.42402049048569</v>
      </c>
      <c r="P1021" s="1">
        <v>4.6077409386207</v>
      </c>
      <c r="Q1021" s="1">
        <v>-11.6300843212696</v>
      </c>
      <c r="R1021" s="1">
        <v>-1.22328286050635</v>
      </c>
      <c r="S1021" s="1">
        <v>-0.540573119150161</v>
      </c>
      <c r="T1021" s="1">
        <v>-1.3613786778562</v>
      </c>
      <c r="U1021" s="4">
        <f t="shared" si="1"/>
        <v>-1.65785957</v>
      </c>
      <c r="V1021" s="4">
        <f t="shared" si="2"/>
        <v>1.174269343</v>
      </c>
      <c r="W1021" s="4">
        <f t="shared" si="3"/>
        <v>-13.22863998</v>
      </c>
      <c r="X1021" s="4">
        <f t="shared" si="4"/>
        <v>-2.187365983</v>
      </c>
      <c r="Y1021" s="4">
        <f t="shared" si="5"/>
        <v>-1.840970178</v>
      </c>
      <c r="Z1021" s="4">
        <f t="shared" si="6"/>
        <v>-0.6530563641</v>
      </c>
      <c r="AA1021" s="4">
        <f t="shared" si="7"/>
        <v>2.031602038</v>
      </c>
      <c r="AB1021" s="4">
        <f t="shared" si="8"/>
        <v>2.85897554</v>
      </c>
    </row>
    <row r="1022">
      <c r="A1022" s="2">
        <v>45300.67713743841</v>
      </c>
      <c r="B1022" s="1">
        <v>0.858486852598301</v>
      </c>
      <c r="C1022" s="1">
        <v>-0.183677444469702</v>
      </c>
      <c r="D1022" s="1">
        <v>0.319536533919413</v>
      </c>
      <c r="E1022" s="1">
        <v>0.947664082050323</v>
      </c>
      <c r="F1022" s="1">
        <v>0.0029389144914601</v>
      </c>
      <c r="G1022" s="1">
        <v>0.319146905286708</v>
      </c>
      <c r="H1022" s="1">
        <v>0.00833011457517221</v>
      </c>
      <c r="I1022" s="3">
        <v>5.75040229109027E-7</v>
      </c>
      <c r="J1022" s="3">
        <v>-1.96591039387687E-6</v>
      </c>
      <c r="K1022" s="3">
        <v>1.09448495992754E-6</v>
      </c>
      <c r="L1022" s="3">
        <v>6.02833562942968E-6</v>
      </c>
      <c r="M1022" s="3">
        <v>-8.98436151792484E-7</v>
      </c>
      <c r="N1022" s="3">
        <v>-1.18341408676936E-5</v>
      </c>
      <c r="O1022" s="1">
        <v>3.42021494088941</v>
      </c>
      <c r="P1022" s="1">
        <v>4.59414681476966</v>
      </c>
      <c r="Q1022" s="1">
        <v>-11.636178762799</v>
      </c>
      <c r="R1022" s="1">
        <v>-1.22806764739791</v>
      </c>
      <c r="S1022" s="1">
        <v>-0.539603652318121</v>
      </c>
      <c r="T1022" s="1">
        <v>-1.36082074376918</v>
      </c>
      <c r="U1022" s="4">
        <f t="shared" si="1"/>
        <v>-1.661665119</v>
      </c>
      <c r="V1022" s="4">
        <f t="shared" si="2"/>
        <v>1.160675219</v>
      </c>
      <c r="W1022" s="4">
        <f t="shared" si="3"/>
        <v>-13.23473442</v>
      </c>
      <c r="X1022" s="4">
        <f t="shared" si="4"/>
        <v>-2.192150769</v>
      </c>
      <c r="Y1022" s="4">
        <f t="shared" si="5"/>
        <v>-1.840000711</v>
      </c>
      <c r="Z1022" s="4">
        <f t="shared" si="6"/>
        <v>-0.65249843</v>
      </c>
      <c r="AA1022" s="4">
        <f t="shared" si="7"/>
        <v>2.026893666</v>
      </c>
      <c r="AB1022" s="4">
        <f t="shared" si="8"/>
        <v>2.862014607</v>
      </c>
    </row>
    <row r="1023">
      <c r="A1023" s="2">
        <v>45300.67713758449</v>
      </c>
      <c r="B1023" s="1">
        <v>0.858486819267018</v>
      </c>
      <c r="C1023" s="1">
        <v>-0.183677479831586</v>
      </c>
      <c r="D1023" s="1">
        <v>0.319536528639152</v>
      </c>
      <c r="E1023" s="1">
        <v>0.947664082050323</v>
      </c>
      <c r="F1023" s="1">
        <v>0.00293889748873654</v>
      </c>
      <c r="G1023" s="1">
        <v>0.319146865315434</v>
      </c>
      <c r="H1023" s="1">
        <v>0.0083300896072</v>
      </c>
      <c r="I1023" s="3">
        <v>5.75040229109027E-7</v>
      </c>
      <c r="J1023" s="3">
        <v>-1.96591039387687E-6</v>
      </c>
      <c r="K1023" s="3">
        <v>1.09448495992754E-6</v>
      </c>
      <c r="L1023" s="3">
        <v>6.02833562942968E-6</v>
      </c>
      <c r="M1023" s="3">
        <v>-8.98436151792484E-7</v>
      </c>
      <c r="N1023" s="3">
        <v>-1.18341408676936E-5</v>
      </c>
      <c r="O1023" s="1">
        <v>3.39067423673095</v>
      </c>
      <c r="P1023" s="1">
        <v>4.56894926670246</v>
      </c>
      <c r="Q1023" s="1">
        <v>-11.6451011120618</v>
      </c>
      <c r="R1023" s="1">
        <v>-1.23505420592133</v>
      </c>
      <c r="S1023" s="1">
        <v>-0.532461493163981</v>
      </c>
      <c r="T1023" s="1">
        <v>-1.35657282106134</v>
      </c>
      <c r="U1023" s="4">
        <f t="shared" si="1"/>
        <v>-1.691205823</v>
      </c>
      <c r="V1023" s="4">
        <f t="shared" si="2"/>
        <v>1.135477671</v>
      </c>
      <c r="W1023" s="4">
        <f t="shared" si="3"/>
        <v>-13.24365677</v>
      </c>
      <c r="X1023" s="4">
        <f t="shared" si="4"/>
        <v>-2.199137328</v>
      </c>
      <c r="Y1023" s="4">
        <f t="shared" si="5"/>
        <v>-1.832858552</v>
      </c>
      <c r="Z1023" s="4">
        <f t="shared" si="6"/>
        <v>-0.6482505073</v>
      </c>
      <c r="AA1023" s="4">
        <f t="shared" si="7"/>
        <v>2.037028885</v>
      </c>
      <c r="AB1023" s="4">
        <f t="shared" si="8"/>
        <v>2.86279155</v>
      </c>
    </row>
    <row r="1024">
      <c r="A1024" s="2">
        <v>45300.67713772587</v>
      </c>
      <c r="B1024" s="1">
        <v>0.858486819267018</v>
      </c>
      <c r="C1024" s="1">
        <v>-0.183677479831586</v>
      </c>
      <c r="D1024" s="1">
        <v>0.319536528639152</v>
      </c>
      <c r="E1024" s="1">
        <v>0.947664082050323</v>
      </c>
      <c r="F1024" s="1">
        <v>0.00293889748873654</v>
      </c>
      <c r="G1024" s="1">
        <v>0.319146865315434</v>
      </c>
      <c r="H1024" s="1">
        <v>0.0083300896072</v>
      </c>
      <c r="I1024" s="3">
        <v>5.75040229109027E-7</v>
      </c>
      <c r="J1024" s="3">
        <v>-1.96591039387687E-6</v>
      </c>
      <c r="K1024" s="3">
        <v>1.09448495992754E-6</v>
      </c>
      <c r="L1024" s="3">
        <v>6.02833562942968E-6</v>
      </c>
      <c r="M1024" s="3">
        <v>-8.98436151792484E-7</v>
      </c>
      <c r="N1024" s="3">
        <v>-1.18341408676936E-5</v>
      </c>
      <c r="O1024" s="1">
        <v>3.38085981313833</v>
      </c>
      <c r="P1024" s="1">
        <v>4.55789028341761</v>
      </c>
      <c r="Q1024" s="1">
        <v>-11.6518633213871</v>
      </c>
      <c r="R1024" s="1">
        <v>-1.2383238719902</v>
      </c>
      <c r="S1024" s="1">
        <v>-0.529743737465236</v>
      </c>
      <c r="T1024" s="1">
        <v>-1.3547764331053</v>
      </c>
      <c r="U1024" s="4">
        <f t="shared" si="1"/>
        <v>-1.701020247</v>
      </c>
      <c r="V1024" s="4">
        <f t="shared" si="2"/>
        <v>1.124418687</v>
      </c>
      <c r="W1024" s="4">
        <f t="shared" si="3"/>
        <v>-13.25041898</v>
      </c>
      <c r="X1024" s="4">
        <f t="shared" si="4"/>
        <v>-2.202406994</v>
      </c>
      <c r="Y1024" s="4">
        <f t="shared" si="5"/>
        <v>-1.830140796</v>
      </c>
      <c r="Z1024" s="4">
        <f t="shared" si="6"/>
        <v>-0.6464541193</v>
      </c>
      <c r="AA1024" s="4">
        <f t="shared" si="7"/>
        <v>2.039065292</v>
      </c>
      <c r="AB1024" s="4">
        <f t="shared" si="8"/>
        <v>2.863566291</v>
      </c>
    </row>
    <row r="1025">
      <c r="A1025" s="2">
        <v>45300.677137868275</v>
      </c>
      <c r="B1025" s="1">
        <v>0.858486819267018</v>
      </c>
      <c r="C1025" s="1">
        <v>-0.183677479831586</v>
      </c>
      <c r="D1025" s="1">
        <v>0.319536528639152</v>
      </c>
      <c r="E1025" s="1">
        <v>0.947664082050323</v>
      </c>
      <c r="F1025" s="1">
        <v>0.00293889748873654</v>
      </c>
      <c r="G1025" s="1">
        <v>0.319146865315434</v>
      </c>
      <c r="H1025" s="1">
        <v>0.0083300896072</v>
      </c>
      <c r="I1025" s="3">
        <v>5.75040229109027E-7</v>
      </c>
      <c r="J1025" s="3">
        <v>-1.96591039387687E-6</v>
      </c>
      <c r="K1025" s="3">
        <v>1.09448495992754E-6</v>
      </c>
      <c r="L1025" s="3">
        <v>6.02833562942968E-6</v>
      </c>
      <c r="M1025" s="3">
        <v>-8.98436151792484E-7</v>
      </c>
      <c r="N1025" s="3">
        <v>-1.18341408676936E-5</v>
      </c>
      <c r="O1025" s="1">
        <v>3.38085981313833</v>
      </c>
      <c r="P1025" s="1">
        <v>4.55789028341761</v>
      </c>
      <c r="Q1025" s="1">
        <v>-11.6518633213871</v>
      </c>
      <c r="R1025" s="1">
        <v>-1.2383238719902</v>
      </c>
      <c r="S1025" s="1">
        <v>-0.529743737465236</v>
      </c>
      <c r="T1025" s="1">
        <v>-1.3547764331053</v>
      </c>
      <c r="U1025" s="4">
        <f t="shared" si="1"/>
        <v>-1.701020247</v>
      </c>
      <c r="V1025" s="4">
        <f t="shared" si="2"/>
        <v>1.124418687</v>
      </c>
      <c r="W1025" s="4">
        <f t="shared" si="3"/>
        <v>-13.25041898</v>
      </c>
      <c r="X1025" s="4">
        <f t="shared" si="4"/>
        <v>-2.202406994</v>
      </c>
      <c r="Y1025" s="4">
        <f t="shared" si="5"/>
        <v>-1.830140796</v>
      </c>
      <c r="Z1025" s="4">
        <f t="shared" si="6"/>
        <v>-0.6464541193</v>
      </c>
      <c r="AA1025" s="4">
        <f t="shared" si="7"/>
        <v>2.039065292</v>
      </c>
      <c r="AB1025" s="4">
        <f t="shared" si="8"/>
        <v>2.863566291</v>
      </c>
    </row>
    <row r="1026">
      <c r="A1026" s="2">
        <v>45300.67713801406</v>
      </c>
      <c r="B1026" s="1">
        <v>0.858486819267018</v>
      </c>
      <c r="C1026" s="1">
        <v>-0.183677479831586</v>
      </c>
      <c r="D1026" s="1">
        <v>0.319536528639152</v>
      </c>
      <c r="E1026" s="1">
        <v>0.947664082050323</v>
      </c>
      <c r="F1026" s="1">
        <v>0.00293889748873654</v>
      </c>
      <c r="G1026" s="1">
        <v>0.319146865315434</v>
      </c>
      <c r="H1026" s="1">
        <v>0.0083300896072</v>
      </c>
      <c r="I1026" s="3">
        <v>5.75040229109027E-7</v>
      </c>
      <c r="J1026" s="3">
        <v>-1.96591039387687E-6</v>
      </c>
      <c r="K1026" s="3">
        <v>1.09448495992754E-6</v>
      </c>
      <c r="L1026" s="3">
        <v>6.02833562942968E-6</v>
      </c>
      <c r="M1026" s="3">
        <v>-8.98436151792484E-7</v>
      </c>
      <c r="N1026" s="3">
        <v>-1.18341408676936E-5</v>
      </c>
      <c r="O1026" s="1">
        <v>3.38085981313833</v>
      </c>
      <c r="P1026" s="1">
        <v>4.55789028341761</v>
      </c>
      <c r="Q1026" s="1">
        <v>-11.6518633213871</v>
      </c>
      <c r="R1026" s="1">
        <v>-1.2383238719902</v>
      </c>
      <c r="S1026" s="1">
        <v>-0.529743737465236</v>
      </c>
      <c r="T1026" s="1">
        <v>-1.3547764331053</v>
      </c>
      <c r="U1026" s="4">
        <f t="shared" si="1"/>
        <v>-1.701020247</v>
      </c>
      <c r="V1026" s="4">
        <f t="shared" si="2"/>
        <v>1.124418687</v>
      </c>
      <c r="W1026" s="4">
        <f t="shared" si="3"/>
        <v>-13.25041898</v>
      </c>
      <c r="X1026" s="4">
        <f t="shared" si="4"/>
        <v>-2.202406994</v>
      </c>
      <c r="Y1026" s="4">
        <f t="shared" si="5"/>
        <v>-1.830140796</v>
      </c>
      <c r="Z1026" s="4">
        <f t="shared" si="6"/>
        <v>-0.6464541193</v>
      </c>
      <c r="AA1026" s="4">
        <f t="shared" si="7"/>
        <v>2.039065292</v>
      </c>
      <c r="AB1026" s="4">
        <f t="shared" si="8"/>
        <v>2.863566291</v>
      </c>
    </row>
    <row r="1027">
      <c r="A1027" s="2">
        <v>45300.67713815749</v>
      </c>
      <c r="B1027" s="1">
        <v>0.858486836557373</v>
      </c>
      <c r="C1027" s="1">
        <v>-0.183677462192806</v>
      </c>
      <c r="D1027" s="1">
        <v>0.319536536126529</v>
      </c>
      <c r="E1027" s="1">
        <v>0.947664082050323</v>
      </c>
      <c r="F1027" s="1">
        <v>0.00293889148367686</v>
      </c>
      <c r="G1027" s="1">
        <v>0.319146890303033</v>
      </c>
      <c r="H1027" s="1">
        <v>0.00833010386835444</v>
      </c>
      <c r="I1027" s="3">
        <v>5.75040229109027E-7</v>
      </c>
      <c r="J1027" s="3">
        <v>-1.96591039387687E-6</v>
      </c>
      <c r="K1027" s="3">
        <v>1.09448495992754E-6</v>
      </c>
      <c r="L1027" s="3">
        <v>6.02833562942968E-6</v>
      </c>
      <c r="M1027" s="3">
        <v>-8.98436151792484E-7</v>
      </c>
      <c r="N1027" s="3">
        <v>-1.18341408676936E-5</v>
      </c>
      <c r="O1027" s="1">
        <v>3.42217068726321</v>
      </c>
      <c r="P1027" s="1">
        <v>4.5997444498809</v>
      </c>
      <c r="Q1027" s="1">
        <v>-11.6356990913015</v>
      </c>
      <c r="R1027" s="1">
        <v>-1.22317844925383</v>
      </c>
      <c r="S1027" s="1">
        <v>-0.538417950955241</v>
      </c>
      <c r="T1027" s="1">
        <v>-1.36030303043949</v>
      </c>
      <c r="U1027" s="4">
        <f t="shared" si="1"/>
        <v>-1.659709373</v>
      </c>
      <c r="V1027" s="4">
        <f t="shared" si="2"/>
        <v>1.166272854</v>
      </c>
      <c r="W1027" s="4">
        <f t="shared" si="3"/>
        <v>-13.23425475</v>
      </c>
      <c r="X1027" s="4">
        <f t="shared" si="4"/>
        <v>-2.187261571</v>
      </c>
      <c r="Y1027" s="4">
        <f t="shared" si="5"/>
        <v>-1.83881501</v>
      </c>
      <c r="Z1027" s="4">
        <f t="shared" si="6"/>
        <v>-0.6519807166</v>
      </c>
      <c r="AA1027" s="4">
        <f t="shared" si="7"/>
        <v>2.028503777</v>
      </c>
      <c r="AB1027" s="4">
        <f t="shared" si="8"/>
        <v>2.857508324</v>
      </c>
    </row>
    <row r="1028">
      <c r="A1028" s="2">
        <v>45300.67713831441</v>
      </c>
      <c r="B1028" s="1">
        <v>0.858486813194045</v>
      </c>
      <c r="C1028" s="1">
        <v>-0.183677521503128</v>
      </c>
      <c r="D1028" s="1">
        <v>0.319536521244651</v>
      </c>
      <c r="E1028" s="1">
        <v>0.947664082050323</v>
      </c>
      <c r="F1028" s="1">
        <v>0.00293884378471576</v>
      </c>
      <c r="G1028" s="1">
        <v>0.319146847042855</v>
      </c>
      <c r="H1028" s="1">
        <v>0.00833012566460855</v>
      </c>
      <c r="I1028" s="3">
        <v>5.75040229109027E-7</v>
      </c>
      <c r="J1028" s="3">
        <v>-1.96591039387687E-6</v>
      </c>
      <c r="K1028" s="3">
        <v>1.09448495992754E-6</v>
      </c>
      <c r="L1028" s="3">
        <v>6.02833562942968E-6</v>
      </c>
      <c r="M1028" s="3">
        <v>-8.98436151792484E-7</v>
      </c>
      <c r="N1028" s="3">
        <v>-1.18341408676936E-5</v>
      </c>
      <c r="O1028" s="1">
        <v>3.43879732523004</v>
      </c>
      <c r="P1028" s="1">
        <v>4.60697902538025</v>
      </c>
      <c r="Q1028" s="1">
        <v>-11.6288621811074</v>
      </c>
      <c r="R1028" s="1">
        <v>-1.21954523546159</v>
      </c>
      <c r="S1028" s="1">
        <v>-0.542064208923676</v>
      </c>
      <c r="T1028" s="1">
        <v>-1.36280572845318</v>
      </c>
      <c r="U1028" s="4">
        <f t="shared" si="1"/>
        <v>-1.643082735</v>
      </c>
      <c r="V1028" s="4">
        <f t="shared" si="2"/>
        <v>1.173507429</v>
      </c>
      <c r="W1028" s="4">
        <f t="shared" si="3"/>
        <v>-13.22741784</v>
      </c>
      <c r="X1028" s="4">
        <f t="shared" si="4"/>
        <v>-2.183628357</v>
      </c>
      <c r="Y1028" s="4">
        <f t="shared" si="5"/>
        <v>-1.842461268</v>
      </c>
      <c r="Z1028" s="4">
        <f t="shared" si="6"/>
        <v>-0.6544834147</v>
      </c>
      <c r="AA1028" s="4">
        <f t="shared" si="7"/>
        <v>2.019118758</v>
      </c>
      <c r="AB1028" s="4">
        <f t="shared" si="8"/>
        <v>2.857078285</v>
      </c>
    </row>
    <row r="1029">
      <c r="A1029" s="2">
        <v>45300.677138470775</v>
      </c>
      <c r="B1029" s="1">
        <v>0.858486827629196</v>
      </c>
      <c r="C1029" s="1">
        <v>-0.183677472874272</v>
      </c>
      <c r="D1029" s="1">
        <v>0.319536539980173</v>
      </c>
      <c r="E1029" s="1">
        <v>0.947664082050323</v>
      </c>
      <c r="F1029" s="1">
        <v>0.00293887972082166</v>
      </c>
      <c r="G1029" s="1">
        <v>0.319146860719279</v>
      </c>
      <c r="H1029" s="1">
        <v>0.00833013488262912</v>
      </c>
      <c r="I1029" s="3">
        <v>5.75040229109027E-7</v>
      </c>
      <c r="J1029" s="3">
        <v>-1.96591039387687E-6</v>
      </c>
      <c r="K1029" s="3">
        <v>1.09448495992754E-6</v>
      </c>
      <c r="L1029" s="3">
        <v>6.02833562942968E-6</v>
      </c>
      <c r="M1029" s="3">
        <v>-8.98436151792484E-7</v>
      </c>
      <c r="N1029" s="3">
        <v>-1.18341408676936E-5</v>
      </c>
      <c r="O1029" s="1">
        <v>3.43879732523004</v>
      </c>
      <c r="P1029" s="1">
        <v>4.60697902538025</v>
      </c>
      <c r="Q1029" s="1">
        <v>-11.6288621811074</v>
      </c>
      <c r="R1029" s="1">
        <v>-1.21954523546159</v>
      </c>
      <c r="S1029" s="1">
        <v>-0.542064208923676</v>
      </c>
      <c r="T1029" s="1">
        <v>-1.36280572845318</v>
      </c>
      <c r="U1029" s="4">
        <f t="shared" si="1"/>
        <v>-1.643082735</v>
      </c>
      <c r="V1029" s="4">
        <f t="shared" si="2"/>
        <v>1.173507429</v>
      </c>
      <c r="W1029" s="4">
        <f t="shared" si="3"/>
        <v>-13.22741784</v>
      </c>
      <c r="X1029" s="4">
        <f t="shared" si="4"/>
        <v>-2.183628357</v>
      </c>
      <c r="Y1029" s="4">
        <f t="shared" si="5"/>
        <v>-1.842461268</v>
      </c>
      <c r="Z1029" s="4">
        <f t="shared" si="6"/>
        <v>-0.6544834147</v>
      </c>
      <c r="AA1029" s="4">
        <f t="shared" si="7"/>
        <v>2.019118758</v>
      </c>
      <c r="AB1029" s="4">
        <f t="shared" si="8"/>
        <v>2.857078285</v>
      </c>
    </row>
    <row r="1030">
      <c r="A1030" s="2">
        <v>45300.67713862096</v>
      </c>
      <c r="B1030" s="1">
        <v>0.858486825442378</v>
      </c>
      <c r="C1030" s="1">
        <v>-0.183677479735957</v>
      </c>
      <c r="D1030" s="1">
        <v>0.319536533329681</v>
      </c>
      <c r="E1030" s="1">
        <v>0.947664082050323</v>
      </c>
      <c r="F1030" s="1">
        <v>0.00293886911281405</v>
      </c>
      <c r="G1030" s="1">
        <v>0.3191468655945</v>
      </c>
      <c r="H1030" s="1">
        <v>0.00833008005166168</v>
      </c>
      <c r="I1030" s="3">
        <v>5.75040229109027E-7</v>
      </c>
      <c r="J1030" s="3">
        <v>-1.96591039387687E-6</v>
      </c>
      <c r="K1030" s="3">
        <v>1.09448495992754E-6</v>
      </c>
      <c r="L1030" s="3">
        <v>6.02833562942968E-6</v>
      </c>
      <c r="M1030" s="3">
        <v>-8.98436151792484E-7</v>
      </c>
      <c r="N1030" s="3">
        <v>-1.18341408676936E-5</v>
      </c>
      <c r="O1030" s="1">
        <v>3.44364991521394</v>
      </c>
      <c r="P1030" s="1">
        <v>4.61026977921705</v>
      </c>
      <c r="Q1030" s="1">
        <v>-11.6312666657116</v>
      </c>
      <c r="R1030" s="1">
        <v>-1.21887272311818</v>
      </c>
      <c r="S1030" s="1">
        <v>-0.543059619244016</v>
      </c>
      <c r="T1030" s="1">
        <v>-1.36375763193947</v>
      </c>
      <c r="U1030" s="4">
        <f t="shared" si="1"/>
        <v>-1.638230145</v>
      </c>
      <c r="V1030" s="4">
        <f t="shared" si="2"/>
        <v>1.176798183</v>
      </c>
      <c r="W1030" s="4">
        <f t="shared" si="3"/>
        <v>-13.22982232</v>
      </c>
      <c r="X1030" s="4">
        <f t="shared" si="4"/>
        <v>-2.182955845</v>
      </c>
      <c r="Y1030" s="4">
        <f t="shared" si="5"/>
        <v>-1.843456678</v>
      </c>
      <c r="Z1030" s="4">
        <f t="shared" si="6"/>
        <v>-0.6554353181</v>
      </c>
      <c r="AA1030" s="4">
        <f t="shared" si="7"/>
        <v>2.017089976</v>
      </c>
      <c r="AB1030" s="4">
        <f t="shared" si="8"/>
        <v>2.857206458</v>
      </c>
    </row>
    <row r="1031">
      <c r="A1031" s="2">
        <v>45300.67713877182</v>
      </c>
      <c r="B1031" s="1">
        <v>0.858486830266838</v>
      </c>
      <c r="C1031" s="1">
        <v>-0.183677428419721</v>
      </c>
      <c r="D1031" s="1">
        <v>0.319536528639152</v>
      </c>
      <c r="E1031" s="1">
        <v>0.947664082050323</v>
      </c>
      <c r="F1031" s="1">
        <v>0.00293892586465873</v>
      </c>
      <c r="G1031" s="1">
        <v>0.319146865535228</v>
      </c>
      <c r="H1031" s="1">
        <v>0.00833008005011454</v>
      </c>
      <c r="I1031" s="3">
        <v>5.75040229109027E-7</v>
      </c>
      <c r="J1031" s="3">
        <v>-1.96591039387687E-6</v>
      </c>
      <c r="K1031" s="3">
        <v>1.09448495992754E-6</v>
      </c>
      <c r="L1031" s="3">
        <v>6.02833562942968E-6</v>
      </c>
      <c r="M1031" s="3">
        <v>-8.98436151792484E-7</v>
      </c>
      <c r="N1031" s="3">
        <v>-1.18341408676936E-5</v>
      </c>
      <c r="O1031" s="1">
        <v>3.45301620382356</v>
      </c>
      <c r="P1031" s="1">
        <v>4.61469820926303</v>
      </c>
      <c r="Q1031" s="1">
        <v>-11.6290413667457</v>
      </c>
      <c r="R1031" s="1">
        <v>-1.21782160421707</v>
      </c>
      <c r="S1031" s="1">
        <v>-0.544561828036409</v>
      </c>
      <c r="T1031" s="1">
        <v>-1.36485419955868</v>
      </c>
      <c r="U1031" s="4">
        <f t="shared" si="1"/>
        <v>-1.628863856</v>
      </c>
      <c r="V1031" s="4">
        <f t="shared" si="2"/>
        <v>1.181226613</v>
      </c>
      <c r="W1031" s="4">
        <f t="shared" si="3"/>
        <v>-13.22759702</v>
      </c>
      <c r="X1031" s="4">
        <f t="shared" si="4"/>
        <v>-2.181904726</v>
      </c>
      <c r="Y1031" s="4">
        <f t="shared" si="5"/>
        <v>-1.844958887</v>
      </c>
      <c r="Z1031" s="4">
        <f t="shared" si="6"/>
        <v>-0.6565318858</v>
      </c>
      <c r="AA1031" s="4">
        <f t="shared" si="7"/>
        <v>2.01208692</v>
      </c>
      <c r="AB1031" s="4">
        <f t="shared" si="8"/>
        <v>2.857373187</v>
      </c>
    </row>
    <row r="1032">
      <c r="A1032" s="2">
        <v>45300.67713891522</v>
      </c>
      <c r="B1032" s="1">
        <v>0.858486830266838</v>
      </c>
      <c r="C1032" s="1">
        <v>-0.183677428419721</v>
      </c>
      <c r="D1032" s="1">
        <v>0.319536528639152</v>
      </c>
      <c r="E1032" s="1">
        <v>0.947664082050323</v>
      </c>
      <c r="F1032" s="1">
        <v>0.00293892586465873</v>
      </c>
      <c r="G1032" s="1">
        <v>0.319146865535228</v>
      </c>
      <c r="H1032" s="1">
        <v>0.00833008005011454</v>
      </c>
      <c r="I1032" s="3">
        <v>5.75040229109027E-7</v>
      </c>
      <c r="J1032" s="3">
        <v>-1.96591039387687E-6</v>
      </c>
      <c r="K1032" s="3">
        <v>1.09448495992754E-6</v>
      </c>
      <c r="L1032" s="3">
        <v>6.02833562942968E-6</v>
      </c>
      <c r="M1032" s="3">
        <v>-8.98436151792484E-7</v>
      </c>
      <c r="N1032" s="3">
        <v>-1.18341408676936E-5</v>
      </c>
      <c r="O1032" s="1">
        <v>3.45251875229749</v>
      </c>
      <c r="P1032" s="1">
        <v>4.61232459994361</v>
      </c>
      <c r="Q1032" s="1">
        <v>-11.62668409916</v>
      </c>
      <c r="R1032" s="1">
        <v>-1.21816840398729</v>
      </c>
      <c r="S1032" s="1">
        <v>-0.544109225361585</v>
      </c>
      <c r="T1032" s="1">
        <v>-1.36433890206616</v>
      </c>
      <c r="U1032" s="4">
        <f t="shared" si="1"/>
        <v>-1.629361308</v>
      </c>
      <c r="V1032" s="4">
        <f t="shared" si="2"/>
        <v>1.178853004</v>
      </c>
      <c r="W1032" s="4">
        <f t="shared" si="3"/>
        <v>-13.22523975</v>
      </c>
      <c r="X1032" s="4">
        <f t="shared" si="4"/>
        <v>-2.182251526</v>
      </c>
      <c r="Y1032" s="4">
        <f t="shared" si="5"/>
        <v>-1.844506284</v>
      </c>
      <c r="Z1032" s="4">
        <f t="shared" si="6"/>
        <v>-0.6560165883</v>
      </c>
      <c r="AA1032" s="4">
        <f t="shared" si="7"/>
        <v>2.011097381</v>
      </c>
      <c r="AB1032" s="4">
        <f t="shared" si="8"/>
        <v>2.857345824</v>
      </c>
    </row>
    <row r="1033">
      <c r="A1033" s="2">
        <v>45300.677139057145</v>
      </c>
      <c r="B1033" s="1">
        <v>0.858486830266838</v>
      </c>
      <c r="C1033" s="1">
        <v>-0.183677428419721</v>
      </c>
      <c r="D1033" s="1">
        <v>0.319536528639152</v>
      </c>
      <c r="E1033" s="1">
        <v>0.947664082050323</v>
      </c>
      <c r="F1033" s="1">
        <v>0.00293892586465873</v>
      </c>
      <c r="G1033" s="1">
        <v>0.319146865535228</v>
      </c>
      <c r="H1033" s="1">
        <v>0.00833008005011454</v>
      </c>
      <c r="I1033" s="3">
        <v>5.75040229109027E-7</v>
      </c>
      <c r="J1033" s="3">
        <v>-1.96591039387687E-6</v>
      </c>
      <c r="K1033" s="3">
        <v>1.09448495992754E-6</v>
      </c>
      <c r="L1033" s="3">
        <v>6.02833562942968E-6</v>
      </c>
      <c r="M1033" s="3">
        <v>-8.98436151792484E-7</v>
      </c>
      <c r="N1033" s="3">
        <v>-1.18341408676936E-5</v>
      </c>
      <c r="O1033" s="1">
        <v>3.42672847702406</v>
      </c>
      <c r="P1033" s="1">
        <v>4.59383490747298</v>
      </c>
      <c r="Q1033" s="1">
        <v>-11.6375389935501</v>
      </c>
      <c r="R1033" s="1">
        <v>-1.22401319658754</v>
      </c>
      <c r="S1033" s="1">
        <v>-0.538189438272278</v>
      </c>
      <c r="T1033" s="1">
        <v>-1.36072685183761</v>
      </c>
      <c r="U1033" s="4">
        <f t="shared" si="1"/>
        <v>-1.655151583</v>
      </c>
      <c r="V1033" s="4">
        <f t="shared" si="2"/>
        <v>1.160363311</v>
      </c>
      <c r="W1033" s="4">
        <f t="shared" si="3"/>
        <v>-13.23609465</v>
      </c>
      <c r="X1033" s="4">
        <f t="shared" si="4"/>
        <v>-2.188096319</v>
      </c>
      <c r="Y1033" s="4">
        <f t="shared" si="5"/>
        <v>-1.838586497</v>
      </c>
      <c r="Z1033" s="4">
        <f t="shared" si="6"/>
        <v>-0.652404538</v>
      </c>
      <c r="AA1033" s="4">
        <f t="shared" si="7"/>
        <v>2.021378188</v>
      </c>
      <c r="AB1033" s="4">
        <f t="shared" si="8"/>
        <v>2.858000316</v>
      </c>
    </row>
    <row r="1034">
      <c r="A1034" s="2">
        <v>45300.67713920041</v>
      </c>
      <c r="B1034" s="1">
        <v>0.858486851400527</v>
      </c>
      <c r="C1034" s="1">
        <v>-0.18367746039315</v>
      </c>
      <c r="D1034" s="1">
        <v>0.319536521677666</v>
      </c>
      <c r="E1034" s="1">
        <v>0.947664082050323</v>
      </c>
      <c r="F1034" s="1">
        <v>0.00293888948182673</v>
      </c>
      <c r="G1034" s="1">
        <v>0.319146882122069</v>
      </c>
      <c r="H1034" s="1">
        <v>0.00833014407687053</v>
      </c>
      <c r="I1034" s="3">
        <v>5.75040229109027E-7</v>
      </c>
      <c r="J1034" s="3">
        <v>-1.96591039387687E-6</v>
      </c>
      <c r="K1034" s="3">
        <v>1.09448495992754E-6</v>
      </c>
      <c r="L1034" s="3">
        <v>6.02833562942968E-6</v>
      </c>
      <c r="M1034" s="3">
        <v>-8.98436151792484E-7</v>
      </c>
      <c r="N1034" s="3">
        <v>-1.18341408676936E-5</v>
      </c>
      <c r="O1034" s="1">
        <v>3.41242340702396</v>
      </c>
      <c r="P1034" s="1">
        <v>4.57310364055907</v>
      </c>
      <c r="Q1034" s="1">
        <v>-11.6502843558361</v>
      </c>
      <c r="R1034" s="1">
        <v>-1.22983675737697</v>
      </c>
      <c r="S1034" s="1">
        <v>-0.534946352567543</v>
      </c>
      <c r="T1034" s="1">
        <v>-1.35916833020287</v>
      </c>
      <c r="U1034" s="4">
        <f t="shared" si="1"/>
        <v>-1.669456653</v>
      </c>
      <c r="V1034" s="4">
        <f t="shared" si="2"/>
        <v>1.139632045</v>
      </c>
      <c r="W1034" s="4">
        <f t="shared" si="3"/>
        <v>-13.24884001</v>
      </c>
      <c r="X1034" s="4">
        <f t="shared" si="4"/>
        <v>-2.193919879</v>
      </c>
      <c r="Y1034" s="4">
        <f t="shared" si="5"/>
        <v>-1.835343412</v>
      </c>
      <c r="Z1034" s="4">
        <f t="shared" si="6"/>
        <v>-0.6508460164</v>
      </c>
      <c r="AA1034" s="4">
        <f t="shared" si="7"/>
        <v>2.021347747</v>
      </c>
      <c r="AB1034" s="4">
        <f t="shared" si="8"/>
        <v>2.860379324</v>
      </c>
    </row>
    <row r="1035">
      <c r="A1035" s="2">
        <v>45300.67713934303</v>
      </c>
      <c r="B1035" s="1">
        <v>0.858486813194045</v>
      </c>
      <c r="C1035" s="1">
        <v>-0.183677521503128</v>
      </c>
      <c r="D1035" s="1">
        <v>0.319536521244651</v>
      </c>
      <c r="E1035" s="1">
        <v>0.947664082050323</v>
      </c>
      <c r="F1035" s="1">
        <v>0.00293884378471576</v>
      </c>
      <c r="G1035" s="1">
        <v>0.319146847042855</v>
      </c>
      <c r="H1035" s="1">
        <v>0.00833012566460855</v>
      </c>
      <c r="I1035" s="3">
        <v>-2.93896017778704E-6</v>
      </c>
      <c r="J1035" s="3">
        <v>-4.70076754871967E-6</v>
      </c>
      <c r="K1035" s="3">
        <v>-3.33088684839183E-8</v>
      </c>
      <c r="L1035" s="3">
        <v>4.91225167764924E-6</v>
      </c>
      <c r="M1035" s="3">
        <v>5.06411677547106E-6</v>
      </c>
      <c r="N1035" s="3">
        <v>-5.80330917195953E-6</v>
      </c>
      <c r="O1035" s="1">
        <v>3.41444846113276</v>
      </c>
      <c r="P1035" s="1">
        <v>4.57555908147018</v>
      </c>
      <c r="Q1035" s="1">
        <v>-11.6552198523493</v>
      </c>
      <c r="R1035" s="1">
        <v>-1.23090673367244</v>
      </c>
      <c r="S1035" s="1">
        <v>-0.535953983512519</v>
      </c>
      <c r="T1035" s="1">
        <v>-1.35990556121142</v>
      </c>
      <c r="U1035" s="4">
        <f t="shared" si="1"/>
        <v>-1.667431599</v>
      </c>
      <c r="V1035" s="4">
        <f t="shared" si="2"/>
        <v>1.142087485</v>
      </c>
      <c r="W1035" s="4">
        <f t="shared" si="3"/>
        <v>-13.25377551</v>
      </c>
      <c r="X1035" s="4">
        <f t="shared" si="4"/>
        <v>-2.194989856</v>
      </c>
      <c r="Y1035" s="4">
        <f t="shared" si="5"/>
        <v>-1.836351043</v>
      </c>
      <c r="Z1035" s="4">
        <f t="shared" si="6"/>
        <v>-0.6515832474</v>
      </c>
      <c r="AA1035" s="4">
        <f t="shared" si="7"/>
        <v>2.021062087</v>
      </c>
      <c r="AB1035" s="4">
        <f t="shared" si="8"/>
        <v>2.86184654</v>
      </c>
    </row>
    <row r="1036">
      <c r="A1036" s="2">
        <v>45300.677139485466</v>
      </c>
      <c r="B1036" s="1">
        <v>0.858486818018507</v>
      </c>
      <c r="C1036" s="1">
        <v>-0.183677470186892</v>
      </c>
      <c r="D1036" s="1">
        <v>0.319536516554122</v>
      </c>
      <c r="E1036" s="1">
        <v>0.947664082050323</v>
      </c>
      <c r="F1036" s="1">
        <v>0.00293890053656122</v>
      </c>
      <c r="G1036" s="1">
        <v>0.319146846983584</v>
      </c>
      <c r="H1036" s="1">
        <v>0.00833012566306152</v>
      </c>
      <c r="I1036" s="3">
        <v>-2.93896017778704E-6</v>
      </c>
      <c r="J1036" s="3">
        <v>-4.70076754871967E-6</v>
      </c>
      <c r="K1036" s="3">
        <v>-3.33088684839183E-8</v>
      </c>
      <c r="L1036" s="3">
        <v>4.91225167764924E-6</v>
      </c>
      <c r="M1036" s="3">
        <v>5.06411677547106E-6</v>
      </c>
      <c r="N1036" s="3">
        <v>-5.80330917195953E-6</v>
      </c>
      <c r="O1036" s="1">
        <v>3.42879236264807</v>
      </c>
      <c r="P1036" s="1">
        <v>4.59697436072233</v>
      </c>
      <c r="Q1036" s="1">
        <v>-11.6479697994874</v>
      </c>
      <c r="R1036" s="1">
        <v>-1.22682412687159</v>
      </c>
      <c r="S1036" s="1">
        <v>-0.539951201012921</v>
      </c>
      <c r="T1036" s="1">
        <v>-1.36218261238147</v>
      </c>
      <c r="U1036" s="4">
        <f t="shared" si="1"/>
        <v>-1.653087697</v>
      </c>
      <c r="V1036" s="4">
        <f t="shared" si="2"/>
        <v>1.163502765</v>
      </c>
      <c r="W1036" s="4">
        <f t="shared" si="3"/>
        <v>-13.24652545</v>
      </c>
      <c r="X1036" s="4">
        <f t="shared" si="4"/>
        <v>-2.190907249</v>
      </c>
      <c r="Y1036" s="4">
        <f t="shared" si="5"/>
        <v>-1.84034826</v>
      </c>
      <c r="Z1036" s="4">
        <f t="shared" si="6"/>
        <v>-0.6538602986</v>
      </c>
      <c r="AA1036" s="4">
        <f t="shared" si="7"/>
        <v>2.021493908</v>
      </c>
      <c r="AB1036" s="4">
        <f t="shared" si="8"/>
        <v>2.861285776</v>
      </c>
    </row>
    <row r="1037">
      <c r="A1037" s="2">
        <v>45300.67713962791</v>
      </c>
      <c r="B1037" s="1">
        <v>0.858486818018507</v>
      </c>
      <c r="C1037" s="1">
        <v>-0.183677470186892</v>
      </c>
      <c r="D1037" s="1">
        <v>0.319536516554122</v>
      </c>
      <c r="E1037" s="1">
        <v>0.947664082050323</v>
      </c>
      <c r="F1037" s="1">
        <v>0.00293890053656122</v>
      </c>
      <c r="G1037" s="1">
        <v>0.319146846983584</v>
      </c>
      <c r="H1037" s="1">
        <v>0.00833012566306152</v>
      </c>
      <c r="I1037" s="3">
        <v>-2.93896017778704E-6</v>
      </c>
      <c r="J1037" s="3">
        <v>-4.70076754871967E-6</v>
      </c>
      <c r="K1037" s="3">
        <v>-3.33088684839183E-8</v>
      </c>
      <c r="L1037" s="3">
        <v>4.91225167764924E-6</v>
      </c>
      <c r="M1037" s="3">
        <v>5.06411677547106E-6</v>
      </c>
      <c r="N1037" s="3">
        <v>-5.80330917195953E-6</v>
      </c>
      <c r="O1037" s="1">
        <v>3.42879236264807</v>
      </c>
      <c r="P1037" s="1">
        <v>4.59697436072233</v>
      </c>
      <c r="Q1037" s="1">
        <v>-11.6479697994874</v>
      </c>
      <c r="R1037" s="1">
        <v>-1.22682412687159</v>
      </c>
      <c r="S1037" s="1">
        <v>-0.539951201012921</v>
      </c>
      <c r="T1037" s="1">
        <v>-1.36218261238147</v>
      </c>
      <c r="U1037" s="4">
        <f t="shared" si="1"/>
        <v>-1.653087697</v>
      </c>
      <c r="V1037" s="4">
        <f t="shared" si="2"/>
        <v>1.163502765</v>
      </c>
      <c r="W1037" s="4">
        <f t="shared" si="3"/>
        <v>-13.24652545</v>
      </c>
      <c r="X1037" s="4">
        <f t="shared" si="4"/>
        <v>-2.190907249</v>
      </c>
      <c r="Y1037" s="4">
        <f t="shared" si="5"/>
        <v>-1.84034826</v>
      </c>
      <c r="Z1037" s="4">
        <f t="shared" si="6"/>
        <v>-0.6538602986</v>
      </c>
      <c r="AA1037" s="4">
        <f t="shared" si="7"/>
        <v>2.021493908</v>
      </c>
      <c r="AB1037" s="4">
        <f t="shared" si="8"/>
        <v>2.861285776</v>
      </c>
    </row>
    <row r="1038">
      <c r="A1038" s="2">
        <v>45300.67713977008</v>
      </c>
      <c r="B1038" s="1">
        <v>0.858486818018507</v>
      </c>
      <c r="C1038" s="1">
        <v>-0.183677470186892</v>
      </c>
      <c r="D1038" s="1">
        <v>0.319536516554122</v>
      </c>
      <c r="E1038" s="1">
        <v>0.947664082050323</v>
      </c>
      <c r="F1038" s="1">
        <v>0.00293890053656122</v>
      </c>
      <c r="G1038" s="1">
        <v>0.319146846983584</v>
      </c>
      <c r="H1038" s="1">
        <v>0.00833012566306152</v>
      </c>
      <c r="I1038" s="3">
        <v>-2.93896017778704E-6</v>
      </c>
      <c r="J1038" s="3">
        <v>-4.70076754871967E-6</v>
      </c>
      <c r="K1038" s="3">
        <v>-3.33088684839183E-8</v>
      </c>
      <c r="L1038" s="3">
        <v>4.91225167764924E-6</v>
      </c>
      <c r="M1038" s="3">
        <v>5.06411677547106E-6</v>
      </c>
      <c r="N1038" s="3">
        <v>-5.80330917195953E-6</v>
      </c>
      <c r="O1038" s="1">
        <v>3.42879236264807</v>
      </c>
      <c r="P1038" s="1">
        <v>4.59697436072233</v>
      </c>
      <c r="Q1038" s="1">
        <v>-11.6479697994874</v>
      </c>
      <c r="R1038" s="1">
        <v>-1.22682412687159</v>
      </c>
      <c r="S1038" s="1">
        <v>-0.539951201012921</v>
      </c>
      <c r="T1038" s="1">
        <v>-1.36218261238147</v>
      </c>
      <c r="U1038" s="4">
        <f t="shared" si="1"/>
        <v>-1.653087697</v>
      </c>
      <c r="V1038" s="4">
        <f t="shared" si="2"/>
        <v>1.163502765</v>
      </c>
      <c r="W1038" s="4">
        <f t="shared" si="3"/>
        <v>-13.24652545</v>
      </c>
      <c r="X1038" s="4">
        <f t="shared" si="4"/>
        <v>-2.190907249</v>
      </c>
      <c r="Y1038" s="4">
        <f t="shared" si="5"/>
        <v>-1.84034826</v>
      </c>
      <c r="Z1038" s="4">
        <f t="shared" si="6"/>
        <v>-0.6538602986</v>
      </c>
      <c r="AA1038" s="4">
        <f t="shared" si="7"/>
        <v>2.021493908</v>
      </c>
      <c r="AB1038" s="4">
        <f t="shared" si="8"/>
        <v>2.861285776</v>
      </c>
    </row>
    <row r="1039">
      <c r="A1039" s="2">
        <v>45300.67713991389</v>
      </c>
      <c r="B1039" s="1">
        <v>0.858486818018507</v>
      </c>
      <c r="C1039" s="1">
        <v>-0.183677470186892</v>
      </c>
      <c r="D1039" s="1">
        <v>0.319536516554122</v>
      </c>
      <c r="E1039" s="1">
        <v>0.947664082050323</v>
      </c>
      <c r="F1039" s="1">
        <v>0.00293890053656122</v>
      </c>
      <c r="G1039" s="1">
        <v>0.319146846983584</v>
      </c>
      <c r="H1039" s="1">
        <v>0.00833012566306152</v>
      </c>
      <c r="I1039" s="3">
        <v>-2.93896017778704E-6</v>
      </c>
      <c r="J1039" s="3">
        <v>-4.70076754871967E-6</v>
      </c>
      <c r="K1039" s="3">
        <v>-3.33088684839183E-8</v>
      </c>
      <c r="L1039" s="3">
        <v>4.91225167764924E-6</v>
      </c>
      <c r="M1039" s="3">
        <v>5.06411677547106E-6</v>
      </c>
      <c r="N1039" s="3">
        <v>-5.80330917195953E-6</v>
      </c>
      <c r="O1039" s="1">
        <v>3.42879236264807</v>
      </c>
      <c r="P1039" s="1">
        <v>4.59697436072233</v>
      </c>
      <c r="Q1039" s="1">
        <v>-11.6479697994874</v>
      </c>
      <c r="R1039" s="1">
        <v>-1.22682412687159</v>
      </c>
      <c r="S1039" s="1">
        <v>-0.539951201012921</v>
      </c>
      <c r="T1039" s="1">
        <v>-1.36218261238147</v>
      </c>
      <c r="U1039" s="4">
        <f t="shared" si="1"/>
        <v>-1.653087697</v>
      </c>
      <c r="V1039" s="4">
        <f t="shared" si="2"/>
        <v>1.163502765</v>
      </c>
      <c r="W1039" s="4">
        <f t="shared" si="3"/>
        <v>-13.24652545</v>
      </c>
      <c r="X1039" s="4">
        <f t="shared" si="4"/>
        <v>-2.190907249</v>
      </c>
      <c r="Y1039" s="4">
        <f t="shared" si="5"/>
        <v>-1.84034826</v>
      </c>
      <c r="Z1039" s="4">
        <f t="shared" si="6"/>
        <v>-0.6538602986</v>
      </c>
      <c r="AA1039" s="4">
        <f t="shared" si="7"/>
        <v>2.021493908</v>
      </c>
      <c r="AB1039" s="4">
        <f t="shared" si="8"/>
        <v>2.861285776</v>
      </c>
    </row>
    <row r="1040">
      <c r="A1040" s="2">
        <v>45300.677140053886</v>
      </c>
      <c r="B1040" s="1">
        <v>0.858486819267018</v>
      </c>
      <c r="C1040" s="1">
        <v>-0.183677479831586</v>
      </c>
      <c r="D1040" s="1">
        <v>0.319536528639152</v>
      </c>
      <c r="E1040" s="1">
        <v>0.947664082050323</v>
      </c>
      <c r="F1040" s="1">
        <v>0.00293889748873654</v>
      </c>
      <c r="G1040" s="1">
        <v>0.319146865315434</v>
      </c>
      <c r="H1040" s="1">
        <v>0.0083300896072</v>
      </c>
      <c r="I1040" s="3">
        <v>-2.93896017778704E-6</v>
      </c>
      <c r="J1040" s="3">
        <v>-4.70076754871967E-6</v>
      </c>
      <c r="K1040" s="3">
        <v>-3.33088684839183E-8</v>
      </c>
      <c r="L1040" s="3">
        <v>4.91225167764924E-6</v>
      </c>
      <c r="M1040" s="3">
        <v>5.06411677547106E-6</v>
      </c>
      <c r="N1040" s="3">
        <v>-5.80330917195953E-6</v>
      </c>
      <c r="O1040" s="1">
        <v>3.4384838292729</v>
      </c>
      <c r="P1040" s="1">
        <v>4.59338627033553</v>
      </c>
      <c r="Q1040" s="1">
        <v>-11.6440659825678</v>
      </c>
      <c r="R1040" s="1">
        <v>-1.22589117767327</v>
      </c>
      <c r="S1040" s="1">
        <v>-0.541762965059652</v>
      </c>
      <c r="T1040" s="1">
        <v>-1.36336463729258</v>
      </c>
      <c r="U1040" s="4">
        <f t="shared" si="1"/>
        <v>-1.643396231</v>
      </c>
      <c r="V1040" s="4">
        <f t="shared" si="2"/>
        <v>1.159914674</v>
      </c>
      <c r="W1040" s="4">
        <f t="shared" si="3"/>
        <v>-13.24262164</v>
      </c>
      <c r="X1040" s="4">
        <f t="shared" si="4"/>
        <v>-2.1899743</v>
      </c>
      <c r="Y1040" s="4">
        <f t="shared" si="5"/>
        <v>-1.842160024</v>
      </c>
      <c r="Z1040" s="4">
        <f t="shared" si="6"/>
        <v>-0.6550423235</v>
      </c>
      <c r="AA1040" s="4">
        <f t="shared" si="7"/>
        <v>2.011505213</v>
      </c>
      <c r="AB1040" s="4">
        <f t="shared" si="8"/>
        <v>2.861737407</v>
      </c>
    </row>
    <row r="1041">
      <c r="A1041" s="2">
        <v>45300.67714019724</v>
      </c>
      <c r="B1041" s="1">
        <v>0.858486818069243</v>
      </c>
      <c r="C1041" s="1">
        <v>-0.183677495755034</v>
      </c>
      <c r="D1041" s="1">
        <v>0.319536516397405</v>
      </c>
      <c r="E1041" s="1">
        <v>0.947664082050323</v>
      </c>
      <c r="F1041" s="1">
        <v>0.00293887247909912</v>
      </c>
      <c r="G1041" s="1">
        <v>0.319146842150792</v>
      </c>
      <c r="H1041" s="1">
        <v>0.00833011910889877</v>
      </c>
      <c r="I1041" s="3">
        <v>-2.93896017778704E-6</v>
      </c>
      <c r="J1041" s="3">
        <v>-4.70076754871967E-6</v>
      </c>
      <c r="K1041" s="3">
        <v>-3.33088684839183E-8</v>
      </c>
      <c r="L1041" s="3">
        <v>4.91225167764924E-6</v>
      </c>
      <c r="M1041" s="3">
        <v>5.06411677547106E-6</v>
      </c>
      <c r="N1041" s="3">
        <v>-5.80330917195953E-6</v>
      </c>
      <c r="O1041" s="1">
        <v>3.43783704476941</v>
      </c>
      <c r="P1041" s="1">
        <v>4.58603642469357</v>
      </c>
      <c r="Q1041" s="1">
        <v>-11.6428040265037</v>
      </c>
      <c r="R1041" s="1">
        <v>-1.22594229747149</v>
      </c>
      <c r="S1041" s="1">
        <v>-0.540936994112985</v>
      </c>
      <c r="T1041" s="1">
        <v>-1.36296876248102</v>
      </c>
      <c r="U1041" s="4">
        <f t="shared" si="1"/>
        <v>-1.644043015</v>
      </c>
      <c r="V1041" s="4">
        <f t="shared" si="2"/>
        <v>1.152564829</v>
      </c>
      <c r="W1041" s="4">
        <f t="shared" si="3"/>
        <v>-13.24135968</v>
      </c>
      <c r="X1041" s="4">
        <f t="shared" si="4"/>
        <v>-2.190025419</v>
      </c>
      <c r="Y1041" s="4">
        <f t="shared" si="5"/>
        <v>-1.841334053</v>
      </c>
      <c r="Z1041" s="4">
        <f t="shared" si="6"/>
        <v>-0.6546464487</v>
      </c>
      <c r="AA1041" s="4">
        <f t="shared" si="7"/>
        <v>2.007805548</v>
      </c>
      <c r="AB1041" s="4">
        <f t="shared" si="8"/>
        <v>2.86124491</v>
      </c>
    </row>
    <row r="1042">
      <c r="A1042" s="2">
        <v>45300.67714034015</v>
      </c>
      <c r="B1042" s="1">
        <v>0.858486818069243</v>
      </c>
      <c r="C1042" s="1">
        <v>-0.183677495755034</v>
      </c>
      <c r="D1042" s="1">
        <v>0.319536516397405</v>
      </c>
      <c r="E1042" s="1">
        <v>0.947664082050323</v>
      </c>
      <c r="F1042" s="1">
        <v>0.00293887247909912</v>
      </c>
      <c r="G1042" s="1">
        <v>0.319146842150792</v>
      </c>
      <c r="H1042" s="1">
        <v>0.00833011910889877</v>
      </c>
      <c r="I1042" s="3">
        <v>-2.93896017778704E-6</v>
      </c>
      <c r="J1042" s="3">
        <v>-4.70076754871967E-6</v>
      </c>
      <c r="K1042" s="3">
        <v>-3.33088684839183E-8</v>
      </c>
      <c r="L1042" s="3">
        <v>4.91225167764924E-6</v>
      </c>
      <c r="M1042" s="3">
        <v>5.06411677547106E-6</v>
      </c>
      <c r="N1042" s="3">
        <v>-5.80330917195953E-6</v>
      </c>
      <c r="O1042" s="1">
        <v>3.43783704476941</v>
      </c>
      <c r="P1042" s="1">
        <v>4.58603642469357</v>
      </c>
      <c r="Q1042" s="1">
        <v>-11.6428040265037</v>
      </c>
      <c r="R1042" s="1">
        <v>-1.22594229747149</v>
      </c>
      <c r="S1042" s="1">
        <v>-0.540936994112985</v>
      </c>
      <c r="T1042" s="1">
        <v>-1.36296876248102</v>
      </c>
      <c r="U1042" s="4">
        <f t="shared" si="1"/>
        <v>-1.644043015</v>
      </c>
      <c r="V1042" s="4">
        <f t="shared" si="2"/>
        <v>1.152564829</v>
      </c>
      <c r="W1042" s="4">
        <f t="shared" si="3"/>
        <v>-13.24135968</v>
      </c>
      <c r="X1042" s="4">
        <f t="shared" si="4"/>
        <v>-2.190025419</v>
      </c>
      <c r="Y1042" s="4">
        <f t="shared" si="5"/>
        <v>-1.841334053</v>
      </c>
      <c r="Z1042" s="4">
        <f t="shared" si="6"/>
        <v>-0.6546464487</v>
      </c>
      <c r="AA1042" s="4">
        <f t="shared" si="7"/>
        <v>2.007805548</v>
      </c>
      <c r="AB1042" s="4">
        <f t="shared" si="8"/>
        <v>2.86124491</v>
      </c>
    </row>
    <row r="1043">
      <c r="A1043" s="2">
        <v>45300.67714048259</v>
      </c>
      <c r="B1043" s="1">
        <v>0.858486818069243</v>
      </c>
      <c r="C1043" s="1">
        <v>-0.183677495755034</v>
      </c>
      <c r="D1043" s="1">
        <v>0.319536516397405</v>
      </c>
      <c r="E1043" s="1">
        <v>0.947664082050323</v>
      </c>
      <c r="F1043" s="1">
        <v>0.00293887247909912</v>
      </c>
      <c r="G1043" s="1">
        <v>0.319146842150792</v>
      </c>
      <c r="H1043" s="1">
        <v>0.00833011910889877</v>
      </c>
      <c r="I1043" s="3">
        <v>-2.93896017778704E-6</v>
      </c>
      <c r="J1043" s="3">
        <v>-4.70076754871967E-6</v>
      </c>
      <c r="K1043" s="3">
        <v>-3.33088684839183E-8</v>
      </c>
      <c r="L1043" s="3">
        <v>4.91225167764924E-6</v>
      </c>
      <c r="M1043" s="3">
        <v>5.06411677547106E-6</v>
      </c>
      <c r="N1043" s="3">
        <v>-5.80330917195953E-6</v>
      </c>
      <c r="O1043" s="1">
        <v>3.43783704476941</v>
      </c>
      <c r="P1043" s="1">
        <v>4.58603642469357</v>
      </c>
      <c r="Q1043" s="1">
        <v>-11.6428040265037</v>
      </c>
      <c r="R1043" s="1">
        <v>-1.22594229747149</v>
      </c>
      <c r="S1043" s="1">
        <v>-0.540936994112985</v>
      </c>
      <c r="T1043" s="1">
        <v>-1.36296876248102</v>
      </c>
      <c r="U1043" s="4">
        <f t="shared" si="1"/>
        <v>-1.644043015</v>
      </c>
      <c r="V1043" s="4">
        <f t="shared" si="2"/>
        <v>1.152564829</v>
      </c>
      <c r="W1043" s="4">
        <f t="shared" si="3"/>
        <v>-13.24135968</v>
      </c>
      <c r="X1043" s="4">
        <f t="shared" si="4"/>
        <v>-2.190025419</v>
      </c>
      <c r="Y1043" s="4">
        <f t="shared" si="5"/>
        <v>-1.841334053</v>
      </c>
      <c r="Z1043" s="4">
        <f t="shared" si="6"/>
        <v>-0.6546464487</v>
      </c>
      <c r="AA1043" s="4">
        <f t="shared" si="7"/>
        <v>2.007805548</v>
      </c>
      <c r="AB1043" s="4">
        <f t="shared" si="8"/>
        <v>2.86124491</v>
      </c>
    </row>
    <row r="1044">
      <c r="A1044" s="2">
        <v>45300.6771406258</v>
      </c>
      <c r="B1044" s="1">
        <v>0.858486818069243</v>
      </c>
      <c r="C1044" s="1">
        <v>-0.183677495755034</v>
      </c>
      <c r="D1044" s="1">
        <v>0.319536516397405</v>
      </c>
      <c r="E1044" s="1">
        <v>0.947664082050323</v>
      </c>
      <c r="F1044" s="1">
        <v>0.00293887247909912</v>
      </c>
      <c r="G1044" s="1">
        <v>0.319146842150792</v>
      </c>
      <c r="H1044" s="1">
        <v>0.00833011910889877</v>
      </c>
      <c r="I1044" s="3">
        <v>-2.93896017778704E-6</v>
      </c>
      <c r="J1044" s="3">
        <v>-4.70076754871967E-6</v>
      </c>
      <c r="K1044" s="3">
        <v>-3.33088684839183E-8</v>
      </c>
      <c r="L1044" s="3">
        <v>4.91225167764924E-6</v>
      </c>
      <c r="M1044" s="3">
        <v>5.06411677547106E-6</v>
      </c>
      <c r="N1044" s="3">
        <v>-5.80330917195953E-6</v>
      </c>
      <c r="O1044" s="1">
        <v>3.43783704476941</v>
      </c>
      <c r="P1044" s="1">
        <v>4.58603642469357</v>
      </c>
      <c r="Q1044" s="1">
        <v>-11.6428040265037</v>
      </c>
      <c r="R1044" s="1">
        <v>-1.22594229747149</v>
      </c>
      <c r="S1044" s="1">
        <v>-0.540936994112985</v>
      </c>
      <c r="T1044" s="1">
        <v>-1.36296876248102</v>
      </c>
      <c r="U1044" s="4">
        <f t="shared" si="1"/>
        <v>-1.644043015</v>
      </c>
      <c r="V1044" s="4">
        <f t="shared" si="2"/>
        <v>1.152564829</v>
      </c>
      <c r="W1044" s="4">
        <f t="shared" si="3"/>
        <v>-13.24135968</v>
      </c>
      <c r="X1044" s="4">
        <f t="shared" si="4"/>
        <v>-2.190025419</v>
      </c>
      <c r="Y1044" s="4">
        <f t="shared" si="5"/>
        <v>-1.841334053</v>
      </c>
      <c r="Z1044" s="4">
        <f t="shared" si="6"/>
        <v>-0.6546464487</v>
      </c>
      <c r="AA1044" s="4">
        <f t="shared" si="7"/>
        <v>2.007805548</v>
      </c>
      <c r="AB1044" s="4">
        <f t="shared" si="8"/>
        <v>2.86124491</v>
      </c>
    </row>
    <row r="1045">
      <c r="A1045" s="2">
        <v>45300.67714077104</v>
      </c>
      <c r="B1045" s="1">
        <v>0.858486829069064</v>
      </c>
      <c r="C1045" s="1">
        <v>-0.183677444343169</v>
      </c>
      <c r="D1045" s="1">
        <v>0.319536516397405</v>
      </c>
      <c r="E1045" s="1">
        <v>0.947664082050323</v>
      </c>
      <c r="F1045" s="1">
        <v>0.00293890085502183</v>
      </c>
      <c r="G1045" s="1">
        <v>0.319146842370587</v>
      </c>
      <c r="H1045" s="1">
        <v>0.00833010955181401</v>
      </c>
      <c r="I1045" s="3">
        <v>-2.93896017778704E-6</v>
      </c>
      <c r="J1045" s="3">
        <v>-4.70076754871967E-6</v>
      </c>
      <c r="K1045" s="3">
        <v>-3.33088684839183E-8</v>
      </c>
      <c r="L1045" s="3">
        <v>4.91225167764924E-6</v>
      </c>
      <c r="M1045" s="3">
        <v>5.06411677547106E-6</v>
      </c>
      <c r="N1045" s="3">
        <v>-5.80330917195953E-6</v>
      </c>
      <c r="O1045" s="1">
        <v>3.47845096684836</v>
      </c>
      <c r="P1045" s="1">
        <v>4.63420194122893</v>
      </c>
      <c r="Q1045" s="1">
        <v>-11.6218585187999</v>
      </c>
      <c r="R1045" s="1">
        <v>-1.21277331822542</v>
      </c>
      <c r="S1045" s="1">
        <v>-0.550981531218443</v>
      </c>
      <c r="T1045" s="1">
        <v>-1.36840670225819</v>
      </c>
      <c r="U1045" s="4">
        <f t="shared" si="1"/>
        <v>-1.603429093</v>
      </c>
      <c r="V1045" s="4">
        <f t="shared" si="2"/>
        <v>1.200730345</v>
      </c>
      <c r="W1045" s="4">
        <f t="shared" si="3"/>
        <v>-13.22041417</v>
      </c>
      <c r="X1045" s="4">
        <f t="shared" si="4"/>
        <v>-2.17685644</v>
      </c>
      <c r="Y1045" s="4">
        <f t="shared" si="5"/>
        <v>-1.85137859</v>
      </c>
      <c r="Z1045" s="4">
        <f t="shared" si="6"/>
        <v>-0.6600843885</v>
      </c>
      <c r="AA1045" s="4">
        <f t="shared" si="7"/>
        <v>2.003182023</v>
      </c>
      <c r="AB1045" s="4">
        <f t="shared" si="8"/>
        <v>2.857675042</v>
      </c>
    </row>
    <row r="1046">
      <c r="A1046" s="2">
        <v>45300.67714091569</v>
      </c>
      <c r="B1046" s="1">
        <v>0.858486818069243</v>
      </c>
      <c r="C1046" s="1">
        <v>-0.183677495755034</v>
      </c>
      <c r="D1046" s="1">
        <v>0.319536516397405</v>
      </c>
      <c r="E1046" s="1">
        <v>0.947664082050323</v>
      </c>
      <c r="F1046" s="1">
        <v>0.00293887247909912</v>
      </c>
      <c r="G1046" s="1">
        <v>0.319146842150792</v>
      </c>
      <c r="H1046" s="1">
        <v>0.00833011910889877</v>
      </c>
      <c r="I1046" s="3">
        <v>-2.93896017778704E-6</v>
      </c>
      <c r="J1046" s="3">
        <v>-4.70076754871967E-6</v>
      </c>
      <c r="K1046" s="3">
        <v>-3.33088684839183E-8</v>
      </c>
      <c r="L1046" s="3">
        <v>4.91225167764924E-6</v>
      </c>
      <c r="M1046" s="3">
        <v>5.06411677547106E-6</v>
      </c>
      <c r="N1046" s="3">
        <v>-5.80330917195953E-6</v>
      </c>
      <c r="O1046" s="1">
        <v>3.46438181217234</v>
      </c>
      <c r="P1046" s="1">
        <v>4.62169486246576</v>
      </c>
      <c r="Q1046" s="1">
        <v>-11.6290846535551</v>
      </c>
      <c r="R1046" s="1">
        <v>-1.21698343134902</v>
      </c>
      <c r="S1046" s="1">
        <v>-0.548411631542792</v>
      </c>
      <c r="T1046" s="1">
        <v>-1.36679530336053</v>
      </c>
      <c r="U1046" s="4">
        <f t="shared" si="1"/>
        <v>-1.617498248</v>
      </c>
      <c r="V1046" s="4">
        <f t="shared" si="2"/>
        <v>1.188223266</v>
      </c>
      <c r="W1046" s="4">
        <f t="shared" si="3"/>
        <v>-13.22764031</v>
      </c>
      <c r="X1046" s="4">
        <f t="shared" si="4"/>
        <v>-2.181066553</v>
      </c>
      <c r="Y1046" s="4">
        <f t="shared" si="5"/>
        <v>-1.848808691</v>
      </c>
      <c r="Z1046" s="4">
        <f t="shared" si="6"/>
        <v>-0.6584729896</v>
      </c>
      <c r="AA1046" s="4">
        <f t="shared" si="7"/>
        <v>2.007031418</v>
      </c>
      <c r="AB1046" s="4">
        <f t="shared" si="8"/>
        <v>2.859221028</v>
      </c>
    </row>
    <row r="1047">
      <c r="A1047" s="2">
        <v>45300.67714106817</v>
      </c>
      <c r="B1047" s="1">
        <v>0.858486840400705</v>
      </c>
      <c r="C1047" s="1">
        <v>-0.183677511805017</v>
      </c>
      <c r="D1047" s="1">
        <v>0.319536521677666</v>
      </c>
      <c r="E1047" s="1">
        <v>0.947664082050323</v>
      </c>
      <c r="F1047" s="1">
        <v>0.00293886110590494</v>
      </c>
      <c r="G1047" s="1">
        <v>0.319146881902273</v>
      </c>
      <c r="H1047" s="1">
        <v>0.00833015363395649</v>
      </c>
      <c r="I1047" s="3">
        <v>-2.93896017778704E-6</v>
      </c>
      <c r="J1047" s="3">
        <v>-4.70076754871967E-6</v>
      </c>
      <c r="K1047" s="3">
        <v>-3.33088684839183E-8</v>
      </c>
      <c r="L1047" s="3">
        <v>4.91225167764924E-6</v>
      </c>
      <c r="M1047" s="3">
        <v>5.06411677547106E-6</v>
      </c>
      <c r="N1047" s="3">
        <v>-5.80330917195953E-6</v>
      </c>
      <c r="O1047" s="1">
        <v>3.43911638420602</v>
      </c>
      <c r="P1047" s="1">
        <v>4.60482452755861</v>
      </c>
      <c r="Q1047" s="1">
        <v>-11.6414212559292</v>
      </c>
      <c r="R1047" s="1">
        <v>-1.22241033668597</v>
      </c>
      <c r="S1047" s="1">
        <v>-0.542694054662214</v>
      </c>
      <c r="T1047" s="1">
        <v>-1.36366463495337</v>
      </c>
      <c r="U1047" s="4">
        <f t="shared" si="1"/>
        <v>-1.642763676</v>
      </c>
      <c r="V1047" s="4">
        <f t="shared" si="2"/>
        <v>1.171352932</v>
      </c>
      <c r="W1047" s="4">
        <f t="shared" si="3"/>
        <v>-13.23997691</v>
      </c>
      <c r="X1047" s="4">
        <f t="shared" si="4"/>
        <v>-2.186493459</v>
      </c>
      <c r="Y1047" s="4">
        <f t="shared" si="5"/>
        <v>-1.843091114</v>
      </c>
      <c r="Z1047" s="4">
        <f t="shared" si="6"/>
        <v>-0.6553423212</v>
      </c>
      <c r="AA1047" s="4">
        <f t="shared" si="7"/>
        <v>2.01760754</v>
      </c>
      <c r="AB1047" s="4">
        <f t="shared" si="8"/>
        <v>2.859674544</v>
      </c>
    </row>
    <row r="1048">
      <c r="A1048" s="2">
        <v>45300.67714121388</v>
      </c>
      <c r="B1048" s="1">
        <v>0.858486837804346</v>
      </c>
      <c r="C1048" s="1">
        <v>-0.183677479544526</v>
      </c>
      <c r="D1048" s="1">
        <v>0.319536542719284</v>
      </c>
      <c r="E1048" s="1">
        <v>0.947664082050323</v>
      </c>
      <c r="F1048" s="1">
        <v>0.0029388123092833</v>
      </c>
      <c r="G1048" s="1">
        <v>0.319146866153139</v>
      </c>
      <c r="H1048" s="1">
        <v>0.00833006092317931</v>
      </c>
      <c r="I1048" s="3">
        <v>-2.93896017778704E-6</v>
      </c>
      <c r="J1048" s="3">
        <v>-4.70076754871967E-6</v>
      </c>
      <c r="K1048" s="3">
        <v>-3.33088684839183E-8</v>
      </c>
      <c r="L1048" s="3">
        <v>4.91225167764924E-6</v>
      </c>
      <c r="M1048" s="3">
        <v>5.06411677547106E-6</v>
      </c>
      <c r="N1048" s="3">
        <v>-5.80330917195953E-6</v>
      </c>
      <c r="O1048" s="1">
        <v>3.43911638420602</v>
      </c>
      <c r="P1048" s="1">
        <v>4.60482452755861</v>
      </c>
      <c r="Q1048" s="1">
        <v>-11.6414212559292</v>
      </c>
      <c r="R1048" s="1">
        <v>-1.22241033668597</v>
      </c>
      <c r="S1048" s="1">
        <v>-0.542694054662214</v>
      </c>
      <c r="T1048" s="1">
        <v>-1.36366463495337</v>
      </c>
      <c r="U1048" s="4">
        <f t="shared" si="1"/>
        <v>-1.642763676</v>
      </c>
      <c r="V1048" s="4">
        <f t="shared" si="2"/>
        <v>1.171352932</v>
      </c>
      <c r="W1048" s="4">
        <f t="shared" si="3"/>
        <v>-13.23997691</v>
      </c>
      <c r="X1048" s="4">
        <f t="shared" si="4"/>
        <v>-2.186493459</v>
      </c>
      <c r="Y1048" s="4">
        <f t="shared" si="5"/>
        <v>-1.843091114</v>
      </c>
      <c r="Z1048" s="4">
        <f t="shared" si="6"/>
        <v>-0.6553423212</v>
      </c>
      <c r="AA1048" s="4">
        <f t="shared" si="7"/>
        <v>2.01760754</v>
      </c>
      <c r="AB1048" s="4">
        <f t="shared" si="8"/>
        <v>2.859674544</v>
      </c>
    </row>
    <row r="1049">
      <c r="A1049" s="2">
        <v>45300.677141358654</v>
      </c>
      <c r="B1049" s="1">
        <v>0.858486837804346</v>
      </c>
      <c r="C1049" s="1">
        <v>-0.183677479544526</v>
      </c>
      <c r="D1049" s="1">
        <v>0.319536542719284</v>
      </c>
      <c r="E1049" s="1">
        <v>0.947664082050323</v>
      </c>
      <c r="F1049" s="1">
        <v>0.0029388123092833</v>
      </c>
      <c r="G1049" s="1">
        <v>0.319146866153139</v>
      </c>
      <c r="H1049" s="1">
        <v>0.00833006092317931</v>
      </c>
      <c r="I1049" s="3">
        <v>-2.93896017778704E-6</v>
      </c>
      <c r="J1049" s="3">
        <v>-4.70076754871967E-6</v>
      </c>
      <c r="K1049" s="3">
        <v>-3.33088684839183E-8</v>
      </c>
      <c r="L1049" s="3">
        <v>4.91225167764924E-6</v>
      </c>
      <c r="M1049" s="3">
        <v>5.06411677547106E-6</v>
      </c>
      <c r="N1049" s="3">
        <v>-5.80330917195953E-6</v>
      </c>
      <c r="O1049" s="1">
        <v>3.43911638420602</v>
      </c>
      <c r="P1049" s="1">
        <v>4.60482452755861</v>
      </c>
      <c r="Q1049" s="1">
        <v>-11.6414212559292</v>
      </c>
      <c r="R1049" s="1">
        <v>-1.22241033668597</v>
      </c>
      <c r="S1049" s="1">
        <v>-0.542694054662214</v>
      </c>
      <c r="T1049" s="1">
        <v>-1.36366463495337</v>
      </c>
      <c r="U1049" s="4">
        <f t="shared" si="1"/>
        <v>-1.642763676</v>
      </c>
      <c r="V1049" s="4">
        <f t="shared" si="2"/>
        <v>1.171352932</v>
      </c>
      <c r="W1049" s="4">
        <f t="shared" si="3"/>
        <v>-13.23997691</v>
      </c>
      <c r="X1049" s="4">
        <f t="shared" si="4"/>
        <v>-2.186493459</v>
      </c>
      <c r="Y1049" s="4">
        <f t="shared" si="5"/>
        <v>-1.843091114</v>
      </c>
      <c r="Z1049" s="4">
        <f t="shared" si="6"/>
        <v>-0.6553423212</v>
      </c>
      <c r="AA1049" s="4">
        <f t="shared" si="7"/>
        <v>2.01760754</v>
      </c>
      <c r="AB1049" s="4">
        <f t="shared" si="8"/>
        <v>2.859674544</v>
      </c>
    </row>
    <row r="1050">
      <c r="A1050" s="2">
        <v>45300.67714150416</v>
      </c>
      <c r="B1050" s="1">
        <v>0.858486837804346</v>
      </c>
      <c r="C1050" s="1">
        <v>-0.183677479544526</v>
      </c>
      <c r="D1050" s="1">
        <v>0.319536542719284</v>
      </c>
      <c r="E1050" s="1">
        <v>0.947664082050323</v>
      </c>
      <c r="F1050" s="1">
        <v>0.0029388123092833</v>
      </c>
      <c r="G1050" s="1">
        <v>0.319146866153139</v>
      </c>
      <c r="H1050" s="1">
        <v>0.00833006092317931</v>
      </c>
      <c r="I1050" s="3">
        <v>-2.93896017778704E-6</v>
      </c>
      <c r="J1050" s="3">
        <v>-4.70076754871967E-6</v>
      </c>
      <c r="K1050" s="3">
        <v>-3.33088684839183E-8</v>
      </c>
      <c r="L1050" s="3">
        <v>4.91225167764924E-6</v>
      </c>
      <c r="M1050" s="3">
        <v>5.06411677547106E-6</v>
      </c>
      <c r="N1050" s="3">
        <v>-5.80330917195953E-6</v>
      </c>
      <c r="O1050" s="1">
        <v>3.43911638420602</v>
      </c>
      <c r="P1050" s="1">
        <v>4.60482452755861</v>
      </c>
      <c r="Q1050" s="1">
        <v>-11.6414212559292</v>
      </c>
      <c r="R1050" s="1">
        <v>-1.22241033668597</v>
      </c>
      <c r="S1050" s="1">
        <v>-0.542694054662214</v>
      </c>
      <c r="T1050" s="1">
        <v>-1.36366463495337</v>
      </c>
      <c r="U1050" s="4">
        <f t="shared" si="1"/>
        <v>-1.642763676</v>
      </c>
      <c r="V1050" s="4">
        <f t="shared" si="2"/>
        <v>1.171352932</v>
      </c>
      <c r="W1050" s="4">
        <f t="shared" si="3"/>
        <v>-13.23997691</v>
      </c>
      <c r="X1050" s="4">
        <f t="shared" si="4"/>
        <v>-2.186493459</v>
      </c>
      <c r="Y1050" s="4">
        <f t="shared" si="5"/>
        <v>-1.843091114</v>
      </c>
      <c r="Z1050" s="4">
        <f t="shared" si="6"/>
        <v>-0.6553423212</v>
      </c>
      <c r="AA1050" s="4">
        <f t="shared" si="7"/>
        <v>2.01760754</v>
      </c>
      <c r="AB1050" s="4">
        <f t="shared" si="8"/>
        <v>2.859674544</v>
      </c>
    </row>
    <row r="1051">
      <c r="A1051" s="2">
        <v>45300.67714164786</v>
      </c>
      <c r="B1051" s="1">
        <v>0.858486837804346</v>
      </c>
      <c r="C1051" s="1">
        <v>-0.183677479544526</v>
      </c>
      <c r="D1051" s="1">
        <v>0.319536542719284</v>
      </c>
      <c r="E1051" s="1">
        <v>0.947664082050323</v>
      </c>
      <c r="F1051" s="1">
        <v>0.0029388123092833</v>
      </c>
      <c r="G1051" s="1">
        <v>0.319146866153139</v>
      </c>
      <c r="H1051" s="1">
        <v>0.00833006092317931</v>
      </c>
      <c r="I1051" s="3">
        <v>-2.93896017778704E-6</v>
      </c>
      <c r="J1051" s="3">
        <v>-4.70076754871967E-6</v>
      </c>
      <c r="K1051" s="3">
        <v>-3.33088684839183E-8</v>
      </c>
      <c r="L1051" s="3">
        <v>4.91225167764924E-6</v>
      </c>
      <c r="M1051" s="3">
        <v>5.06411677547106E-6</v>
      </c>
      <c r="N1051" s="3">
        <v>-5.80330917195953E-6</v>
      </c>
      <c r="O1051" s="1">
        <v>3.41818457201747</v>
      </c>
      <c r="P1051" s="1">
        <v>4.58130190406669</v>
      </c>
      <c r="Q1051" s="1">
        <v>-11.6497383127587</v>
      </c>
      <c r="R1051" s="1">
        <v>-1.23054024748963</v>
      </c>
      <c r="S1051" s="1">
        <v>-0.53683455489307</v>
      </c>
      <c r="T1051" s="1">
        <v>-1.36019172898617</v>
      </c>
      <c r="U1051" s="4">
        <f t="shared" si="1"/>
        <v>-1.663695488</v>
      </c>
      <c r="V1051" s="4">
        <f t="shared" si="2"/>
        <v>1.147830308</v>
      </c>
      <c r="W1051" s="4">
        <f t="shared" si="3"/>
        <v>-13.24829397</v>
      </c>
      <c r="X1051" s="4">
        <f t="shared" si="4"/>
        <v>-2.194623369</v>
      </c>
      <c r="Y1051" s="4">
        <f t="shared" si="5"/>
        <v>-1.837231614</v>
      </c>
      <c r="Z1051" s="4">
        <f t="shared" si="6"/>
        <v>-0.6518694152</v>
      </c>
      <c r="AA1051" s="4">
        <f t="shared" si="7"/>
        <v>2.021236526</v>
      </c>
      <c r="AB1051" s="4">
        <f t="shared" si="8"/>
        <v>2.862130629</v>
      </c>
    </row>
    <row r="1052">
      <c r="A1052" s="2">
        <v>45300.67714181029</v>
      </c>
      <c r="B1052" s="1">
        <v>0.858486815806833</v>
      </c>
      <c r="C1052" s="1">
        <v>-0.183677504551352</v>
      </c>
      <c r="D1052" s="1">
        <v>0.319536432946043</v>
      </c>
      <c r="E1052" s="1">
        <v>0.947664141654968</v>
      </c>
      <c r="F1052" s="1">
        <v>0.00293883728871803</v>
      </c>
      <c r="G1052" s="1">
        <v>0.319146821130843</v>
      </c>
      <c r="H1052" s="1">
        <v>0.00833007567835648</v>
      </c>
      <c r="I1052" s="3">
        <v>-2.93896017778704E-6</v>
      </c>
      <c r="J1052" s="3">
        <v>-4.70076754871967E-6</v>
      </c>
      <c r="K1052" s="3">
        <v>-3.33088684839183E-8</v>
      </c>
      <c r="L1052" s="3">
        <v>4.91225167764924E-6</v>
      </c>
      <c r="M1052" s="3">
        <v>5.06411677547106E-6</v>
      </c>
      <c r="N1052" s="3">
        <v>-5.80330917195953E-6</v>
      </c>
      <c r="O1052" s="1">
        <v>3.42138790823703</v>
      </c>
      <c r="P1052" s="1">
        <v>4.58123288887681</v>
      </c>
      <c r="Q1052" s="1">
        <v>-11.6481077152572</v>
      </c>
      <c r="R1052" s="1">
        <v>-1.23086279045882</v>
      </c>
      <c r="S1052" s="1">
        <v>-0.537747578252699</v>
      </c>
      <c r="T1052" s="1">
        <v>-1.36098522472909</v>
      </c>
      <c r="U1052" s="4">
        <f t="shared" si="1"/>
        <v>-1.660492152</v>
      </c>
      <c r="V1052" s="4">
        <f t="shared" si="2"/>
        <v>1.147761293</v>
      </c>
      <c r="W1052" s="4">
        <f t="shared" si="3"/>
        <v>-13.24666337</v>
      </c>
      <c r="X1052" s="4">
        <f t="shared" si="4"/>
        <v>-2.194945912</v>
      </c>
      <c r="Y1052" s="4">
        <f t="shared" si="5"/>
        <v>-1.838144637</v>
      </c>
      <c r="Z1052" s="4">
        <f t="shared" si="6"/>
        <v>-0.6526629109</v>
      </c>
      <c r="AA1052" s="4">
        <f t="shared" si="7"/>
        <v>2.018561411</v>
      </c>
      <c r="AB1052" s="4">
        <f t="shared" si="8"/>
        <v>2.86296407</v>
      </c>
    </row>
    <row r="1053">
      <c r="A1053" s="2">
        <v>45300.677141964676</v>
      </c>
      <c r="B1053" s="1">
        <v>0.85848682056718</v>
      </c>
      <c r="C1053" s="1">
        <v>-0.183677505484051</v>
      </c>
      <c r="D1053" s="1">
        <v>0.319536538176928</v>
      </c>
      <c r="E1053" s="1">
        <v>0.947664082050323</v>
      </c>
      <c r="F1053" s="1">
        <v>0.00293884041843151</v>
      </c>
      <c r="G1053" s="1">
        <v>0.319146870486564</v>
      </c>
      <c r="H1053" s="1">
        <v>0.00833008660737182</v>
      </c>
      <c r="I1053" s="3">
        <v>3.96695611544946E-7</v>
      </c>
      <c r="J1053" s="3">
        <v>-7.77249283453092E-8</v>
      </c>
      <c r="K1053" s="3">
        <v>8.76924038476871E-6</v>
      </c>
      <c r="L1053" s="3">
        <v>-1.95122280324107E-6</v>
      </c>
      <c r="M1053" s="3">
        <v>-1.09668880179183E-5</v>
      </c>
      <c r="N1053" s="3">
        <v>1.07103296505562E-8</v>
      </c>
      <c r="O1053" s="1">
        <v>3.43134677342063</v>
      </c>
      <c r="P1053" s="1">
        <v>4.5886832647182</v>
      </c>
      <c r="Q1053" s="1">
        <v>-11.6464549104407</v>
      </c>
      <c r="R1053" s="1">
        <v>-1.22868651232127</v>
      </c>
      <c r="S1053" s="1">
        <v>-0.539963981156062</v>
      </c>
      <c r="T1053" s="1">
        <v>-1.36263168619468</v>
      </c>
      <c r="U1053" s="4">
        <f t="shared" si="1"/>
        <v>-1.650533287</v>
      </c>
      <c r="V1053" s="4">
        <f t="shared" si="2"/>
        <v>1.155211669</v>
      </c>
      <c r="W1053" s="4">
        <f t="shared" si="3"/>
        <v>-13.24501056</v>
      </c>
      <c r="X1053" s="4">
        <f t="shared" si="4"/>
        <v>-2.192769634</v>
      </c>
      <c r="Y1053" s="4">
        <f t="shared" si="5"/>
        <v>-1.84036104</v>
      </c>
      <c r="Z1053" s="4">
        <f t="shared" si="6"/>
        <v>-0.6543093724</v>
      </c>
      <c r="AA1053" s="4">
        <f t="shared" si="7"/>
        <v>2.01463995</v>
      </c>
      <c r="AB1053" s="4">
        <f t="shared" si="8"/>
        <v>2.862720285</v>
      </c>
    </row>
    <row r="1054">
      <c r="A1054" s="2">
        <v>45300.67714212187</v>
      </c>
      <c r="B1054" s="1">
        <v>0.858486829069064</v>
      </c>
      <c r="C1054" s="1">
        <v>-0.183677444343169</v>
      </c>
      <c r="D1054" s="1">
        <v>0.319536516397405</v>
      </c>
      <c r="E1054" s="1">
        <v>0.947664082050323</v>
      </c>
      <c r="F1054" s="1">
        <v>0.00293890085502183</v>
      </c>
      <c r="G1054" s="1">
        <v>0.319146842370587</v>
      </c>
      <c r="H1054" s="1">
        <v>0.00833010955181401</v>
      </c>
      <c r="I1054" s="3">
        <v>3.96695611544946E-7</v>
      </c>
      <c r="J1054" s="3">
        <v>-7.77249283453092E-8</v>
      </c>
      <c r="K1054" s="3">
        <v>8.76924038476871E-6</v>
      </c>
      <c r="L1054" s="3">
        <v>-1.95122280324107E-6</v>
      </c>
      <c r="M1054" s="3">
        <v>-1.09668880179183E-5</v>
      </c>
      <c r="N1054" s="3">
        <v>1.07103296505562E-8</v>
      </c>
      <c r="O1054" s="1">
        <v>3.44135929664991</v>
      </c>
      <c r="P1054" s="1">
        <v>4.6059656542008</v>
      </c>
      <c r="Q1054" s="1">
        <v>-11.64150558345</v>
      </c>
      <c r="R1054" s="1">
        <v>-1.22403610648249</v>
      </c>
      <c r="S1054" s="1">
        <v>-0.54256174677374</v>
      </c>
      <c r="T1054" s="1">
        <v>-1.36407342705297</v>
      </c>
      <c r="U1054" s="4">
        <f t="shared" si="1"/>
        <v>-1.640520763</v>
      </c>
      <c r="V1054" s="4">
        <f t="shared" si="2"/>
        <v>1.172494058</v>
      </c>
      <c r="W1054" s="4">
        <f t="shared" si="3"/>
        <v>-13.24006124</v>
      </c>
      <c r="X1054" s="4">
        <f t="shared" si="4"/>
        <v>-2.188119228</v>
      </c>
      <c r="Y1054" s="4">
        <f t="shared" si="5"/>
        <v>-1.842958806</v>
      </c>
      <c r="Z1054" s="4">
        <f t="shared" si="6"/>
        <v>-0.6557511133</v>
      </c>
      <c r="AA1054" s="4">
        <f t="shared" si="7"/>
        <v>2.016445063</v>
      </c>
      <c r="AB1054" s="4">
        <f t="shared" si="8"/>
        <v>2.860832557</v>
      </c>
    </row>
    <row r="1055">
      <c r="A1055" s="2">
        <v>45300.67714227662</v>
      </c>
      <c r="B1055" s="1">
        <v>0.858486830431212</v>
      </c>
      <c r="C1055" s="1">
        <v>-0.183677495563603</v>
      </c>
      <c r="D1055" s="1">
        <v>0.319536525787007</v>
      </c>
      <c r="E1055" s="1">
        <v>0.947664082050323</v>
      </c>
      <c r="F1055" s="1">
        <v>0.00293881567556716</v>
      </c>
      <c r="G1055" s="1">
        <v>0.319146842709433</v>
      </c>
      <c r="H1055" s="1">
        <v>0.00833009998041838</v>
      </c>
      <c r="I1055" s="3">
        <v>3.96695611544946E-7</v>
      </c>
      <c r="J1055" s="3">
        <v>-7.77249283453092E-8</v>
      </c>
      <c r="K1055" s="3">
        <v>8.76924038476871E-6</v>
      </c>
      <c r="L1055" s="3">
        <v>-1.95122280324107E-6</v>
      </c>
      <c r="M1055" s="3">
        <v>-1.09668880179183E-5</v>
      </c>
      <c r="N1055" s="3">
        <v>1.07103296505562E-8</v>
      </c>
      <c r="O1055" s="1">
        <v>3.4444218411006</v>
      </c>
      <c r="P1055" s="1">
        <v>4.6045559543212</v>
      </c>
      <c r="Q1055" s="1">
        <v>-11.6375913934101</v>
      </c>
      <c r="R1055" s="1">
        <v>-1.22293462724095</v>
      </c>
      <c r="S1055" s="1">
        <v>-0.543082337194184</v>
      </c>
      <c r="T1055" s="1">
        <v>-1.36449909991961</v>
      </c>
      <c r="U1055" s="4">
        <f t="shared" si="1"/>
        <v>-1.637458219</v>
      </c>
      <c r="V1055" s="4">
        <f t="shared" si="2"/>
        <v>1.171084358</v>
      </c>
      <c r="W1055" s="4">
        <f t="shared" si="3"/>
        <v>-13.23614705</v>
      </c>
      <c r="X1055" s="4">
        <f t="shared" si="4"/>
        <v>-2.187017749</v>
      </c>
      <c r="Y1055" s="4">
        <f t="shared" si="5"/>
        <v>-1.843479396</v>
      </c>
      <c r="Z1055" s="4">
        <f t="shared" si="6"/>
        <v>-0.6561767861</v>
      </c>
      <c r="AA1055" s="4">
        <f t="shared" si="7"/>
        <v>2.013133874</v>
      </c>
      <c r="AB1055" s="4">
        <f t="shared" si="8"/>
        <v>2.860325667</v>
      </c>
    </row>
    <row r="1056">
      <c r="A1056" s="2">
        <v>45300.67714241948</v>
      </c>
      <c r="B1056" s="1">
        <v>0.858486830431212</v>
      </c>
      <c r="C1056" s="1">
        <v>-0.183677495563603</v>
      </c>
      <c r="D1056" s="1">
        <v>0.319536525787007</v>
      </c>
      <c r="E1056" s="1">
        <v>0.947664082050323</v>
      </c>
      <c r="F1056" s="1">
        <v>0.00293881567556716</v>
      </c>
      <c r="G1056" s="1">
        <v>0.319146842709433</v>
      </c>
      <c r="H1056" s="1">
        <v>0.00833009998041838</v>
      </c>
      <c r="I1056" s="3">
        <v>3.96695611544946E-7</v>
      </c>
      <c r="J1056" s="3">
        <v>-7.77249283453092E-8</v>
      </c>
      <c r="K1056" s="3">
        <v>8.76924038476871E-6</v>
      </c>
      <c r="L1056" s="3">
        <v>-1.95122280324107E-6</v>
      </c>
      <c r="M1056" s="3">
        <v>-1.09668880179183E-5</v>
      </c>
      <c r="N1056" s="3">
        <v>1.07103296505562E-8</v>
      </c>
      <c r="O1056" s="1">
        <v>3.44084516518191</v>
      </c>
      <c r="P1056" s="1">
        <v>4.59948062480933</v>
      </c>
      <c r="Q1056" s="1">
        <v>-11.6417679757592</v>
      </c>
      <c r="R1056" s="1">
        <v>-1.22367249695182</v>
      </c>
      <c r="S1056" s="1">
        <v>-0.54199008196246</v>
      </c>
      <c r="T1056" s="1">
        <v>-1.36378865587438</v>
      </c>
      <c r="U1056" s="4">
        <f t="shared" si="1"/>
        <v>-1.641034895</v>
      </c>
      <c r="V1056" s="4">
        <f t="shared" si="2"/>
        <v>1.166009029</v>
      </c>
      <c r="W1056" s="4">
        <f t="shared" si="3"/>
        <v>-13.24032363</v>
      </c>
      <c r="X1056" s="4">
        <f t="shared" si="4"/>
        <v>-2.187755619</v>
      </c>
      <c r="Y1056" s="4">
        <f t="shared" si="5"/>
        <v>-1.842387141</v>
      </c>
      <c r="Z1056" s="4">
        <f t="shared" si="6"/>
        <v>-0.6554663421</v>
      </c>
      <c r="AA1056" s="4">
        <f t="shared" si="7"/>
        <v>2.013100241</v>
      </c>
      <c r="AB1056" s="4">
        <f t="shared" si="8"/>
        <v>2.860186187</v>
      </c>
    </row>
    <row r="1057">
      <c r="A1057" s="2">
        <v>45300.6771425602</v>
      </c>
      <c r="B1057" s="1">
        <v>0.858486830431212</v>
      </c>
      <c r="C1057" s="1">
        <v>-0.183677495563603</v>
      </c>
      <c r="D1057" s="1">
        <v>0.319536525787007</v>
      </c>
      <c r="E1057" s="1">
        <v>0.947664082050323</v>
      </c>
      <c r="F1057" s="1">
        <v>0.00293881567556716</v>
      </c>
      <c r="G1057" s="1">
        <v>0.319146842709433</v>
      </c>
      <c r="H1057" s="1">
        <v>0.00833009998041838</v>
      </c>
      <c r="I1057" s="3">
        <v>3.96695611544946E-7</v>
      </c>
      <c r="J1057" s="3">
        <v>-7.77249283453092E-8</v>
      </c>
      <c r="K1057" s="3">
        <v>8.76924038476871E-6</v>
      </c>
      <c r="L1057" s="3">
        <v>-1.95122280324107E-6</v>
      </c>
      <c r="M1057" s="3">
        <v>-1.09668880179183E-5</v>
      </c>
      <c r="N1057" s="3">
        <v>1.07103296505562E-8</v>
      </c>
      <c r="O1057" s="1">
        <v>3.44084516518191</v>
      </c>
      <c r="P1057" s="1">
        <v>4.59948062480933</v>
      </c>
      <c r="Q1057" s="1">
        <v>-11.6417679757592</v>
      </c>
      <c r="R1057" s="1">
        <v>-1.22367249695182</v>
      </c>
      <c r="S1057" s="1">
        <v>-0.54199008196246</v>
      </c>
      <c r="T1057" s="1">
        <v>-1.36378865587438</v>
      </c>
      <c r="U1057" s="4">
        <f t="shared" si="1"/>
        <v>-1.641034895</v>
      </c>
      <c r="V1057" s="4">
        <f t="shared" si="2"/>
        <v>1.166009029</v>
      </c>
      <c r="W1057" s="4">
        <f t="shared" si="3"/>
        <v>-13.24032363</v>
      </c>
      <c r="X1057" s="4">
        <f t="shared" si="4"/>
        <v>-2.187755619</v>
      </c>
      <c r="Y1057" s="4">
        <f t="shared" si="5"/>
        <v>-1.842387141</v>
      </c>
      <c r="Z1057" s="4">
        <f t="shared" si="6"/>
        <v>-0.6554663421</v>
      </c>
      <c r="AA1057" s="4">
        <f t="shared" si="7"/>
        <v>2.013100241</v>
      </c>
      <c r="AB1057" s="4">
        <f t="shared" si="8"/>
        <v>2.860186187</v>
      </c>
    </row>
    <row r="1058">
      <c r="A1058" s="2">
        <v>45300.677142701716</v>
      </c>
      <c r="B1058" s="1">
        <v>0.858486830431212</v>
      </c>
      <c r="C1058" s="1">
        <v>-0.183677495563603</v>
      </c>
      <c r="D1058" s="1">
        <v>0.319536525787007</v>
      </c>
      <c r="E1058" s="1">
        <v>0.947664082050323</v>
      </c>
      <c r="F1058" s="1">
        <v>0.00293881567556716</v>
      </c>
      <c r="G1058" s="1">
        <v>0.319146842709433</v>
      </c>
      <c r="H1058" s="1">
        <v>0.00833009998041838</v>
      </c>
      <c r="I1058" s="3">
        <v>3.96695611544946E-7</v>
      </c>
      <c r="J1058" s="3">
        <v>-7.77249283453092E-8</v>
      </c>
      <c r="K1058" s="3">
        <v>8.76924038476871E-6</v>
      </c>
      <c r="L1058" s="3">
        <v>-1.95122280324107E-6</v>
      </c>
      <c r="M1058" s="3">
        <v>-1.09668880179183E-5</v>
      </c>
      <c r="N1058" s="3">
        <v>1.07103296505562E-8</v>
      </c>
      <c r="O1058" s="1">
        <v>3.44084516518191</v>
      </c>
      <c r="P1058" s="1">
        <v>4.59948062480933</v>
      </c>
      <c r="Q1058" s="1">
        <v>-11.6417679757592</v>
      </c>
      <c r="R1058" s="1">
        <v>-1.22367249695182</v>
      </c>
      <c r="S1058" s="1">
        <v>-0.54199008196246</v>
      </c>
      <c r="T1058" s="1">
        <v>-1.36378865587438</v>
      </c>
      <c r="U1058" s="4">
        <f t="shared" si="1"/>
        <v>-1.641034895</v>
      </c>
      <c r="V1058" s="4">
        <f t="shared" si="2"/>
        <v>1.166009029</v>
      </c>
      <c r="W1058" s="4">
        <f t="shared" si="3"/>
        <v>-13.24032363</v>
      </c>
      <c r="X1058" s="4">
        <f t="shared" si="4"/>
        <v>-2.187755619</v>
      </c>
      <c r="Y1058" s="4">
        <f t="shared" si="5"/>
        <v>-1.842387141</v>
      </c>
      <c r="Z1058" s="4">
        <f t="shared" si="6"/>
        <v>-0.6554663421</v>
      </c>
      <c r="AA1058" s="4">
        <f t="shared" si="7"/>
        <v>2.013100241</v>
      </c>
      <c r="AB1058" s="4">
        <f t="shared" si="8"/>
        <v>2.860186187</v>
      </c>
    </row>
    <row r="1059">
      <c r="A1059" s="2">
        <v>45300.67714284269</v>
      </c>
      <c r="B1059" s="1">
        <v>0.858486830431212</v>
      </c>
      <c r="C1059" s="1">
        <v>-0.183677495563603</v>
      </c>
      <c r="D1059" s="1">
        <v>0.319536525787007</v>
      </c>
      <c r="E1059" s="1">
        <v>0.947664082050323</v>
      </c>
      <c r="F1059" s="1">
        <v>0.00293881567556716</v>
      </c>
      <c r="G1059" s="1">
        <v>0.319146842709433</v>
      </c>
      <c r="H1059" s="1">
        <v>0.00833009998041838</v>
      </c>
      <c r="I1059" s="3">
        <v>3.96695611544946E-7</v>
      </c>
      <c r="J1059" s="3">
        <v>-7.77249283453092E-8</v>
      </c>
      <c r="K1059" s="3">
        <v>8.76924038476871E-6</v>
      </c>
      <c r="L1059" s="3">
        <v>-1.95122280324107E-6</v>
      </c>
      <c r="M1059" s="3">
        <v>-1.09668880179183E-5</v>
      </c>
      <c r="N1059" s="3">
        <v>1.07103296505562E-8</v>
      </c>
      <c r="O1059" s="1">
        <v>3.44084516518191</v>
      </c>
      <c r="P1059" s="1">
        <v>4.59948062480933</v>
      </c>
      <c r="Q1059" s="1">
        <v>-11.6417679757592</v>
      </c>
      <c r="R1059" s="1">
        <v>-1.22367249695182</v>
      </c>
      <c r="S1059" s="1">
        <v>-0.54199008196246</v>
      </c>
      <c r="T1059" s="1">
        <v>-1.36378865587438</v>
      </c>
      <c r="U1059" s="4">
        <f t="shared" si="1"/>
        <v>-1.641034895</v>
      </c>
      <c r="V1059" s="4">
        <f t="shared" si="2"/>
        <v>1.166009029</v>
      </c>
      <c r="W1059" s="4">
        <f t="shared" si="3"/>
        <v>-13.24032363</v>
      </c>
      <c r="X1059" s="4">
        <f t="shared" si="4"/>
        <v>-2.187755619</v>
      </c>
      <c r="Y1059" s="4">
        <f t="shared" si="5"/>
        <v>-1.842387141</v>
      </c>
      <c r="Z1059" s="4">
        <f t="shared" si="6"/>
        <v>-0.6554663421</v>
      </c>
      <c r="AA1059" s="4">
        <f t="shared" si="7"/>
        <v>2.013100241</v>
      </c>
      <c r="AB1059" s="4">
        <f t="shared" si="8"/>
        <v>2.860186187</v>
      </c>
    </row>
    <row r="1060">
      <c r="A1060" s="2">
        <v>45300.6771429913</v>
      </c>
      <c r="B1060" s="1">
        <v>0.858486829069064</v>
      </c>
      <c r="C1060" s="1">
        <v>-0.183677444343169</v>
      </c>
      <c r="D1060" s="1">
        <v>0.319536516397405</v>
      </c>
      <c r="E1060" s="1">
        <v>0.947664082050323</v>
      </c>
      <c r="F1060" s="1">
        <v>0.00293890085502183</v>
      </c>
      <c r="G1060" s="1">
        <v>0.319146842370587</v>
      </c>
      <c r="H1060" s="1">
        <v>0.00833010955181401</v>
      </c>
      <c r="I1060" s="3">
        <v>3.96695611544946E-7</v>
      </c>
      <c r="J1060" s="3">
        <v>-7.77249283453092E-8</v>
      </c>
      <c r="K1060" s="3">
        <v>8.76924038476871E-6</v>
      </c>
      <c r="L1060" s="3">
        <v>-1.95122280324107E-6</v>
      </c>
      <c r="M1060" s="3">
        <v>-1.09668880179183E-5</v>
      </c>
      <c r="N1060" s="3">
        <v>1.07103296505562E-8</v>
      </c>
      <c r="O1060" s="1">
        <v>3.42297236397137</v>
      </c>
      <c r="P1060" s="1">
        <v>4.5811330838033</v>
      </c>
      <c r="Q1060" s="1">
        <v>-11.6420603700798</v>
      </c>
      <c r="R1060" s="1">
        <v>-1.22701123017375</v>
      </c>
      <c r="S1060" s="1">
        <v>-0.53693884826837</v>
      </c>
      <c r="T1060" s="1">
        <v>-1.36155661298904</v>
      </c>
      <c r="U1060" s="4">
        <f t="shared" si="1"/>
        <v>-1.658907696</v>
      </c>
      <c r="V1060" s="4">
        <f t="shared" si="2"/>
        <v>1.147661488</v>
      </c>
      <c r="W1060" s="4">
        <f t="shared" si="3"/>
        <v>-13.24061602</v>
      </c>
      <c r="X1060" s="4">
        <f t="shared" si="4"/>
        <v>-2.191094352</v>
      </c>
      <c r="Y1060" s="4">
        <f t="shared" si="5"/>
        <v>-1.837335907</v>
      </c>
      <c r="Z1060" s="4">
        <f t="shared" si="6"/>
        <v>-0.6532342992</v>
      </c>
      <c r="AA1060" s="4">
        <f t="shared" si="7"/>
        <v>2.017201436</v>
      </c>
      <c r="AB1060" s="4">
        <f t="shared" si="8"/>
        <v>2.859492559</v>
      </c>
    </row>
    <row r="1061">
      <c r="A1061" s="2">
        <v>45300.67714313888</v>
      </c>
      <c r="B1061" s="1">
        <v>0.858486832929148</v>
      </c>
      <c r="C1061" s="1">
        <v>-0.183677505292621</v>
      </c>
      <c r="D1061" s="1">
        <v>0.319536547566531</v>
      </c>
      <c r="E1061" s="1">
        <v>0.947664082050323</v>
      </c>
      <c r="F1061" s="1">
        <v>0.00293878361490087</v>
      </c>
      <c r="G1061" s="1">
        <v>0.319146871045203</v>
      </c>
      <c r="H1061" s="1">
        <v>0.0083300674788894</v>
      </c>
      <c r="I1061" s="3">
        <v>3.96695611544946E-7</v>
      </c>
      <c r="J1061" s="3">
        <v>-7.77249283453092E-8</v>
      </c>
      <c r="K1061" s="3">
        <v>8.76924038476871E-6</v>
      </c>
      <c r="L1061" s="3">
        <v>-1.95122280324107E-6</v>
      </c>
      <c r="M1061" s="3">
        <v>-1.09668880179183E-5</v>
      </c>
      <c r="N1061" s="3">
        <v>1.07103296505562E-8</v>
      </c>
      <c r="O1061" s="1">
        <v>3.42795125016887</v>
      </c>
      <c r="P1061" s="1">
        <v>4.58681703652298</v>
      </c>
      <c r="Q1061" s="1">
        <v>-11.6423117591125</v>
      </c>
      <c r="R1061" s="1">
        <v>-1.22663638849446</v>
      </c>
      <c r="S1061" s="1">
        <v>-0.53862112296756</v>
      </c>
      <c r="T1061" s="1">
        <v>-1.36263339786361</v>
      </c>
      <c r="U1061" s="4">
        <f t="shared" si="1"/>
        <v>-1.65392881</v>
      </c>
      <c r="V1061" s="4">
        <f t="shared" si="2"/>
        <v>1.153345441</v>
      </c>
      <c r="W1061" s="4">
        <f t="shared" si="3"/>
        <v>-13.24086741</v>
      </c>
      <c r="X1061" s="4">
        <f t="shared" si="4"/>
        <v>-2.19071951</v>
      </c>
      <c r="Y1061" s="4">
        <f t="shared" si="5"/>
        <v>-1.839018182</v>
      </c>
      <c r="Z1061" s="4">
        <f t="shared" si="6"/>
        <v>-0.6543110841</v>
      </c>
      <c r="AA1061" s="4">
        <f t="shared" si="7"/>
        <v>2.016354684</v>
      </c>
      <c r="AB1061" s="4">
        <f t="shared" si="8"/>
        <v>2.860286672</v>
      </c>
    </row>
    <row r="1062">
      <c r="A1062" s="2">
        <v>45300.67714329485</v>
      </c>
      <c r="B1062" s="1">
        <v>0.858486848970076</v>
      </c>
      <c r="C1062" s="1">
        <v>-0.183677487569517</v>
      </c>
      <c r="D1062" s="1">
        <v>0.319536545359415</v>
      </c>
      <c r="E1062" s="1">
        <v>0.947664082050323</v>
      </c>
      <c r="F1062" s="1">
        <v>0.00293880662268579</v>
      </c>
      <c r="G1062" s="1">
        <v>0.31914688602888</v>
      </c>
      <c r="H1062" s="1">
        <v>0.00833007818570711</v>
      </c>
      <c r="I1062" s="3">
        <v>3.96695611544946E-7</v>
      </c>
      <c r="J1062" s="3">
        <v>-7.77249283453092E-8</v>
      </c>
      <c r="K1062" s="3">
        <v>8.76924038476871E-6</v>
      </c>
      <c r="L1062" s="3">
        <v>-1.95122280324107E-6</v>
      </c>
      <c r="M1062" s="3">
        <v>-1.09668880179183E-5</v>
      </c>
      <c r="N1062" s="3">
        <v>1.07103296505562E-8</v>
      </c>
      <c r="O1062" s="1">
        <v>3.43170360648855</v>
      </c>
      <c r="P1062" s="1">
        <v>4.58980883223956</v>
      </c>
      <c r="Q1062" s="1">
        <v>-11.6433528111444</v>
      </c>
      <c r="R1062" s="1">
        <v>-1.22731983827101</v>
      </c>
      <c r="S1062" s="1">
        <v>-0.540222514872751</v>
      </c>
      <c r="T1062" s="1">
        <v>-1.36339312283642</v>
      </c>
      <c r="U1062" s="4">
        <f t="shared" si="1"/>
        <v>-1.650176454</v>
      </c>
      <c r="V1062" s="4">
        <f t="shared" si="2"/>
        <v>1.156337236</v>
      </c>
      <c r="W1062" s="4">
        <f t="shared" si="3"/>
        <v>-13.24190847</v>
      </c>
      <c r="X1062" s="4">
        <f t="shared" si="4"/>
        <v>-2.19140296</v>
      </c>
      <c r="Y1062" s="4">
        <f t="shared" si="5"/>
        <v>-1.840619574</v>
      </c>
      <c r="Z1062" s="4">
        <f t="shared" si="6"/>
        <v>-0.655070809</v>
      </c>
      <c r="AA1062" s="4">
        <f t="shared" si="7"/>
        <v>2.014993333</v>
      </c>
      <c r="AB1062" s="4">
        <f t="shared" si="8"/>
        <v>2.861839854</v>
      </c>
    </row>
    <row r="1063">
      <c r="A1063" s="2">
        <v>45300.67714345046</v>
      </c>
      <c r="B1063" s="1">
        <v>0.858486825556013</v>
      </c>
      <c r="C1063" s="1">
        <v>-0.183677521311697</v>
      </c>
      <c r="D1063" s="1">
        <v>0.319536530634253</v>
      </c>
      <c r="E1063" s="1">
        <v>0.947664082050323</v>
      </c>
      <c r="F1063" s="1">
        <v>0.00293878698118407</v>
      </c>
      <c r="G1063" s="1">
        <v>0.319146847601497</v>
      </c>
      <c r="H1063" s="1">
        <v>0.00833010653612768</v>
      </c>
      <c r="I1063" s="3">
        <v>3.96695611544946E-7</v>
      </c>
      <c r="J1063" s="3">
        <v>-7.77249283453092E-8</v>
      </c>
      <c r="K1063" s="3">
        <v>8.76924038476871E-6</v>
      </c>
      <c r="L1063" s="3">
        <v>-1.95122280324107E-6</v>
      </c>
      <c r="M1063" s="3">
        <v>-1.09668880179183E-5</v>
      </c>
      <c r="N1063" s="3">
        <v>1.07103296505562E-8</v>
      </c>
      <c r="O1063" s="1">
        <v>3.44118534337556</v>
      </c>
      <c r="P1063" s="1">
        <v>4.59445987911989</v>
      </c>
      <c r="Q1063" s="1">
        <v>-11.6406745496517</v>
      </c>
      <c r="R1063" s="1">
        <v>-1.22672358080584</v>
      </c>
      <c r="S1063" s="1">
        <v>-0.54278114135652</v>
      </c>
      <c r="T1063" s="1">
        <v>-1.36480901794356</v>
      </c>
      <c r="U1063" s="4">
        <f t="shared" si="1"/>
        <v>-1.640694717</v>
      </c>
      <c r="V1063" s="4">
        <f t="shared" si="2"/>
        <v>1.160988283</v>
      </c>
      <c r="W1063" s="4">
        <f t="shared" si="3"/>
        <v>-13.2392302</v>
      </c>
      <c r="X1063" s="4">
        <f t="shared" si="4"/>
        <v>-2.190806703</v>
      </c>
      <c r="Y1063" s="4">
        <f t="shared" si="5"/>
        <v>-1.8431782</v>
      </c>
      <c r="Z1063" s="4">
        <f t="shared" si="6"/>
        <v>-0.6564867041</v>
      </c>
      <c r="AA1063" s="4">
        <f t="shared" si="7"/>
        <v>2.009918642</v>
      </c>
      <c r="AB1063" s="4">
        <f t="shared" si="8"/>
        <v>2.863029844</v>
      </c>
    </row>
    <row r="1064">
      <c r="A1064" s="2">
        <v>45300.67714360382</v>
      </c>
      <c r="B1064" s="1">
        <v>0.858486842617558</v>
      </c>
      <c r="C1064" s="1">
        <v>-0.183677428228462</v>
      </c>
      <c r="D1064" s="1">
        <v>0.319536538020211</v>
      </c>
      <c r="E1064" s="1">
        <v>0.947664082050323</v>
      </c>
      <c r="F1064" s="1">
        <v>0.00293886911281412</v>
      </c>
      <c r="G1064" s="1">
        <v>0.319146866093359</v>
      </c>
      <c r="H1064" s="1">
        <v>0.00833006093903783</v>
      </c>
      <c r="I1064" s="3">
        <v>3.96695611544946E-7</v>
      </c>
      <c r="J1064" s="3">
        <v>-7.77249283453092E-8</v>
      </c>
      <c r="K1064" s="3">
        <v>8.76924038476871E-6</v>
      </c>
      <c r="L1064" s="3">
        <v>-1.95122280324107E-6</v>
      </c>
      <c r="M1064" s="3">
        <v>-1.09668880179183E-5</v>
      </c>
      <c r="N1064" s="3">
        <v>1.07103296505562E-8</v>
      </c>
      <c r="O1064" s="1">
        <v>3.44146889065647</v>
      </c>
      <c r="P1064" s="1">
        <v>4.60212867570838</v>
      </c>
      <c r="Q1064" s="1">
        <v>-11.6468784027293</v>
      </c>
      <c r="R1064" s="1">
        <v>-1.22661589548092</v>
      </c>
      <c r="S1064" s="1">
        <v>-0.543201722917926</v>
      </c>
      <c r="T1064" s="1">
        <v>-1.36511801662252</v>
      </c>
      <c r="U1064" s="4">
        <f t="shared" si="1"/>
        <v>-1.640411169</v>
      </c>
      <c r="V1064" s="4">
        <f t="shared" si="2"/>
        <v>1.16865708</v>
      </c>
      <c r="W1064" s="4">
        <f t="shared" si="3"/>
        <v>-13.24543406</v>
      </c>
      <c r="X1064" s="4">
        <f t="shared" si="4"/>
        <v>-2.190699017</v>
      </c>
      <c r="Y1064" s="4">
        <f t="shared" si="5"/>
        <v>-1.843598782</v>
      </c>
      <c r="Z1064" s="4">
        <f t="shared" si="6"/>
        <v>-0.6567957028</v>
      </c>
      <c r="AA1064" s="4">
        <f t="shared" si="7"/>
        <v>2.01412715</v>
      </c>
      <c r="AB1064" s="4">
        <f t="shared" si="8"/>
        <v>2.863218234</v>
      </c>
    </row>
    <row r="1065">
      <c r="A1065" s="2">
        <v>45300.677143763845</v>
      </c>
      <c r="B1065" s="1">
        <v>0.858486813194045</v>
      </c>
      <c r="C1065" s="1">
        <v>-0.183677521503128</v>
      </c>
      <c r="D1065" s="1">
        <v>0.319536521244651</v>
      </c>
      <c r="E1065" s="1">
        <v>0.947664082050323</v>
      </c>
      <c r="F1065" s="1">
        <v>0.00293884378471576</v>
      </c>
      <c r="G1065" s="1">
        <v>0.319146847042855</v>
      </c>
      <c r="H1065" s="1">
        <v>0.00833012566460855</v>
      </c>
      <c r="I1065" s="3">
        <v>3.96695611544946E-7</v>
      </c>
      <c r="J1065" s="3">
        <v>-7.77249283453092E-8</v>
      </c>
      <c r="K1065" s="3">
        <v>8.76924038476871E-6</v>
      </c>
      <c r="L1065" s="3">
        <v>-1.95122280324107E-6</v>
      </c>
      <c r="M1065" s="3">
        <v>-1.09668880179183E-5</v>
      </c>
      <c r="N1065" s="3">
        <v>1.07103296505562E-8</v>
      </c>
      <c r="O1065" s="1">
        <v>3.43983555988236</v>
      </c>
      <c r="P1065" s="1">
        <v>4.60252683906122</v>
      </c>
      <c r="Q1065" s="1">
        <v>-11.6421883407073</v>
      </c>
      <c r="R1065" s="1">
        <v>-1.226535608908</v>
      </c>
      <c r="S1065" s="1">
        <v>-0.543063332577682</v>
      </c>
      <c r="T1065" s="1">
        <v>-1.3647221860279</v>
      </c>
      <c r="U1065" s="4">
        <f t="shared" si="1"/>
        <v>-1.6420445</v>
      </c>
      <c r="V1065" s="4">
        <f t="shared" si="2"/>
        <v>1.169055243</v>
      </c>
      <c r="W1065" s="4">
        <f t="shared" si="3"/>
        <v>-13.24074399</v>
      </c>
      <c r="X1065" s="4">
        <f t="shared" si="4"/>
        <v>-2.190618731</v>
      </c>
      <c r="Y1065" s="4">
        <f t="shared" si="5"/>
        <v>-1.843460392</v>
      </c>
      <c r="Z1065" s="4">
        <f t="shared" si="6"/>
        <v>-0.6563998722</v>
      </c>
      <c r="AA1065" s="4">
        <f t="shared" si="7"/>
        <v>2.015688543</v>
      </c>
      <c r="AB1065" s="4">
        <f t="shared" si="8"/>
        <v>2.863067697</v>
      </c>
    </row>
    <row r="1066">
      <c r="A1066" s="2">
        <v>45300.67714391022</v>
      </c>
      <c r="B1066" s="1">
        <v>0.858486813194045</v>
      </c>
      <c r="C1066" s="1">
        <v>-0.183677521503128</v>
      </c>
      <c r="D1066" s="1">
        <v>0.319536521244651</v>
      </c>
      <c r="E1066" s="1">
        <v>0.947664082050323</v>
      </c>
      <c r="F1066" s="1">
        <v>0.00293884378471576</v>
      </c>
      <c r="G1066" s="1">
        <v>0.319146847042855</v>
      </c>
      <c r="H1066" s="1">
        <v>0.00833012566460855</v>
      </c>
      <c r="I1066" s="3">
        <v>3.96695611544946E-7</v>
      </c>
      <c r="J1066" s="3">
        <v>-7.77249283453092E-8</v>
      </c>
      <c r="K1066" s="3">
        <v>8.76924038476871E-6</v>
      </c>
      <c r="L1066" s="3">
        <v>-1.95122280324107E-6</v>
      </c>
      <c r="M1066" s="3">
        <v>-1.09668880179183E-5</v>
      </c>
      <c r="N1066" s="3">
        <v>1.07103296505562E-8</v>
      </c>
      <c r="O1066" s="1">
        <v>3.43983555988236</v>
      </c>
      <c r="P1066" s="1">
        <v>4.60252683906122</v>
      </c>
      <c r="Q1066" s="1">
        <v>-11.6421883407073</v>
      </c>
      <c r="R1066" s="1">
        <v>-1.226535608908</v>
      </c>
      <c r="S1066" s="1">
        <v>-0.543063332577682</v>
      </c>
      <c r="T1066" s="1">
        <v>-1.3647221860279</v>
      </c>
      <c r="U1066" s="4">
        <f t="shared" si="1"/>
        <v>-1.6420445</v>
      </c>
      <c r="V1066" s="4">
        <f t="shared" si="2"/>
        <v>1.169055243</v>
      </c>
      <c r="W1066" s="4">
        <f t="shared" si="3"/>
        <v>-13.24074399</v>
      </c>
      <c r="X1066" s="4">
        <f t="shared" si="4"/>
        <v>-2.190618731</v>
      </c>
      <c r="Y1066" s="4">
        <f t="shared" si="5"/>
        <v>-1.843460392</v>
      </c>
      <c r="Z1066" s="4">
        <f t="shared" si="6"/>
        <v>-0.6563998722</v>
      </c>
      <c r="AA1066" s="4">
        <f t="shared" si="7"/>
        <v>2.015688543</v>
      </c>
      <c r="AB1066" s="4">
        <f t="shared" si="8"/>
        <v>2.863067697</v>
      </c>
    </row>
    <row r="1067">
      <c r="A1067" s="2">
        <v>45300.67714405563</v>
      </c>
      <c r="B1067" s="1">
        <v>0.858486813194045</v>
      </c>
      <c r="C1067" s="1">
        <v>-0.183677521503128</v>
      </c>
      <c r="D1067" s="1">
        <v>0.319536521244651</v>
      </c>
      <c r="E1067" s="1">
        <v>0.947664082050323</v>
      </c>
      <c r="F1067" s="1">
        <v>0.00293884378471576</v>
      </c>
      <c r="G1067" s="1">
        <v>0.319146847042855</v>
      </c>
      <c r="H1067" s="1">
        <v>0.00833012566460855</v>
      </c>
      <c r="I1067" s="3">
        <v>3.96695611544946E-7</v>
      </c>
      <c r="J1067" s="3">
        <v>-7.77249283453092E-8</v>
      </c>
      <c r="K1067" s="3">
        <v>8.76924038476871E-6</v>
      </c>
      <c r="L1067" s="3">
        <v>-1.95122280324107E-6</v>
      </c>
      <c r="M1067" s="3">
        <v>-1.09668880179183E-5</v>
      </c>
      <c r="N1067" s="3">
        <v>1.07103296505562E-8</v>
      </c>
      <c r="O1067" s="1">
        <v>3.43983555988236</v>
      </c>
      <c r="P1067" s="1">
        <v>4.60252683906122</v>
      </c>
      <c r="Q1067" s="1">
        <v>-11.6421883407073</v>
      </c>
      <c r="R1067" s="1">
        <v>-1.226535608908</v>
      </c>
      <c r="S1067" s="1">
        <v>-0.543063332577682</v>
      </c>
      <c r="T1067" s="1">
        <v>-1.3647221860279</v>
      </c>
      <c r="U1067" s="4">
        <f t="shared" si="1"/>
        <v>-1.6420445</v>
      </c>
      <c r="V1067" s="4">
        <f t="shared" si="2"/>
        <v>1.169055243</v>
      </c>
      <c r="W1067" s="4">
        <f t="shared" si="3"/>
        <v>-13.24074399</v>
      </c>
      <c r="X1067" s="4">
        <f t="shared" si="4"/>
        <v>-2.190618731</v>
      </c>
      <c r="Y1067" s="4">
        <f t="shared" si="5"/>
        <v>-1.843460392</v>
      </c>
      <c r="Z1067" s="4">
        <f t="shared" si="6"/>
        <v>-0.6563998722</v>
      </c>
      <c r="AA1067" s="4">
        <f t="shared" si="7"/>
        <v>2.015688543</v>
      </c>
      <c r="AB1067" s="4">
        <f t="shared" si="8"/>
        <v>2.863067697</v>
      </c>
    </row>
  </sheetData>
  <drawing r:id="rId1"/>
</worksheet>
</file>