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5_0_0_0_misalignment" sheetId="1" r:id="rId4"/>
  </sheets>
  <definedNames/>
  <calcPr/>
</workbook>
</file>

<file path=xl/sharedStrings.xml><?xml version="1.0" encoding="utf-8"?>
<sst xmlns="http://schemas.openxmlformats.org/spreadsheetml/2006/main" count="27" uniqueCount="27">
  <si>
    <t>time</t>
  </si>
  <si>
    <t>X</t>
  </si>
  <si>
    <t>Y</t>
  </si>
  <si>
    <t>Z</t>
  </si>
  <si>
    <t>x</t>
  </si>
  <si>
    <t>y</t>
  </si>
  <si>
    <t>z</t>
  </si>
  <si>
    <t>w</t>
  </si>
  <si>
    <t>Vx</t>
  </si>
  <si>
    <t>Vy</t>
  </si>
  <si>
    <t>Vz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</si>
  <si>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</si>
  <si>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</si>
  <si>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</si>
  <si>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</si>
  <si>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</si>
  <si>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</si>
  <si>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</si>
  <si>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</si>
  <si>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</si>
  <si>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fx_</t>
  </si>
  <si>
    <t>fy_</t>
  </si>
  <si>
    <t>fz_</t>
  </si>
  <si>
    <t>tx_</t>
  </si>
  <si>
    <t>ty_</t>
  </si>
  <si>
    <t>tz_</t>
  </si>
  <si>
    <t>fr_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</si>
</sst>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fz_ and fr_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m5_0_0_0_misalignment!$W$1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m5_0_0_0_misalignment!$A$2:$A$1343</c:f>
            </c:strRef>
          </c:cat>
          <c:val>
            <c:numRef>
              <c:f>m5_0_0_0_misalignment!$W$2:$W$1343</c:f>
              <c:numCache/>
            </c:numRef>
          </c:val>
          <c:smooth val="0"/>
        </c:ser>
        <c:ser>
          <c:idx val="1"/>
          <c:order val="1"/>
          <c:tx>
            <c:strRef>
              <c:f>m5_0_0_0_misalignment!$AA$1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m5_0_0_0_misalignment!$A$2:$A$1343</c:f>
            </c:strRef>
          </c:cat>
          <c:val>
            <c:numRef>
              <c:f>m5_0_0_0_misalignment!$AA$2:$AA$1343</c:f>
              <c:numCache/>
            </c:numRef>
          </c:val>
          <c:smooth val="0"/>
        </c:ser>
        <c:axId val="928868376"/>
        <c:axId val="1475450248"/>
      </c:lineChart>
      <c:catAx>
        <c:axId val="92886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450248"/>
      </c:catAx>
      <c:valAx>
        <c:axId val="1475450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868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tz_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m5_0_0_0_misalignment!$Z$1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m5_0_0_0_misalignment!$A$2:$A$1343</c:f>
            </c:strRef>
          </c:cat>
          <c:val>
            <c:numRef>
              <c:f>m5_0_0_0_misalignment!$Z$2:$Z$1343</c:f>
              <c:numCache/>
            </c:numRef>
          </c:val>
          <c:smooth val="0"/>
        </c:ser>
        <c:axId val="778513074"/>
        <c:axId val="321051594"/>
      </c:lineChart>
      <c:catAx>
        <c:axId val="778513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051594"/>
      </c:catAx>
      <c:valAx>
        <c:axId val="321051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tz_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513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6</xdr:row>
      <xdr:rowOff>114300</xdr:rowOff>
    </xdr:from>
    <xdr:ext cx="809625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933450</xdr:colOff>
      <xdr:row>31</xdr:row>
      <xdr:rowOff>66675</xdr:rowOff>
    </xdr:from>
    <xdr:ext cx="8096250" cy="5000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>
      <c r="A2" s="3">
        <v>45300.68502592398</v>
      </c>
      <c r="B2" s="1">
        <v>0.810386361134178</v>
      </c>
      <c r="C2" s="1">
        <v>-0.17942718388919</v>
      </c>
      <c r="D2" s="1">
        <v>0.386157112537042</v>
      </c>
      <c r="E2" s="1">
        <v>0.948631942272186</v>
      </c>
      <c r="F2" s="1">
        <v>0.0047694243505036</v>
      </c>
      <c r="G2" s="1">
        <v>0.316257082046491</v>
      </c>
      <c r="H2" s="1">
        <v>0.0074920246781736</v>
      </c>
      <c r="I2" s="1">
        <v>3.73933488823879E-4</v>
      </c>
      <c r="J2" s="1">
        <v>-3.01099515217665E-4</v>
      </c>
      <c r="K2" s="1">
        <v>2.37325196074587E-4</v>
      </c>
      <c r="L2" s="1">
        <v>-1.92047934786229E-4</v>
      </c>
      <c r="M2" s="1">
        <v>-0.00124109754747792</v>
      </c>
      <c r="N2" s="1">
        <v>-0.0015770897040897</v>
      </c>
      <c r="O2" s="1">
        <v>8.83031083118477</v>
      </c>
      <c r="P2" s="1">
        <v>1.96793763609309</v>
      </c>
      <c r="Q2" s="1">
        <v>-4.72511786262884</v>
      </c>
      <c r="R2" s="1">
        <v>-1.12514199154939</v>
      </c>
      <c r="S2" s="1">
        <v>-1.15081538100871</v>
      </c>
      <c r="T2" s="1">
        <v>-1.51814313118352</v>
      </c>
      <c r="U2" s="4">
        <f t="shared" ref="U2:U1229" si="1">O2-5.08188006</f>
        <v>3.748430771</v>
      </c>
      <c r="V2" s="4">
        <f t="shared" ref="V2:V1229" si="2">P2-3.433471596</f>
        <v>-1.46553396</v>
      </c>
      <c r="W2" s="4">
        <f t="shared" ref="W2:W1229" si="3">Q2-1.598555654</f>
        <v>-6.323673517</v>
      </c>
      <c r="X2" s="4">
        <f t="shared" ref="X2:X1229" si="4">R2-0.964083122</f>
        <v>-2.089225114</v>
      </c>
      <c r="Y2" s="4">
        <f t="shared" ref="Y2:Y1229" si="5">S2--1.300397059</f>
        <v>0.149581678</v>
      </c>
      <c r="Z2" s="4">
        <f t="shared" ref="Z2:Z1229" si="6">T2--0.7083223138</f>
        <v>-0.8098208174</v>
      </c>
      <c r="AA2" s="4">
        <f t="shared" ref="AA2:AA1229" si="7">SQRT(U2^2+V2^2)</f>
        <v>4.024738878</v>
      </c>
    </row>
    <row r="3">
      <c r="A3" s="3">
        <v>45300.68502607361</v>
      </c>
      <c r="B3" s="1">
        <v>0.810387802897812</v>
      </c>
      <c r="C3" s="1">
        <v>-0.179428123975214</v>
      </c>
      <c r="D3" s="1">
        <v>0.386157871222129</v>
      </c>
      <c r="E3" s="1">
        <v>0.948631048202514</v>
      </c>
      <c r="F3" s="1">
        <v>0.00476883762520729</v>
      </c>
      <c r="G3" s="1">
        <v>0.316259698667454</v>
      </c>
      <c r="H3" s="1">
        <v>0.00749473630280859</v>
      </c>
      <c r="I3" s="1">
        <v>3.73933488823879E-4</v>
      </c>
      <c r="J3" s="1">
        <v>-3.01099515217665E-4</v>
      </c>
      <c r="K3" s="1">
        <v>2.37325196074587E-4</v>
      </c>
      <c r="L3" s="1">
        <v>-1.92047934786229E-4</v>
      </c>
      <c r="M3" s="1">
        <v>-0.00124109754747792</v>
      </c>
      <c r="N3" s="1">
        <v>-0.0015770897040897</v>
      </c>
      <c r="O3" s="1">
        <v>8.81596739272961</v>
      </c>
      <c r="P3" s="1">
        <v>1.99537078011849</v>
      </c>
      <c r="Q3" s="1">
        <v>-4.60865911274186</v>
      </c>
      <c r="R3" s="1">
        <v>-1.11106782163082</v>
      </c>
      <c r="S3" s="1">
        <v>-1.15841287355457</v>
      </c>
      <c r="T3" s="1">
        <v>-1.52717379970713</v>
      </c>
      <c r="U3" s="4">
        <f t="shared" si="1"/>
        <v>3.734087333</v>
      </c>
      <c r="V3" s="4">
        <f t="shared" si="2"/>
        <v>-1.438100816</v>
      </c>
      <c r="W3" s="4">
        <f t="shared" si="3"/>
        <v>-6.207214767</v>
      </c>
      <c r="X3" s="4">
        <f t="shared" si="4"/>
        <v>-2.075150944</v>
      </c>
      <c r="Y3" s="4">
        <f t="shared" si="5"/>
        <v>0.1419841854</v>
      </c>
      <c r="Z3" s="4">
        <f t="shared" si="6"/>
        <v>-0.8188514859</v>
      </c>
      <c r="AA3" s="4">
        <f t="shared" si="7"/>
        <v>4.001442511</v>
      </c>
    </row>
    <row r="4">
      <c r="A4" s="3">
        <v>45300.685026215615</v>
      </c>
      <c r="B4" s="1">
        <v>0.810388020277873</v>
      </c>
      <c r="C4" s="1">
        <v>-0.179427647491267</v>
      </c>
      <c r="D4" s="1">
        <v>0.38615700019531</v>
      </c>
      <c r="E4" s="1">
        <v>0.948631346225738</v>
      </c>
      <c r="F4" s="1">
        <v>0.00476816846926982</v>
      </c>
      <c r="G4" s="1">
        <v>0.316258920589321</v>
      </c>
      <c r="H4" s="1">
        <v>0.00749364875688311</v>
      </c>
      <c r="I4" s="1">
        <v>3.73933488823879E-4</v>
      </c>
      <c r="J4" s="1">
        <v>-3.01099515217665E-4</v>
      </c>
      <c r="K4" s="1">
        <v>2.37325196074587E-4</v>
      </c>
      <c r="L4" s="1">
        <v>-1.92047934786229E-4</v>
      </c>
      <c r="M4" s="1">
        <v>-0.00124109754747792</v>
      </c>
      <c r="N4" s="1">
        <v>-0.0015770897040897</v>
      </c>
      <c r="O4" s="1">
        <v>8.80934737345152</v>
      </c>
      <c r="P4" s="1">
        <v>1.97329671342745</v>
      </c>
      <c r="Q4" s="1">
        <v>-4.61547794531354</v>
      </c>
      <c r="R4" s="1">
        <v>-1.10964159671952</v>
      </c>
      <c r="S4" s="1">
        <v>-1.15255063684843</v>
      </c>
      <c r="T4" s="1">
        <v>-1.52047203338103</v>
      </c>
      <c r="U4" s="4">
        <f t="shared" si="1"/>
        <v>3.727467313</v>
      </c>
      <c r="V4" s="4">
        <f t="shared" si="2"/>
        <v>-1.460174883</v>
      </c>
      <c r="W4" s="4">
        <f t="shared" si="3"/>
        <v>-6.214033599</v>
      </c>
      <c r="X4" s="4">
        <f t="shared" si="4"/>
        <v>-2.073724719</v>
      </c>
      <c r="Y4" s="4">
        <f t="shared" si="5"/>
        <v>0.1478464222</v>
      </c>
      <c r="Z4" s="4">
        <f t="shared" si="6"/>
        <v>-0.8121497196</v>
      </c>
      <c r="AA4" s="4">
        <f t="shared" si="7"/>
        <v>4.003264076</v>
      </c>
    </row>
    <row r="5">
      <c r="A5" s="3">
        <v>45300.68502636025</v>
      </c>
      <c r="B5" s="1">
        <v>0.810388156813716</v>
      </c>
      <c r="C5" s="1">
        <v>-0.179427966985524</v>
      </c>
      <c r="D5" s="1">
        <v>0.386157430635211</v>
      </c>
      <c r="E5" s="1">
        <v>0.948631167411804</v>
      </c>
      <c r="F5" s="1">
        <v>0.00476816307067842</v>
      </c>
      <c r="G5" s="1">
        <v>0.316259385863174</v>
      </c>
      <c r="H5" s="1">
        <v>0.00749457806754137</v>
      </c>
      <c r="I5" s="1">
        <v>3.73933488823879E-4</v>
      </c>
      <c r="J5" s="1">
        <v>-3.01099515217665E-4</v>
      </c>
      <c r="K5" s="1">
        <v>2.37325196074587E-4</v>
      </c>
      <c r="L5" s="1">
        <v>-1.92047934786229E-4</v>
      </c>
      <c r="M5" s="1">
        <v>-0.00124109754747792</v>
      </c>
      <c r="N5" s="1">
        <v>-0.0015770897040897</v>
      </c>
      <c r="O5" s="1">
        <v>8.83792774888134</v>
      </c>
      <c r="P5" s="1">
        <v>1.97012798613077</v>
      </c>
      <c r="Q5" s="1">
        <v>-4.64595872940967</v>
      </c>
      <c r="R5" s="1">
        <v>-1.11606613278927</v>
      </c>
      <c r="S5" s="1">
        <v>-1.1589098160967</v>
      </c>
      <c r="T5" s="1">
        <v>-1.52346116573979</v>
      </c>
      <c r="U5" s="4">
        <f t="shared" si="1"/>
        <v>3.756047689</v>
      </c>
      <c r="V5" s="4">
        <f t="shared" si="2"/>
        <v>-1.46334361</v>
      </c>
      <c r="W5" s="4">
        <f t="shared" si="3"/>
        <v>-6.244514383</v>
      </c>
      <c r="X5" s="4">
        <f t="shared" si="4"/>
        <v>-2.080149255</v>
      </c>
      <c r="Y5" s="4">
        <f t="shared" si="5"/>
        <v>0.1414872429</v>
      </c>
      <c r="Z5" s="4">
        <f t="shared" si="6"/>
        <v>-0.8151388519</v>
      </c>
      <c r="AA5" s="4">
        <f t="shared" si="7"/>
        <v>4.031038174</v>
      </c>
    </row>
    <row r="6">
      <c r="A6" s="3">
        <v>45300.685026504005</v>
      </c>
      <c r="B6" s="1">
        <v>0.81038808677677</v>
      </c>
      <c r="C6" s="1">
        <v>-0.179427884366919</v>
      </c>
      <c r="D6" s="1">
        <v>0.386157469064308</v>
      </c>
      <c r="E6" s="1">
        <v>0.948631167411804</v>
      </c>
      <c r="F6" s="1">
        <v>0.0047685057351416</v>
      </c>
      <c r="G6" s="1">
        <v>0.316259372615471</v>
      </c>
      <c r="H6" s="1">
        <v>0.00749464813133925</v>
      </c>
      <c r="I6" s="1">
        <v>3.73933488823879E-4</v>
      </c>
      <c r="J6" s="1">
        <v>-3.01099515217665E-4</v>
      </c>
      <c r="K6" s="1">
        <v>2.37325196074587E-4</v>
      </c>
      <c r="L6" s="1">
        <v>-1.92047934786229E-4</v>
      </c>
      <c r="M6" s="1">
        <v>-0.00124109754747792</v>
      </c>
      <c r="N6" s="1">
        <v>-0.0015770897040897</v>
      </c>
      <c r="O6" s="1">
        <v>8.83792774888134</v>
      </c>
      <c r="P6" s="1">
        <v>1.97012798613077</v>
      </c>
      <c r="Q6" s="1">
        <v>-4.64595872940967</v>
      </c>
      <c r="R6" s="1">
        <v>-1.11606613278927</v>
      </c>
      <c r="S6" s="1">
        <v>-1.1589098160967</v>
      </c>
      <c r="T6" s="1">
        <v>-1.52346116573979</v>
      </c>
      <c r="U6" s="4">
        <f t="shared" si="1"/>
        <v>3.756047689</v>
      </c>
      <c r="V6" s="4">
        <f t="shared" si="2"/>
        <v>-1.46334361</v>
      </c>
      <c r="W6" s="4">
        <f t="shared" si="3"/>
        <v>-6.244514383</v>
      </c>
      <c r="X6" s="4">
        <f t="shared" si="4"/>
        <v>-2.080149255</v>
      </c>
      <c r="Y6" s="4">
        <f t="shared" si="5"/>
        <v>0.1414872429</v>
      </c>
      <c r="Z6" s="4">
        <f t="shared" si="6"/>
        <v>-0.8151388519</v>
      </c>
      <c r="AA6" s="4">
        <f t="shared" si="7"/>
        <v>4.031038174</v>
      </c>
    </row>
    <row r="7">
      <c r="A7" s="3">
        <v>45300.68502664856</v>
      </c>
      <c r="B7" s="1">
        <v>0.810386655834328</v>
      </c>
      <c r="C7" s="1">
        <v>-0.179427809852621</v>
      </c>
      <c r="D7" s="1">
        <v>0.386156960189091</v>
      </c>
      <c r="E7" s="1">
        <v>0.948631703853607</v>
      </c>
      <c r="F7" s="1">
        <v>0.00477144383009005</v>
      </c>
      <c r="G7" s="1">
        <v>0.316257770028667</v>
      </c>
      <c r="H7" s="1">
        <v>0.00749516435210998</v>
      </c>
      <c r="I7" s="5">
        <v>-9.53961627840153E-5</v>
      </c>
      <c r="J7" s="5">
        <v>4.96761990801767E-6</v>
      </c>
      <c r="K7" s="5">
        <v>-3.39250144976155E-5</v>
      </c>
      <c r="L7" s="1">
        <v>-1.89669957236555E-4</v>
      </c>
      <c r="M7" s="1">
        <v>2.279302567173E-4</v>
      </c>
      <c r="N7" s="1">
        <v>3.47911991175992E-4</v>
      </c>
      <c r="O7" s="1">
        <v>8.81481376945027</v>
      </c>
      <c r="P7" s="1">
        <v>1.95728678217034</v>
      </c>
      <c r="Q7" s="1">
        <v>-4.65231076372505</v>
      </c>
      <c r="R7" s="1">
        <v>-1.11687291373156</v>
      </c>
      <c r="S7" s="1">
        <v>-1.15047263188665</v>
      </c>
      <c r="T7" s="1">
        <v>-1.51983469874976</v>
      </c>
      <c r="U7" s="4">
        <f t="shared" si="1"/>
        <v>3.732933709</v>
      </c>
      <c r="V7" s="4">
        <f t="shared" si="2"/>
        <v>-1.476184814</v>
      </c>
      <c r="W7" s="4">
        <f t="shared" si="3"/>
        <v>-6.250866418</v>
      </c>
      <c r="X7" s="4">
        <f t="shared" si="4"/>
        <v>-2.080956036</v>
      </c>
      <c r="Y7" s="4">
        <f t="shared" si="5"/>
        <v>0.1499244271</v>
      </c>
      <c r="Z7" s="4">
        <f t="shared" si="6"/>
        <v>-0.8115123849</v>
      </c>
      <c r="AA7" s="4">
        <f t="shared" si="7"/>
        <v>4.014214205</v>
      </c>
    </row>
    <row r="8">
      <c r="A8" s="3">
        <v>45300.685026793006</v>
      </c>
      <c r="B8" s="1">
        <v>0.810386655834328</v>
      </c>
      <c r="C8" s="1">
        <v>-0.179427809852621</v>
      </c>
      <c r="D8" s="1">
        <v>0.386156960189091</v>
      </c>
      <c r="E8" s="1">
        <v>0.948631703853607</v>
      </c>
      <c r="F8" s="1">
        <v>0.00477144383009005</v>
      </c>
      <c r="G8" s="1">
        <v>0.316257770028667</v>
      </c>
      <c r="H8" s="1">
        <v>0.00749516435210998</v>
      </c>
      <c r="I8" s="5">
        <v>-9.53961627840153E-5</v>
      </c>
      <c r="J8" s="5">
        <v>4.96761990801767E-6</v>
      </c>
      <c r="K8" s="5">
        <v>-3.39250144976155E-5</v>
      </c>
      <c r="L8" s="1">
        <v>-1.89669957236555E-4</v>
      </c>
      <c r="M8" s="1">
        <v>2.279302567173E-4</v>
      </c>
      <c r="N8" s="1">
        <v>3.47911991175992E-4</v>
      </c>
      <c r="O8" s="1">
        <v>8.85903745541466</v>
      </c>
      <c r="P8" s="1">
        <v>2.00653388678441</v>
      </c>
      <c r="Q8" s="1">
        <v>-4.59853644653361</v>
      </c>
      <c r="R8" s="1">
        <v>-1.1064599161898</v>
      </c>
      <c r="S8" s="1">
        <v>-1.16692861133955</v>
      </c>
      <c r="T8" s="1">
        <v>-1.52706402282527</v>
      </c>
      <c r="U8" s="4">
        <f t="shared" si="1"/>
        <v>3.777157395</v>
      </c>
      <c r="V8" s="4">
        <f t="shared" si="2"/>
        <v>-1.426937709</v>
      </c>
      <c r="W8" s="4">
        <f t="shared" si="3"/>
        <v>-6.197092101</v>
      </c>
      <c r="X8" s="4">
        <f t="shared" si="4"/>
        <v>-2.070543038</v>
      </c>
      <c r="Y8" s="4">
        <f t="shared" si="5"/>
        <v>0.1334684477</v>
      </c>
      <c r="Z8" s="4">
        <f t="shared" si="6"/>
        <v>-0.818741709</v>
      </c>
      <c r="AA8" s="4">
        <f t="shared" si="7"/>
        <v>4.037705935</v>
      </c>
    </row>
    <row r="9">
      <c r="A9" s="3">
        <v>45300.68502693724</v>
      </c>
      <c r="B9" s="1">
        <v>0.810388808678055</v>
      </c>
      <c r="C9" s="1">
        <v>-0.179429358295209</v>
      </c>
      <c r="D9" s="1">
        <v>0.386157460751059</v>
      </c>
      <c r="E9" s="1">
        <v>0.948630630970001</v>
      </c>
      <c r="F9" s="1">
        <v>0.00476805594653423</v>
      </c>
      <c r="G9" s="1">
        <v>0.316260870805893</v>
      </c>
      <c r="H9" s="1">
        <v>0.00749728162470936</v>
      </c>
      <c r="I9" s="5">
        <v>-9.53961627840153E-5</v>
      </c>
      <c r="J9" s="5">
        <v>4.96761990801767E-6</v>
      </c>
      <c r="K9" s="5">
        <v>-3.39250144976155E-5</v>
      </c>
      <c r="L9" s="1">
        <v>-1.89669957236555E-4</v>
      </c>
      <c r="M9" s="1">
        <v>2.279302567173E-4</v>
      </c>
      <c r="N9" s="1">
        <v>3.47911991175992E-4</v>
      </c>
      <c r="O9" s="1">
        <v>8.92353343150983</v>
      </c>
      <c r="P9" s="1">
        <v>2.07620411240386</v>
      </c>
      <c r="Q9" s="1">
        <v>-4.59934982963108</v>
      </c>
      <c r="R9" s="1">
        <v>-1.09385414514826</v>
      </c>
      <c r="S9" s="1">
        <v>-1.1769894061464</v>
      </c>
      <c r="T9" s="1">
        <v>-1.53548378831344</v>
      </c>
      <c r="U9" s="4">
        <f t="shared" si="1"/>
        <v>3.841653372</v>
      </c>
      <c r="V9" s="4">
        <f t="shared" si="2"/>
        <v>-1.357267484</v>
      </c>
      <c r="W9" s="4">
        <f t="shared" si="3"/>
        <v>-6.197905484</v>
      </c>
      <c r="X9" s="4">
        <f t="shared" si="4"/>
        <v>-2.057937267</v>
      </c>
      <c r="Y9" s="4">
        <f t="shared" si="5"/>
        <v>0.1234076529</v>
      </c>
      <c r="Z9" s="4">
        <f t="shared" si="6"/>
        <v>-0.8271614745</v>
      </c>
      <c r="AA9" s="4">
        <f t="shared" si="7"/>
        <v>4.074368129</v>
      </c>
    </row>
    <row r="10">
      <c r="A10" s="3">
        <v>45300.685027079344</v>
      </c>
      <c r="B10" s="1">
        <v>0.810388980324852</v>
      </c>
      <c r="C10" s="1">
        <v>-0.17942899479775</v>
      </c>
      <c r="D10" s="1">
        <v>0.386157284103813</v>
      </c>
      <c r="E10" s="1">
        <v>0.948630809783935</v>
      </c>
      <c r="F10" s="1">
        <v>0.00476672448472814</v>
      </c>
      <c r="G10" s="1">
        <v>0.31626041809608</v>
      </c>
      <c r="H10" s="1">
        <v>0.007495444683538</v>
      </c>
      <c r="I10" s="5">
        <v>-9.53961627840153E-5</v>
      </c>
      <c r="J10" s="5">
        <v>4.96761990801767E-6</v>
      </c>
      <c r="K10" s="5">
        <v>-3.39250144976155E-5</v>
      </c>
      <c r="L10" s="1">
        <v>-1.89669957236555E-4</v>
      </c>
      <c r="M10" s="1">
        <v>2.279302567173E-4</v>
      </c>
      <c r="N10" s="1">
        <v>3.47911991175992E-4</v>
      </c>
      <c r="O10" s="1">
        <v>8.89603390436439</v>
      </c>
      <c r="P10" s="1">
        <v>2.04996239838281</v>
      </c>
      <c r="Q10" s="1">
        <v>-4.61160422737608</v>
      </c>
      <c r="R10" s="1">
        <v>-1.09413113169749</v>
      </c>
      <c r="S10" s="1">
        <v>-1.16821944432003</v>
      </c>
      <c r="T10" s="1">
        <v>-1.53254227904282</v>
      </c>
      <c r="U10" s="4">
        <f t="shared" si="1"/>
        <v>3.814153844</v>
      </c>
      <c r="V10" s="4">
        <f t="shared" si="2"/>
        <v>-1.383509198</v>
      </c>
      <c r="W10" s="4">
        <f t="shared" si="3"/>
        <v>-6.210159881</v>
      </c>
      <c r="X10" s="4">
        <f t="shared" si="4"/>
        <v>-2.058214254</v>
      </c>
      <c r="Y10" s="4">
        <f t="shared" si="5"/>
        <v>0.1321776147</v>
      </c>
      <c r="Z10" s="4">
        <f t="shared" si="6"/>
        <v>-0.8242199652</v>
      </c>
      <c r="AA10" s="4">
        <f t="shared" si="7"/>
        <v>4.05732267</v>
      </c>
    </row>
    <row r="11">
      <c r="A11" s="3">
        <v>45300.68502722398</v>
      </c>
      <c r="B11" s="1">
        <v>0.810388980324852</v>
      </c>
      <c r="C11" s="1">
        <v>-0.17942899479775</v>
      </c>
      <c r="D11" s="1">
        <v>0.386157284103813</v>
      </c>
      <c r="E11" s="1">
        <v>0.948630809783935</v>
      </c>
      <c r="F11" s="1">
        <v>0.00476672448472814</v>
      </c>
      <c r="G11" s="1">
        <v>0.31626041809608</v>
      </c>
      <c r="H11" s="1">
        <v>0.007495444683538</v>
      </c>
      <c r="I11" s="5">
        <v>-9.53961627840153E-5</v>
      </c>
      <c r="J11" s="5">
        <v>4.96761990801767E-6</v>
      </c>
      <c r="K11" s="5">
        <v>-3.39250144976155E-5</v>
      </c>
      <c r="L11" s="1">
        <v>-1.89669957236555E-4</v>
      </c>
      <c r="M11" s="1">
        <v>2.279302567173E-4</v>
      </c>
      <c r="N11" s="1">
        <v>3.47911991175992E-4</v>
      </c>
      <c r="O11" s="1">
        <v>8.89603390436439</v>
      </c>
      <c r="P11" s="1">
        <v>2.04996239838281</v>
      </c>
      <c r="Q11" s="1">
        <v>-4.61160422737608</v>
      </c>
      <c r="R11" s="1">
        <v>-1.09413113169749</v>
      </c>
      <c r="S11" s="1">
        <v>-1.16821944432003</v>
      </c>
      <c r="T11" s="1">
        <v>-1.53254227904282</v>
      </c>
      <c r="U11" s="4">
        <f t="shared" si="1"/>
        <v>3.814153844</v>
      </c>
      <c r="V11" s="4">
        <f t="shared" si="2"/>
        <v>-1.383509198</v>
      </c>
      <c r="W11" s="4">
        <f t="shared" si="3"/>
        <v>-6.210159881</v>
      </c>
      <c r="X11" s="4">
        <f t="shared" si="4"/>
        <v>-2.058214254</v>
      </c>
      <c r="Y11" s="4">
        <f t="shared" si="5"/>
        <v>0.1321776147</v>
      </c>
      <c r="Z11" s="4">
        <f t="shared" si="6"/>
        <v>-0.8242199652</v>
      </c>
      <c r="AA11" s="4">
        <f t="shared" si="7"/>
        <v>4.05732267</v>
      </c>
    </row>
    <row r="12">
      <c r="A12" s="3">
        <v>45300.68502736805</v>
      </c>
      <c r="B12" s="1">
        <v>0.810388980324852</v>
      </c>
      <c r="C12" s="1">
        <v>-0.17942899479775</v>
      </c>
      <c r="D12" s="1">
        <v>0.386157284103813</v>
      </c>
      <c r="E12" s="1">
        <v>0.948630809783935</v>
      </c>
      <c r="F12" s="1">
        <v>0.00476672448472814</v>
      </c>
      <c r="G12" s="1">
        <v>0.31626041809608</v>
      </c>
      <c r="H12" s="1">
        <v>0.007495444683538</v>
      </c>
      <c r="I12" s="5">
        <v>-9.53961627840153E-5</v>
      </c>
      <c r="J12" s="5">
        <v>4.96761990801767E-6</v>
      </c>
      <c r="K12" s="5">
        <v>-3.39250144976155E-5</v>
      </c>
      <c r="L12" s="1">
        <v>-1.89669957236555E-4</v>
      </c>
      <c r="M12" s="1">
        <v>2.279302567173E-4</v>
      </c>
      <c r="N12" s="1">
        <v>3.47911991175992E-4</v>
      </c>
      <c r="O12" s="1">
        <v>8.89603390436439</v>
      </c>
      <c r="P12" s="1">
        <v>2.04996239838281</v>
      </c>
      <c r="Q12" s="1">
        <v>-4.61160422737608</v>
      </c>
      <c r="R12" s="1">
        <v>-1.09413113169749</v>
      </c>
      <c r="S12" s="1">
        <v>-1.16821944432003</v>
      </c>
      <c r="T12" s="1">
        <v>-1.53254227904282</v>
      </c>
      <c r="U12" s="4">
        <f t="shared" si="1"/>
        <v>3.814153844</v>
      </c>
      <c r="V12" s="4">
        <f t="shared" si="2"/>
        <v>-1.383509198</v>
      </c>
      <c r="W12" s="4">
        <f t="shared" si="3"/>
        <v>-6.210159881</v>
      </c>
      <c r="X12" s="4">
        <f t="shared" si="4"/>
        <v>-2.058214254</v>
      </c>
      <c r="Y12" s="4">
        <f t="shared" si="5"/>
        <v>0.1321776147</v>
      </c>
      <c r="Z12" s="4">
        <f t="shared" si="6"/>
        <v>-0.8242199652</v>
      </c>
      <c r="AA12" s="4">
        <f t="shared" si="7"/>
        <v>4.05732267</v>
      </c>
    </row>
    <row r="13">
      <c r="A13" s="3">
        <v>45300.685027511456</v>
      </c>
      <c r="B13" s="1">
        <v>0.810388980324852</v>
      </c>
      <c r="C13" s="1">
        <v>-0.17942899479775</v>
      </c>
      <c r="D13" s="1">
        <v>0.386157284103813</v>
      </c>
      <c r="E13" s="1">
        <v>0.948630809783935</v>
      </c>
      <c r="F13" s="1">
        <v>0.00476672448472814</v>
      </c>
      <c r="G13" s="1">
        <v>0.31626041809608</v>
      </c>
      <c r="H13" s="1">
        <v>0.007495444683538</v>
      </c>
      <c r="I13" s="5">
        <v>-9.53961627840153E-5</v>
      </c>
      <c r="J13" s="5">
        <v>4.96761990801767E-6</v>
      </c>
      <c r="K13" s="5">
        <v>-3.39250144976155E-5</v>
      </c>
      <c r="L13" s="1">
        <v>-1.89669957236555E-4</v>
      </c>
      <c r="M13" s="1">
        <v>2.279302567173E-4</v>
      </c>
      <c r="N13" s="1">
        <v>3.47911991175992E-4</v>
      </c>
      <c r="O13" s="1">
        <v>8.89603390436439</v>
      </c>
      <c r="P13" s="1">
        <v>2.04996239838281</v>
      </c>
      <c r="Q13" s="1">
        <v>-4.61160422737608</v>
      </c>
      <c r="R13" s="1">
        <v>-1.09413113169749</v>
      </c>
      <c r="S13" s="1">
        <v>-1.16821944432003</v>
      </c>
      <c r="T13" s="1">
        <v>-1.53254227904282</v>
      </c>
      <c r="U13" s="4">
        <f t="shared" si="1"/>
        <v>3.814153844</v>
      </c>
      <c r="V13" s="4">
        <f t="shared" si="2"/>
        <v>-1.383509198</v>
      </c>
      <c r="W13" s="4">
        <f t="shared" si="3"/>
        <v>-6.210159881</v>
      </c>
      <c r="X13" s="4">
        <f t="shared" si="4"/>
        <v>-2.058214254</v>
      </c>
      <c r="Y13" s="4">
        <f t="shared" si="5"/>
        <v>0.1321776147</v>
      </c>
      <c r="Z13" s="4">
        <f t="shared" si="6"/>
        <v>-0.8242199652</v>
      </c>
      <c r="AA13" s="4">
        <f t="shared" si="7"/>
        <v>4.05732267</v>
      </c>
    </row>
    <row r="14">
      <c r="A14" s="3">
        <v>45300.68502765472</v>
      </c>
      <c r="B14" s="1">
        <v>0.81038910962331</v>
      </c>
      <c r="C14" s="1">
        <v>-0.179430512244022</v>
      </c>
      <c r="D14" s="1">
        <v>0.38615865775885</v>
      </c>
      <c r="E14" s="1">
        <v>0.94863075017929</v>
      </c>
      <c r="F14" s="1">
        <v>0.00476469908080554</v>
      </c>
      <c r="G14" s="1">
        <v>0.316260726473195</v>
      </c>
      <c r="H14" s="1">
        <v>0.00749660807124212</v>
      </c>
      <c r="I14" s="5">
        <v>-9.53961627840153E-5</v>
      </c>
      <c r="J14" s="5">
        <v>4.96761990801767E-6</v>
      </c>
      <c r="K14" s="5">
        <v>-3.39250144976155E-5</v>
      </c>
      <c r="L14" s="1">
        <v>-1.89669957236555E-4</v>
      </c>
      <c r="M14" s="1">
        <v>2.279302567173E-4</v>
      </c>
      <c r="N14" s="1">
        <v>3.47911991175992E-4</v>
      </c>
      <c r="O14" s="1">
        <v>8.8939415315539</v>
      </c>
      <c r="P14" s="1">
        <v>2.07713524247336</v>
      </c>
      <c r="Q14" s="1">
        <v>-4.57046070585195</v>
      </c>
      <c r="R14" s="1">
        <v>-1.1027571373915</v>
      </c>
      <c r="S14" s="1">
        <v>-1.18064846333585</v>
      </c>
      <c r="T14" s="1">
        <v>-1.53133542595366</v>
      </c>
      <c r="U14" s="4">
        <f t="shared" si="1"/>
        <v>3.812061472</v>
      </c>
      <c r="V14" s="4">
        <f t="shared" si="2"/>
        <v>-1.356336354</v>
      </c>
      <c r="W14" s="4">
        <f t="shared" si="3"/>
        <v>-6.16901636</v>
      </c>
      <c r="X14" s="4">
        <f t="shared" si="4"/>
        <v>-2.066840259</v>
      </c>
      <c r="Y14" s="4">
        <f t="shared" si="5"/>
        <v>0.1197485957</v>
      </c>
      <c r="Z14" s="4">
        <f t="shared" si="6"/>
        <v>-0.8230131122</v>
      </c>
      <c r="AA14" s="4">
        <f t="shared" si="7"/>
        <v>4.046166206</v>
      </c>
    </row>
    <row r="15">
      <c r="A15" s="3">
        <v>45300.685027798274</v>
      </c>
      <c r="B15" s="1">
        <v>0.81038910962331</v>
      </c>
      <c r="C15" s="1">
        <v>-0.179430512244022</v>
      </c>
      <c r="D15" s="1">
        <v>0.38615865775885</v>
      </c>
      <c r="E15" s="1">
        <v>0.94863075017929</v>
      </c>
      <c r="F15" s="1">
        <v>0.00476469908080554</v>
      </c>
      <c r="G15" s="1">
        <v>0.316260726473195</v>
      </c>
      <c r="H15" s="1">
        <v>0.00749660807124212</v>
      </c>
      <c r="I15" s="5">
        <v>-9.53961627840153E-5</v>
      </c>
      <c r="J15" s="5">
        <v>4.96761990801767E-6</v>
      </c>
      <c r="K15" s="5">
        <v>-3.39250144976155E-5</v>
      </c>
      <c r="L15" s="1">
        <v>-1.89669957236555E-4</v>
      </c>
      <c r="M15" s="1">
        <v>2.279302567173E-4</v>
      </c>
      <c r="N15" s="1">
        <v>3.47911991175992E-4</v>
      </c>
      <c r="O15" s="1">
        <v>8.8939415315539</v>
      </c>
      <c r="P15" s="1">
        <v>2.07713524247336</v>
      </c>
      <c r="Q15" s="1">
        <v>-4.57046070585195</v>
      </c>
      <c r="R15" s="1">
        <v>-1.1027571373915</v>
      </c>
      <c r="S15" s="1">
        <v>-1.18064846333585</v>
      </c>
      <c r="T15" s="1">
        <v>-1.53133542595366</v>
      </c>
      <c r="U15" s="4">
        <f t="shared" si="1"/>
        <v>3.812061472</v>
      </c>
      <c r="V15" s="4">
        <f t="shared" si="2"/>
        <v>-1.356336354</v>
      </c>
      <c r="W15" s="4">
        <f t="shared" si="3"/>
        <v>-6.16901636</v>
      </c>
      <c r="X15" s="4">
        <f t="shared" si="4"/>
        <v>-2.066840259</v>
      </c>
      <c r="Y15" s="4">
        <f t="shared" si="5"/>
        <v>0.1197485957</v>
      </c>
      <c r="Z15" s="4">
        <f t="shared" si="6"/>
        <v>-0.8230131122</v>
      </c>
      <c r="AA15" s="4">
        <f t="shared" si="7"/>
        <v>4.046166206</v>
      </c>
    </row>
    <row r="16">
      <c r="A16" s="3">
        <v>45300.68502794427</v>
      </c>
      <c r="B16" s="1">
        <v>0.81038910962331</v>
      </c>
      <c r="C16" s="1">
        <v>-0.179430512244022</v>
      </c>
      <c r="D16" s="1">
        <v>0.38615865775885</v>
      </c>
      <c r="E16" s="1">
        <v>0.94863075017929</v>
      </c>
      <c r="F16" s="1">
        <v>0.00476469908080554</v>
      </c>
      <c r="G16" s="1">
        <v>0.316260726473195</v>
      </c>
      <c r="H16" s="1">
        <v>0.00749660807124212</v>
      </c>
      <c r="I16" s="5">
        <v>-9.53961627840153E-5</v>
      </c>
      <c r="J16" s="5">
        <v>4.96761990801767E-6</v>
      </c>
      <c r="K16" s="5">
        <v>-3.39250144976155E-5</v>
      </c>
      <c r="L16" s="1">
        <v>-1.89669957236555E-4</v>
      </c>
      <c r="M16" s="1">
        <v>2.279302567173E-4</v>
      </c>
      <c r="N16" s="1">
        <v>3.47911991175992E-4</v>
      </c>
      <c r="O16" s="1">
        <v>8.8939415315539</v>
      </c>
      <c r="P16" s="1">
        <v>2.07713524247336</v>
      </c>
      <c r="Q16" s="1">
        <v>-4.57046070585195</v>
      </c>
      <c r="R16" s="1">
        <v>-1.1027571373915</v>
      </c>
      <c r="S16" s="1">
        <v>-1.18064846333585</v>
      </c>
      <c r="T16" s="1">
        <v>-1.53133542595366</v>
      </c>
      <c r="U16" s="4">
        <f t="shared" si="1"/>
        <v>3.812061472</v>
      </c>
      <c r="V16" s="4">
        <f t="shared" si="2"/>
        <v>-1.356336354</v>
      </c>
      <c r="W16" s="4">
        <f t="shared" si="3"/>
        <v>-6.16901636</v>
      </c>
      <c r="X16" s="4">
        <f t="shared" si="4"/>
        <v>-2.066840259</v>
      </c>
      <c r="Y16" s="4">
        <f t="shared" si="5"/>
        <v>0.1197485957</v>
      </c>
      <c r="Z16" s="4">
        <f t="shared" si="6"/>
        <v>-0.8230131122</v>
      </c>
      <c r="AA16" s="4">
        <f t="shared" si="7"/>
        <v>4.046166206</v>
      </c>
    </row>
    <row r="17">
      <c r="A17" s="3">
        <v>45300.68502808762</v>
      </c>
      <c r="B17" s="1">
        <v>0.81038910962331</v>
      </c>
      <c r="C17" s="1">
        <v>-0.179430512244022</v>
      </c>
      <c r="D17" s="1">
        <v>0.38615865775885</v>
      </c>
      <c r="E17" s="1">
        <v>0.94863075017929</v>
      </c>
      <c r="F17" s="1">
        <v>0.00476469908080554</v>
      </c>
      <c r="G17" s="1">
        <v>0.316260726473195</v>
      </c>
      <c r="H17" s="1">
        <v>0.00749660807124212</v>
      </c>
      <c r="I17" s="5">
        <v>-9.53961627840153E-5</v>
      </c>
      <c r="J17" s="5">
        <v>4.96761990801767E-6</v>
      </c>
      <c r="K17" s="5">
        <v>-3.39250144976155E-5</v>
      </c>
      <c r="L17" s="1">
        <v>-1.89669957236555E-4</v>
      </c>
      <c r="M17" s="1">
        <v>2.279302567173E-4</v>
      </c>
      <c r="N17" s="1">
        <v>3.47911991175992E-4</v>
      </c>
      <c r="O17" s="1">
        <v>8.8939415315539</v>
      </c>
      <c r="P17" s="1">
        <v>2.07713524247336</v>
      </c>
      <c r="Q17" s="1">
        <v>-4.57046070585195</v>
      </c>
      <c r="R17" s="1">
        <v>-1.1027571373915</v>
      </c>
      <c r="S17" s="1">
        <v>-1.18064846333585</v>
      </c>
      <c r="T17" s="1">
        <v>-1.53133542595366</v>
      </c>
      <c r="U17" s="4">
        <f t="shared" si="1"/>
        <v>3.812061472</v>
      </c>
      <c r="V17" s="4">
        <f t="shared" si="2"/>
        <v>-1.356336354</v>
      </c>
      <c r="W17" s="4">
        <f t="shared" si="3"/>
        <v>-6.16901636</v>
      </c>
      <c r="X17" s="4">
        <f t="shared" si="4"/>
        <v>-2.066840259</v>
      </c>
      <c r="Y17" s="4">
        <f t="shared" si="5"/>
        <v>0.1197485957</v>
      </c>
      <c r="Z17" s="4">
        <f t="shared" si="6"/>
        <v>-0.8230131122</v>
      </c>
      <c r="AA17" s="4">
        <f t="shared" si="7"/>
        <v>4.046166206</v>
      </c>
    </row>
    <row r="18">
      <c r="A18" s="3">
        <v>45300.685028231645</v>
      </c>
      <c r="B18" s="1">
        <v>0.81038910962331</v>
      </c>
      <c r="C18" s="1">
        <v>-0.179430512244022</v>
      </c>
      <c r="D18" s="1">
        <v>0.38615865775885</v>
      </c>
      <c r="E18" s="1">
        <v>0.94863075017929</v>
      </c>
      <c r="F18" s="1">
        <v>0.00476469908080554</v>
      </c>
      <c r="G18" s="1">
        <v>0.316260726473195</v>
      </c>
      <c r="H18" s="1">
        <v>0.00749660807124212</v>
      </c>
      <c r="I18" s="5">
        <v>-9.53961627840153E-5</v>
      </c>
      <c r="J18" s="5">
        <v>4.96761990801767E-6</v>
      </c>
      <c r="K18" s="5">
        <v>-3.39250144976155E-5</v>
      </c>
      <c r="L18" s="1">
        <v>-1.89669957236555E-4</v>
      </c>
      <c r="M18" s="1">
        <v>2.279302567173E-4</v>
      </c>
      <c r="N18" s="1">
        <v>3.47911991175992E-4</v>
      </c>
      <c r="O18" s="1">
        <v>8.8939415315539</v>
      </c>
      <c r="P18" s="1">
        <v>2.07713524247336</v>
      </c>
      <c r="Q18" s="1">
        <v>-4.57046070585195</v>
      </c>
      <c r="R18" s="1">
        <v>-1.1027571373915</v>
      </c>
      <c r="S18" s="1">
        <v>-1.18064846333585</v>
      </c>
      <c r="T18" s="1">
        <v>-1.53133542595366</v>
      </c>
      <c r="U18" s="4">
        <f t="shared" si="1"/>
        <v>3.812061472</v>
      </c>
      <c r="V18" s="4">
        <f t="shared" si="2"/>
        <v>-1.356336354</v>
      </c>
      <c r="W18" s="4">
        <f t="shared" si="3"/>
        <v>-6.16901636</v>
      </c>
      <c r="X18" s="4">
        <f t="shared" si="4"/>
        <v>-2.066840259</v>
      </c>
      <c r="Y18" s="4">
        <f t="shared" si="5"/>
        <v>0.1197485957</v>
      </c>
      <c r="Z18" s="4">
        <f t="shared" si="6"/>
        <v>-0.8230131122</v>
      </c>
      <c r="AA18" s="4">
        <f t="shared" si="7"/>
        <v>4.046166206</v>
      </c>
    </row>
    <row r="19">
      <c r="A19" s="3">
        <v>45300.68502837655</v>
      </c>
      <c r="B19" s="1">
        <v>0.81038910962331</v>
      </c>
      <c r="C19" s="1">
        <v>-0.179430512244022</v>
      </c>
      <c r="D19" s="1">
        <v>0.38615865775885</v>
      </c>
      <c r="E19" s="1">
        <v>0.94863075017929</v>
      </c>
      <c r="F19" s="1">
        <v>0.00476469908080554</v>
      </c>
      <c r="G19" s="1">
        <v>0.316260726473195</v>
      </c>
      <c r="H19" s="1">
        <v>0.00749660807124212</v>
      </c>
      <c r="I19" s="5">
        <v>-9.53961627840153E-5</v>
      </c>
      <c r="J19" s="5">
        <v>4.96761990801767E-6</v>
      </c>
      <c r="K19" s="5">
        <v>-3.39250144976155E-5</v>
      </c>
      <c r="L19" s="1">
        <v>-1.89669957236555E-4</v>
      </c>
      <c r="M19" s="1">
        <v>2.279302567173E-4</v>
      </c>
      <c r="N19" s="1">
        <v>3.47911991175992E-4</v>
      </c>
      <c r="O19" s="1">
        <v>8.8939415315539</v>
      </c>
      <c r="P19" s="1">
        <v>2.07713524247336</v>
      </c>
      <c r="Q19" s="1">
        <v>-4.57046070585195</v>
      </c>
      <c r="R19" s="1">
        <v>-1.1027571373915</v>
      </c>
      <c r="S19" s="1">
        <v>-1.18064846333585</v>
      </c>
      <c r="T19" s="1">
        <v>-1.53133542595366</v>
      </c>
      <c r="U19" s="4">
        <f t="shared" si="1"/>
        <v>3.812061472</v>
      </c>
      <c r="V19" s="4">
        <f t="shared" si="2"/>
        <v>-1.356336354</v>
      </c>
      <c r="W19" s="4">
        <f t="shared" si="3"/>
        <v>-6.16901636</v>
      </c>
      <c r="X19" s="4">
        <f t="shared" si="4"/>
        <v>-2.066840259</v>
      </c>
      <c r="Y19" s="4">
        <f t="shared" si="5"/>
        <v>0.1197485957</v>
      </c>
      <c r="Z19" s="4">
        <f t="shared" si="6"/>
        <v>-0.8230131122</v>
      </c>
      <c r="AA19" s="4">
        <f t="shared" si="7"/>
        <v>4.046166206</v>
      </c>
    </row>
    <row r="20">
      <c r="A20" s="3">
        <v>45300.68502852074</v>
      </c>
      <c r="B20" s="1">
        <v>0.81038910962331</v>
      </c>
      <c r="C20" s="1">
        <v>-0.179430512244022</v>
      </c>
      <c r="D20" s="1">
        <v>0.38615865775885</v>
      </c>
      <c r="E20" s="1">
        <v>0.94863075017929</v>
      </c>
      <c r="F20" s="1">
        <v>0.00476469908080554</v>
      </c>
      <c r="G20" s="1">
        <v>0.316260726473195</v>
      </c>
      <c r="H20" s="1">
        <v>0.00749660807124212</v>
      </c>
      <c r="I20" s="5">
        <v>-9.53961627840153E-5</v>
      </c>
      <c r="J20" s="5">
        <v>4.96761990801767E-6</v>
      </c>
      <c r="K20" s="5">
        <v>-3.39250144976155E-5</v>
      </c>
      <c r="L20" s="1">
        <v>-1.89669957236555E-4</v>
      </c>
      <c r="M20" s="1">
        <v>2.279302567173E-4</v>
      </c>
      <c r="N20" s="1">
        <v>3.47911991175992E-4</v>
      </c>
      <c r="O20" s="1">
        <v>8.8939415315539</v>
      </c>
      <c r="P20" s="1">
        <v>2.07713524247336</v>
      </c>
      <c r="Q20" s="1">
        <v>-4.57046070585195</v>
      </c>
      <c r="R20" s="1">
        <v>-1.1027571373915</v>
      </c>
      <c r="S20" s="1">
        <v>-1.18064846333585</v>
      </c>
      <c r="T20" s="1">
        <v>-1.53133542595366</v>
      </c>
      <c r="U20" s="4">
        <f t="shared" si="1"/>
        <v>3.812061472</v>
      </c>
      <c r="V20" s="4">
        <f t="shared" si="2"/>
        <v>-1.356336354</v>
      </c>
      <c r="W20" s="4">
        <f t="shared" si="3"/>
        <v>-6.16901636</v>
      </c>
      <c r="X20" s="4">
        <f t="shared" si="4"/>
        <v>-2.066840259</v>
      </c>
      <c r="Y20" s="4">
        <f t="shared" si="5"/>
        <v>0.1197485957</v>
      </c>
      <c r="Z20" s="4">
        <f t="shared" si="6"/>
        <v>-0.8230131122</v>
      </c>
      <c r="AA20" s="4">
        <f t="shared" si="7"/>
        <v>4.046166206</v>
      </c>
    </row>
    <row r="21">
      <c r="A21" s="3">
        <v>45300.68502866338</v>
      </c>
      <c r="B21" s="1">
        <v>0.81038910962331</v>
      </c>
      <c r="C21" s="1">
        <v>-0.179430512244022</v>
      </c>
      <c r="D21" s="1">
        <v>0.38615865775885</v>
      </c>
      <c r="E21" s="1">
        <v>0.94863075017929</v>
      </c>
      <c r="F21" s="1">
        <v>0.00476469908080554</v>
      </c>
      <c r="G21" s="1">
        <v>0.316260726473195</v>
      </c>
      <c r="H21" s="1">
        <v>0.00749660807124212</v>
      </c>
      <c r="I21" s="5">
        <v>-9.53961627840153E-5</v>
      </c>
      <c r="J21" s="5">
        <v>4.96761990801767E-6</v>
      </c>
      <c r="K21" s="5">
        <v>-3.39250144976155E-5</v>
      </c>
      <c r="L21" s="1">
        <v>-1.89669957236555E-4</v>
      </c>
      <c r="M21" s="1">
        <v>2.279302567173E-4</v>
      </c>
      <c r="N21" s="1">
        <v>3.47911991175992E-4</v>
      </c>
      <c r="O21" s="1">
        <v>8.8939415315539</v>
      </c>
      <c r="P21" s="1">
        <v>2.07713524247336</v>
      </c>
      <c r="Q21" s="1">
        <v>-4.57046070585195</v>
      </c>
      <c r="R21" s="1">
        <v>-1.1027571373915</v>
      </c>
      <c r="S21" s="1">
        <v>-1.18064846333585</v>
      </c>
      <c r="T21" s="1">
        <v>-1.53133542595366</v>
      </c>
      <c r="U21" s="4">
        <f t="shared" si="1"/>
        <v>3.812061472</v>
      </c>
      <c r="V21" s="4">
        <f t="shared" si="2"/>
        <v>-1.356336354</v>
      </c>
      <c r="W21" s="4">
        <f t="shared" si="3"/>
        <v>-6.16901636</v>
      </c>
      <c r="X21" s="4">
        <f t="shared" si="4"/>
        <v>-2.066840259</v>
      </c>
      <c r="Y21" s="4">
        <f t="shared" si="5"/>
        <v>0.1197485957</v>
      </c>
      <c r="Z21" s="4">
        <f t="shared" si="6"/>
        <v>-0.8230131122</v>
      </c>
      <c r="AA21" s="4">
        <f t="shared" si="7"/>
        <v>4.046166206</v>
      </c>
    </row>
    <row r="22">
      <c r="A22" s="3">
        <v>45300.68502880675</v>
      </c>
      <c r="B22" s="1">
        <v>0.81038910962331</v>
      </c>
      <c r="C22" s="1">
        <v>-0.179430512244022</v>
      </c>
      <c r="D22" s="1">
        <v>0.38615865775885</v>
      </c>
      <c r="E22" s="1">
        <v>0.94863075017929</v>
      </c>
      <c r="F22" s="1">
        <v>0.00476469908080554</v>
      </c>
      <c r="G22" s="1">
        <v>0.316260726473195</v>
      </c>
      <c r="H22" s="1">
        <v>0.00749660807124212</v>
      </c>
      <c r="I22" s="5">
        <v>-9.53961627840153E-5</v>
      </c>
      <c r="J22" s="5">
        <v>4.96761990801767E-6</v>
      </c>
      <c r="K22" s="5">
        <v>-3.39250144976155E-5</v>
      </c>
      <c r="L22" s="1">
        <v>-1.89669957236555E-4</v>
      </c>
      <c r="M22" s="1">
        <v>2.279302567173E-4</v>
      </c>
      <c r="N22" s="1">
        <v>3.47911991175992E-4</v>
      </c>
      <c r="O22" s="1">
        <v>8.8939415315539</v>
      </c>
      <c r="P22" s="1">
        <v>2.07713524247336</v>
      </c>
      <c r="Q22" s="1">
        <v>-4.57046070585195</v>
      </c>
      <c r="R22" s="1">
        <v>-1.1027571373915</v>
      </c>
      <c r="S22" s="1">
        <v>-1.18064846333585</v>
      </c>
      <c r="T22" s="1">
        <v>-1.53133542595366</v>
      </c>
      <c r="U22" s="4">
        <f t="shared" si="1"/>
        <v>3.812061472</v>
      </c>
      <c r="V22" s="4">
        <f t="shared" si="2"/>
        <v>-1.356336354</v>
      </c>
      <c r="W22" s="4">
        <f t="shared" si="3"/>
        <v>-6.16901636</v>
      </c>
      <c r="X22" s="4">
        <f t="shared" si="4"/>
        <v>-2.066840259</v>
      </c>
      <c r="Y22" s="4">
        <f t="shared" si="5"/>
        <v>0.1197485957</v>
      </c>
      <c r="Z22" s="4">
        <f t="shared" si="6"/>
        <v>-0.8230131122</v>
      </c>
      <c r="AA22" s="4">
        <f t="shared" si="7"/>
        <v>4.046166206</v>
      </c>
    </row>
    <row r="23">
      <c r="A23" s="3">
        <v>45300.685028949454</v>
      </c>
      <c r="B23" s="1">
        <v>0.810435806156205</v>
      </c>
      <c r="C23" s="1">
        <v>-0.179459046957065</v>
      </c>
      <c r="D23" s="1">
        <v>0.386166737307597</v>
      </c>
      <c r="E23" s="1">
        <v>0.948601007461547</v>
      </c>
      <c r="F23" s="1">
        <v>0.00473787614033892</v>
      </c>
      <c r="G23" s="1">
        <v>0.316347838870617</v>
      </c>
      <c r="H23" s="1">
        <v>0.00759535861221774</v>
      </c>
      <c r="I23" s="5">
        <v>-9.53961627840153E-5</v>
      </c>
      <c r="J23" s="5">
        <v>4.96761990801767E-6</v>
      </c>
      <c r="K23" s="5">
        <v>-3.39250144976155E-5</v>
      </c>
      <c r="L23" s="1">
        <v>-1.89669957236555E-4</v>
      </c>
      <c r="M23" s="1">
        <v>2.279302567173E-4</v>
      </c>
      <c r="N23" s="1">
        <v>3.47911991175992E-4</v>
      </c>
      <c r="O23" s="1">
        <v>10.0009916404237</v>
      </c>
      <c r="P23" s="1">
        <v>2.78883322526083</v>
      </c>
      <c r="Q23" s="1">
        <v>-4.14391115337376</v>
      </c>
      <c r="R23" s="1">
        <v>-0.852074005661632</v>
      </c>
      <c r="S23" s="1">
        <v>-1.43474902198603</v>
      </c>
      <c r="T23" s="1">
        <v>-1.68883594729217</v>
      </c>
      <c r="U23" s="4">
        <f t="shared" si="1"/>
        <v>4.91911158</v>
      </c>
      <c r="V23" s="4">
        <f t="shared" si="2"/>
        <v>-0.6446383707</v>
      </c>
      <c r="W23" s="4">
        <f t="shared" si="3"/>
        <v>-5.742466807</v>
      </c>
      <c r="X23" s="4">
        <f t="shared" si="4"/>
        <v>-1.816157128</v>
      </c>
      <c r="Y23" s="4">
        <f t="shared" si="5"/>
        <v>-0.134351963</v>
      </c>
      <c r="Z23" s="4">
        <f t="shared" si="6"/>
        <v>-0.9805136335</v>
      </c>
      <c r="AA23" s="4">
        <f t="shared" si="7"/>
        <v>4.961170968</v>
      </c>
    </row>
    <row r="24">
      <c r="A24" s="3">
        <v>45300.685029093285</v>
      </c>
      <c r="B24" s="1">
        <v>0.810435806156205</v>
      </c>
      <c r="C24" s="1">
        <v>-0.179459046957065</v>
      </c>
      <c r="D24" s="1">
        <v>0.386166737307597</v>
      </c>
      <c r="E24" s="1">
        <v>0.948601007461547</v>
      </c>
      <c r="F24" s="1">
        <v>0.00473787614033892</v>
      </c>
      <c r="G24" s="1">
        <v>0.316347838870617</v>
      </c>
      <c r="H24" s="1">
        <v>0.00759535861221774</v>
      </c>
      <c r="I24" s="5">
        <v>-9.53961627840153E-5</v>
      </c>
      <c r="J24" s="5">
        <v>4.96761990801767E-6</v>
      </c>
      <c r="K24" s="5">
        <v>-3.39250144976155E-5</v>
      </c>
      <c r="L24" s="1">
        <v>-1.89669957236555E-4</v>
      </c>
      <c r="M24" s="1">
        <v>2.279302567173E-4</v>
      </c>
      <c r="N24" s="1">
        <v>3.47911991175992E-4</v>
      </c>
      <c r="O24" s="1">
        <v>10.0009916404237</v>
      </c>
      <c r="P24" s="1">
        <v>2.78883322526083</v>
      </c>
      <c r="Q24" s="1">
        <v>-4.14391115337376</v>
      </c>
      <c r="R24" s="1">
        <v>-0.852074005661632</v>
      </c>
      <c r="S24" s="1">
        <v>-1.43474902198603</v>
      </c>
      <c r="T24" s="1">
        <v>-1.68883594729217</v>
      </c>
      <c r="U24" s="4">
        <f t="shared" si="1"/>
        <v>4.91911158</v>
      </c>
      <c r="V24" s="4">
        <f t="shared" si="2"/>
        <v>-0.6446383707</v>
      </c>
      <c r="W24" s="4">
        <f t="shared" si="3"/>
        <v>-5.742466807</v>
      </c>
      <c r="X24" s="4">
        <f t="shared" si="4"/>
        <v>-1.816157128</v>
      </c>
      <c r="Y24" s="4">
        <f t="shared" si="5"/>
        <v>-0.134351963</v>
      </c>
      <c r="Z24" s="4">
        <f t="shared" si="6"/>
        <v>-0.9805136335</v>
      </c>
      <c r="AA24" s="4">
        <f t="shared" si="7"/>
        <v>4.961170968</v>
      </c>
    </row>
    <row r="25">
      <c r="A25" s="3">
        <v>45300.685029237036</v>
      </c>
      <c r="B25" s="1">
        <v>0.810498104692006</v>
      </c>
      <c r="C25" s="1">
        <v>-0.179501367534821</v>
      </c>
      <c r="D25" s="1">
        <v>0.386175880809387</v>
      </c>
      <c r="E25" s="1">
        <v>0.948562026023864</v>
      </c>
      <c r="F25" s="1">
        <v>0.00470412585932683</v>
      </c>
      <c r="G25" s="1">
        <v>0.316462452870209</v>
      </c>
      <c r="H25" s="1">
        <v>0.00771065195048523</v>
      </c>
      <c r="I25" s="5">
        <v>-9.53961627840153E-5</v>
      </c>
      <c r="J25" s="5">
        <v>4.96761990801767E-6</v>
      </c>
      <c r="K25" s="5">
        <v>-3.39250144976155E-5</v>
      </c>
      <c r="L25" s="1">
        <v>-1.89669957236555E-4</v>
      </c>
      <c r="M25" s="1">
        <v>2.279302567173E-4</v>
      </c>
      <c r="N25" s="1">
        <v>3.47911991175992E-4</v>
      </c>
      <c r="O25" s="1">
        <v>10.7995368448743</v>
      </c>
      <c r="P25" s="1">
        <v>3.13643193139602</v>
      </c>
      <c r="Q25" s="1">
        <v>-3.96801805535198</v>
      </c>
      <c r="R25" s="1">
        <v>-0.735723179717322</v>
      </c>
      <c r="S25" s="1">
        <v>-1.61076231833542</v>
      </c>
      <c r="T25" s="1">
        <v>-1.77785218853352</v>
      </c>
      <c r="U25" s="4">
        <f t="shared" si="1"/>
        <v>5.717656785</v>
      </c>
      <c r="V25" s="4">
        <f t="shared" si="2"/>
        <v>-0.2970396646</v>
      </c>
      <c r="W25" s="4">
        <f t="shared" si="3"/>
        <v>-5.566573709</v>
      </c>
      <c r="X25" s="4">
        <f t="shared" si="4"/>
        <v>-1.699806302</v>
      </c>
      <c r="Y25" s="4">
        <f t="shared" si="5"/>
        <v>-0.3103652593</v>
      </c>
      <c r="Z25" s="4">
        <f t="shared" si="6"/>
        <v>-1.069529875</v>
      </c>
      <c r="AA25" s="4">
        <f t="shared" si="7"/>
        <v>5.725367383</v>
      </c>
    </row>
    <row r="26">
      <c r="A26" s="3">
        <v>45300.68502938208</v>
      </c>
      <c r="B26" s="1">
        <v>0.810528864176924</v>
      </c>
      <c r="C26" s="1">
        <v>-0.179524827294058</v>
      </c>
      <c r="D26" s="1">
        <v>0.386180504160051</v>
      </c>
      <c r="E26" s="1">
        <v>0.948542714118957</v>
      </c>
      <c r="F26" s="1">
        <v>0.00468601578607505</v>
      </c>
      <c r="G26" s="1">
        <v>0.316519256573716</v>
      </c>
      <c r="H26" s="1">
        <v>0.00776934818692013</v>
      </c>
      <c r="I26" s="5">
        <v>-9.53961627840153E-5</v>
      </c>
      <c r="J26" s="5">
        <v>4.96761990801767E-6</v>
      </c>
      <c r="K26" s="5">
        <v>-3.39250144976155E-5</v>
      </c>
      <c r="L26" s="1">
        <v>-1.89669957236555E-4</v>
      </c>
      <c r="M26" s="1">
        <v>2.279302567173E-4</v>
      </c>
      <c r="N26" s="1">
        <v>3.47911991175992E-4</v>
      </c>
      <c r="O26" s="1">
        <v>10.7995368448743</v>
      </c>
      <c r="P26" s="1">
        <v>3.13643193139602</v>
      </c>
      <c r="Q26" s="1">
        <v>-3.96801805535198</v>
      </c>
      <c r="R26" s="1">
        <v>-0.735723179717322</v>
      </c>
      <c r="S26" s="1">
        <v>-1.61076231833542</v>
      </c>
      <c r="T26" s="1">
        <v>-1.77785218853352</v>
      </c>
      <c r="U26" s="4">
        <f t="shared" si="1"/>
        <v>5.717656785</v>
      </c>
      <c r="V26" s="4">
        <f t="shared" si="2"/>
        <v>-0.2970396646</v>
      </c>
      <c r="W26" s="4">
        <f t="shared" si="3"/>
        <v>-5.566573709</v>
      </c>
      <c r="X26" s="4">
        <f t="shared" si="4"/>
        <v>-1.699806302</v>
      </c>
      <c r="Y26" s="4">
        <f t="shared" si="5"/>
        <v>-0.3103652593</v>
      </c>
      <c r="Z26" s="4">
        <f t="shared" si="6"/>
        <v>-1.069529875</v>
      </c>
      <c r="AA26" s="4">
        <f t="shared" si="7"/>
        <v>5.725367383</v>
      </c>
    </row>
    <row r="27">
      <c r="A27" s="3">
        <v>45300.68502952415</v>
      </c>
      <c r="B27" s="1">
        <v>0.810528864176924</v>
      </c>
      <c r="C27" s="1">
        <v>-0.179524827294058</v>
      </c>
      <c r="D27" s="1">
        <v>0.386180504160051</v>
      </c>
      <c r="E27" s="1">
        <v>0.948542714118957</v>
      </c>
      <c r="F27" s="1">
        <v>0.00468601578607505</v>
      </c>
      <c r="G27" s="1">
        <v>0.316519256573716</v>
      </c>
      <c r="H27" s="1">
        <v>0.00776934818692013</v>
      </c>
      <c r="I27" s="5">
        <v>-9.53961627840153E-5</v>
      </c>
      <c r="J27" s="5">
        <v>4.96761990801767E-6</v>
      </c>
      <c r="K27" s="5">
        <v>-3.39250144976155E-5</v>
      </c>
      <c r="L27" s="1">
        <v>-1.89669957236555E-4</v>
      </c>
      <c r="M27" s="1">
        <v>2.279302567173E-4</v>
      </c>
      <c r="N27" s="1">
        <v>3.47911991175992E-4</v>
      </c>
      <c r="O27" s="1">
        <v>11.0024257819407</v>
      </c>
      <c r="P27" s="1">
        <v>3.18409736802885</v>
      </c>
      <c r="Q27" s="1">
        <v>-3.90528724521495</v>
      </c>
      <c r="R27" s="1">
        <v>-0.716038048383353</v>
      </c>
      <c r="S27" s="1">
        <v>-1.65976475353014</v>
      </c>
      <c r="T27" s="1">
        <v>-1.80010244280959</v>
      </c>
      <c r="U27" s="4">
        <f t="shared" si="1"/>
        <v>5.920545722</v>
      </c>
      <c r="V27" s="4">
        <f t="shared" si="2"/>
        <v>-0.249374228</v>
      </c>
      <c r="W27" s="4">
        <f t="shared" si="3"/>
        <v>-5.503842899</v>
      </c>
      <c r="X27" s="4">
        <f t="shared" si="4"/>
        <v>-1.68012117</v>
      </c>
      <c r="Y27" s="4">
        <f t="shared" si="5"/>
        <v>-0.3593676945</v>
      </c>
      <c r="Z27" s="4">
        <f t="shared" si="6"/>
        <v>-1.091780129</v>
      </c>
      <c r="AA27" s="4">
        <f t="shared" si="7"/>
        <v>5.925795234</v>
      </c>
    </row>
    <row r="28">
      <c r="A28" s="3">
        <v>45300.68502968299</v>
      </c>
      <c r="B28" s="1">
        <v>0.810534022865129</v>
      </c>
      <c r="C28" s="1">
        <v>-0.179528041147443</v>
      </c>
      <c r="D28" s="1">
        <v>0.386181995615914</v>
      </c>
      <c r="E28" s="1">
        <v>0.948539137840271</v>
      </c>
      <c r="F28" s="1">
        <v>0.00468291289338733</v>
      </c>
      <c r="G28" s="1">
        <v>0.316529612309991</v>
      </c>
      <c r="H28" s="1">
        <v>0.00777997706183897</v>
      </c>
      <c r="I28" s="5">
        <v>-9.53961627840153E-5</v>
      </c>
      <c r="J28" s="5">
        <v>4.96761990801767E-6</v>
      </c>
      <c r="K28" s="5">
        <v>-3.39250144976155E-5</v>
      </c>
      <c r="L28" s="1">
        <v>-1.89669957236555E-4</v>
      </c>
      <c r="M28" s="1">
        <v>2.279302567173E-4</v>
      </c>
      <c r="N28" s="1">
        <v>3.47911991175992E-4</v>
      </c>
      <c r="O28" s="1">
        <v>11.0406411219355</v>
      </c>
      <c r="P28" s="1">
        <v>3.19987775432783</v>
      </c>
      <c r="Q28" s="1">
        <v>-3.79802036471268</v>
      </c>
      <c r="R28" s="1">
        <v>-0.705955556538938</v>
      </c>
      <c r="S28" s="1">
        <v>-1.67318504908853</v>
      </c>
      <c r="T28" s="1">
        <v>-1.81157072991357</v>
      </c>
      <c r="U28" s="4">
        <f t="shared" si="1"/>
        <v>5.958761062</v>
      </c>
      <c r="V28" s="4">
        <f t="shared" si="2"/>
        <v>-0.2335938417</v>
      </c>
      <c r="W28" s="4">
        <f t="shared" si="3"/>
        <v>-5.396576019</v>
      </c>
      <c r="X28" s="4">
        <f t="shared" si="4"/>
        <v>-1.670038679</v>
      </c>
      <c r="Y28" s="4">
        <f t="shared" si="5"/>
        <v>-0.3727879901</v>
      </c>
      <c r="Z28" s="4">
        <f t="shared" si="6"/>
        <v>-1.103248416</v>
      </c>
      <c r="AA28" s="4">
        <f t="shared" si="7"/>
        <v>5.963337948</v>
      </c>
    </row>
    <row r="29">
      <c r="A29" s="3">
        <v>45300.68502983856</v>
      </c>
      <c r="B29" s="1">
        <v>0.810523452326183</v>
      </c>
      <c r="C29" s="1">
        <v>-0.179517651731341</v>
      </c>
      <c r="D29" s="1">
        <v>0.386180657418654</v>
      </c>
      <c r="E29" s="1">
        <v>0.948546111583709</v>
      </c>
      <c r="F29" s="1">
        <v>0.00468989936791595</v>
      </c>
      <c r="G29" s="1">
        <v>0.316509202568648</v>
      </c>
      <c r="H29" s="1">
        <v>0.00776129444678897</v>
      </c>
      <c r="I29" s="5">
        <v>-9.53961627840153E-5</v>
      </c>
      <c r="J29" s="5">
        <v>4.96761990801767E-6</v>
      </c>
      <c r="K29" s="5">
        <v>-3.39250144976155E-5</v>
      </c>
      <c r="L29" s="1">
        <v>-1.89669957236555E-4</v>
      </c>
      <c r="M29" s="1">
        <v>2.279302567173E-4</v>
      </c>
      <c r="N29" s="1">
        <v>3.47911991175992E-4</v>
      </c>
      <c r="O29" s="1">
        <v>11.1552389388113</v>
      </c>
      <c r="P29" s="1">
        <v>3.26760719120214</v>
      </c>
      <c r="Q29" s="1">
        <v>-3.72662949857928</v>
      </c>
      <c r="R29" s="1">
        <v>-0.682553983064155</v>
      </c>
      <c r="S29" s="1">
        <v>-1.68061394314389</v>
      </c>
      <c r="T29" s="1">
        <v>-1.82177305016429</v>
      </c>
      <c r="U29" s="4">
        <f t="shared" si="1"/>
        <v>6.073358879</v>
      </c>
      <c r="V29" s="4">
        <f t="shared" si="2"/>
        <v>-0.1658644048</v>
      </c>
      <c r="W29" s="4">
        <f t="shared" si="3"/>
        <v>-5.325185153</v>
      </c>
      <c r="X29" s="4">
        <f t="shared" si="4"/>
        <v>-1.646637105</v>
      </c>
      <c r="Y29" s="4">
        <f t="shared" si="5"/>
        <v>-0.3802168841</v>
      </c>
      <c r="Z29" s="4">
        <f t="shared" si="6"/>
        <v>-1.113450736</v>
      </c>
      <c r="AA29" s="4">
        <f t="shared" si="7"/>
        <v>6.075623348</v>
      </c>
    </row>
    <row r="30">
      <c r="A30" s="3">
        <v>45300.68502998881</v>
      </c>
      <c r="B30" s="1">
        <v>0.810513600508806</v>
      </c>
      <c r="C30" s="1">
        <v>-0.179508338715678</v>
      </c>
      <c r="D30" s="1">
        <v>0.386179697339512</v>
      </c>
      <c r="E30" s="1">
        <v>0.948552370071411</v>
      </c>
      <c r="F30" s="1">
        <v>0.00469598793041971</v>
      </c>
      <c r="G30" s="1">
        <v>0.316490749934878</v>
      </c>
      <c r="H30" s="1">
        <v>0.0077431145869243</v>
      </c>
      <c r="I30" s="5">
        <v>-9.53961627840153E-5</v>
      </c>
      <c r="J30" s="5">
        <v>4.96761990801767E-6</v>
      </c>
      <c r="K30" s="5">
        <v>-3.39250144976155E-5</v>
      </c>
      <c r="L30" s="1">
        <v>-1.89669957236555E-4</v>
      </c>
      <c r="M30" s="1">
        <v>2.279302567173E-4</v>
      </c>
      <c r="N30" s="1">
        <v>3.47911991175992E-4</v>
      </c>
      <c r="O30" s="1">
        <v>11.3047609505498</v>
      </c>
      <c r="P30" s="1">
        <v>3.34254090049666</v>
      </c>
      <c r="Q30" s="1">
        <v>-3.68926401842945</v>
      </c>
      <c r="R30" s="1">
        <v>-0.674153935094368</v>
      </c>
      <c r="S30" s="1">
        <v>-1.70007662786588</v>
      </c>
      <c r="T30" s="1">
        <v>-1.8371977040485</v>
      </c>
      <c r="U30" s="4">
        <f t="shared" si="1"/>
        <v>6.222880891</v>
      </c>
      <c r="V30" s="4">
        <f t="shared" si="2"/>
        <v>-0.0909306955</v>
      </c>
      <c r="W30" s="4">
        <f t="shared" si="3"/>
        <v>-5.287819672</v>
      </c>
      <c r="X30" s="4">
        <f t="shared" si="4"/>
        <v>-1.638237057</v>
      </c>
      <c r="Y30" s="4">
        <f t="shared" si="5"/>
        <v>-0.3996795689</v>
      </c>
      <c r="Z30" s="4">
        <f t="shared" si="6"/>
        <v>-1.12887539</v>
      </c>
      <c r="AA30" s="4">
        <f t="shared" si="7"/>
        <v>6.223545209</v>
      </c>
    </row>
    <row r="31">
      <c r="A31" s="3">
        <v>45300.685030134744</v>
      </c>
      <c r="B31" s="1">
        <v>0.81050837981349</v>
      </c>
      <c r="C31" s="1">
        <v>-0.179502414861401</v>
      </c>
      <c r="D31" s="1">
        <v>0.386179040667002</v>
      </c>
      <c r="E31" s="1">
        <v>0.948555827140808</v>
      </c>
      <c r="F31" s="1">
        <v>0.0046997954721159</v>
      </c>
      <c r="G31" s="1">
        <v>0.316480600601968</v>
      </c>
      <c r="H31" s="1">
        <v>0.00773276013918308</v>
      </c>
      <c r="I31" s="1">
        <v>-3.48046354381459E-4</v>
      </c>
      <c r="J31" s="1">
        <v>3.94923618457498E-4</v>
      </c>
      <c r="K31" s="5">
        <v>-4.37781673245929E-5</v>
      </c>
      <c r="L31" s="1">
        <v>0.00114610554113494</v>
      </c>
      <c r="M31" s="1">
        <v>0.00143992144885243</v>
      </c>
      <c r="N31" s="1">
        <v>9.0585571026392E-4</v>
      </c>
      <c r="O31" s="1">
        <v>11.3047609505498</v>
      </c>
      <c r="P31" s="1">
        <v>3.34254090049666</v>
      </c>
      <c r="Q31" s="1">
        <v>-3.68926401842945</v>
      </c>
      <c r="R31" s="1">
        <v>-0.674153935094368</v>
      </c>
      <c r="S31" s="1">
        <v>-1.70007662786588</v>
      </c>
      <c r="T31" s="1">
        <v>-1.8371977040485</v>
      </c>
      <c r="U31" s="4">
        <f t="shared" si="1"/>
        <v>6.222880891</v>
      </c>
      <c r="V31" s="4">
        <f t="shared" si="2"/>
        <v>-0.0909306955</v>
      </c>
      <c r="W31" s="4">
        <f t="shared" si="3"/>
        <v>-5.287819672</v>
      </c>
      <c r="X31" s="4">
        <f t="shared" si="4"/>
        <v>-1.638237057</v>
      </c>
      <c r="Y31" s="4">
        <f t="shared" si="5"/>
        <v>-0.3996795689</v>
      </c>
      <c r="Z31" s="4">
        <f t="shared" si="6"/>
        <v>-1.12887539</v>
      </c>
      <c r="AA31" s="4">
        <f t="shared" si="7"/>
        <v>6.223545209</v>
      </c>
    </row>
    <row r="32">
      <c r="A32" s="3">
        <v>45300.68503027574</v>
      </c>
      <c r="B32" s="1">
        <v>0.81050837981349</v>
      </c>
      <c r="C32" s="1">
        <v>-0.179502414861401</v>
      </c>
      <c r="D32" s="1">
        <v>0.386179040667002</v>
      </c>
      <c r="E32" s="1">
        <v>0.948555827140808</v>
      </c>
      <c r="F32" s="1">
        <v>0.0046997954721159</v>
      </c>
      <c r="G32" s="1">
        <v>0.316480600601968</v>
      </c>
      <c r="H32" s="1">
        <v>0.00773276013918308</v>
      </c>
      <c r="I32" s="1">
        <v>-3.48046354381459E-4</v>
      </c>
      <c r="J32" s="1">
        <v>3.94923618457498E-4</v>
      </c>
      <c r="K32" s="5">
        <v>-4.37781673245929E-5</v>
      </c>
      <c r="L32" s="1">
        <v>0.00114610554113494</v>
      </c>
      <c r="M32" s="1">
        <v>0.00143992144885243</v>
      </c>
      <c r="N32" s="1">
        <v>9.0585571026392E-4</v>
      </c>
      <c r="O32" s="1">
        <v>11.3047609505498</v>
      </c>
      <c r="P32" s="1">
        <v>3.34254090049666</v>
      </c>
      <c r="Q32" s="1">
        <v>-3.68926401842945</v>
      </c>
      <c r="R32" s="1">
        <v>-0.674153935094368</v>
      </c>
      <c r="S32" s="1">
        <v>-1.70007662786588</v>
      </c>
      <c r="T32" s="1">
        <v>-1.8371977040485</v>
      </c>
      <c r="U32" s="4">
        <f t="shared" si="1"/>
        <v>6.222880891</v>
      </c>
      <c r="V32" s="4">
        <f t="shared" si="2"/>
        <v>-0.0909306955</v>
      </c>
      <c r="W32" s="4">
        <f t="shared" si="3"/>
        <v>-5.287819672</v>
      </c>
      <c r="X32" s="4">
        <f t="shared" si="4"/>
        <v>-1.638237057</v>
      </c>
      <c r="Y32" s="4">
        <f t="shared" si="5"/>
        <v>-0.3996795689</v>
      </c>
      <c r="Z32" s="4">
        <f t="shared" si="6"/>
        <v>-1.12887539</v>
      </c>
      <c r="AA32" s="4">
        <f t="shared" si="7"/>
        <v>6.223545209</v>
      </c>
    </row>
    <row r="33">
      <c r="A33" s="3">
        <v>45300.685030417524</v>
      </c>
      <c r="B33" s="1">
        <v>0.81050837981349</v>
      </c>
      <c r="C33" s="1">
        <v>-0.179502414861401</v>
      </c>
      <c r="D33" s="1">
        <v>0.386179040667002</v>
      </c>
      <c r="E33" s="1">
        <v>0.948555827140808</v>
      </c>
      <c r="F33" s="1">
        <v>0.0046997954721159</v>
      </c>
      <c r="G33" s="1">
        <v>0.316480600601968</v>
      </c>
      <c r="H33" s="1">
        <v>0.00773276013918308</v>
      </c>
      <c r="I33" s="1">
        <v>-3.48046354381459E-4</v>
      </c>
      <c r="J33" s="1">
        <v>3.94923618457498E-4</v>
      </c>
      <c r="K33" s="5">
        <v>-4.37781673245929E-5</v>
      </c>
      <c r="L33" s="1">
        <v>0.00114610554113494</v>
      </c>
      <c r="M33" s="1">
        <v>0.00143992144885243</v>
      </c>
      <c r="N33" s="1">
        <v>9.0585571026392E-4</v>
      </c>
      <c r="O33" s="1">
        <v>11.3047609505498</v>
      </c>
      <c r="P33" s="1">
        <v>3.34254090049666</v>
      </c>
      <c r="Q33" s="1">
        <v>-3.68926401842945</v>
      </c>
      <c r="R33" s="1">
        <v>-0.674153935094368</v>
      </c>
      <c r="S33" s="1">
        <v>-1.70007662786588</v>
      </c>
      <c r="T33" s="1">
        <v>-1.8371977040485</v>
      </c>
      <c r="U33" s="4">
        <f t="shared" si="1"/>
        <v>6.222880891</v>
      </c>
      <c r="V33" s="4">
        <f t="shared" si="2"/>
        <v>-0.0909306955</v>
      </c>
      <c r="W33" s="4">
        <f t="shared" si="3"/>
        <v>-5.287819672</v>
      </c>
      <c r="X33" s="4">
        <f t="shared" si="4"/>
        <v>-1.638237057</v>
      </c>
      <c r="Y33" s="4">
        <f t="shared" si="5"/>
        <v>-0.3996795689</v>
      </c>
      <c r="Z33" s="4">
        <f t="shared" si="6"/>
        <v>-1.12887539</v>
      </c>
      <c r="AA33" s="4">
        <f t="shared" si="7"/>
        <v>6.223545209</v>
      </c>
    </row>
    <row r="34">
      <c r="A34" s="3">
        <v>45300.68503055853</v>
      </c>
      <c r="B34" s="1">
        <v>0.81050837981349</v>
      </c>
      <c r="C34" s="1">
        <v>-0.179502414861401</v>
      </c>
      <c r="D34" s="1">
        <v>0.386179040667002</v>
      </c>
      <c r="E34" s="1">
        <v>0.948555827140808</v>
      </c>
      <c r="F34" s="1">
        <v>0.0046997954721159</v>
      </c>
      <c r="G34" s="1">
        <v>0.316480600601968</v>
      </c>
      <c r="H34" s="1">
        <v>0.00773276013918308</v>
      </c>
      <c r="I34" s="1">
        <v>-3.48046354381459E-4</v>
      </c>
      <c r="J34" s="1">
        <v>3.94923618457498E-4</v>
      </c>
      <c r="K34" s="5">
        <v>-4.37781673245929E-5</v>
      </c>
      <c r="L34" s="1">
        <v>0.00114610554113494</v>
      </c>
      <c r="M34" s="1">
        <v>0.00143992144885243</v>
      </c>
      <c r="N34" s="1">
        <v>9.0585571026392E-4</v>
      </c>
      <c r="O34" s="1">
        <v>11.3047609505498</v>
      </c>
      <c r="P34" s="1">
        <v>3.34254090049666</v>
      </c>
      <c r="Q34" s="1">
        <v>-3.68926401842945</v>
      </c>
      <c r="R34" s="1">
        <v>-0.674153935094368</v>
      </c>
      <c r="S34" s="1">
        <v>-1.70007662786588</v>
      </c>
      <c r="T34" s="1">
        <v>-1.8371977040485</v>
      </c>
      <c r="U34" s="4">
        <f t="shared" si="1"/>
        <v>6.222880891</v>
      </c>
      <c r="V34" s="4">
        <f t="shared" si="2"/>
        <v>-0.0909306955</v>
      </c>
      <c r="W34" s="4">
        <f t="shared" si="3"/>
        <v>-5.287819672</v>
      </c>
      <c r="X34" s="4">
        <f t="shared" si="4"/>
        <v>-1.638237057</v>
      </c>
      <c r="Y34" s="4">
        <f t="shared" si="5"/>
        <v>-0.3996795689</v>
      </c>
      <c r="Z34" s="4">
        <f t="shared" si="6"/>
        <v>-1.12887539</v>
      </c>
      <c r="AA34" s="4">
        <f t="shared" si="7"/>
        <v>6.223545209</v>
      </c>
    </row>
    <row r="35">
      <c r="A35" s="3">
        <v>45300.68503070442</v>
      </c>
      <c r="B35" s="1">
        <v>0.81050837981349</v>
      </c>
      <c r="C35" s="1">
        <v>-0.179502414861401</v>
      </c>
      <c r="D35" s="1">
        <v>0.386179040667002</v>
      </c>
      <c r="E35" s="1">
        <v>0.948555827140808</v>
      </c>
      <c r="F35" s="1">
        <v>0.0046997954721159</v>
      </c>
      <c r="G35" s="1">
        <v>0.316480600601968</v>
      </c>
      <c r="H35" s="1">
        <v>0.00773276013918308</v>
      </c>
      <c r="I35" s="1">
        <v>-3.48046354381459E-4</v>
      </c>
      <c r="J35" s="1">
        <v>3.94923618457498E-4</v>
      </c>
      <c r="K35" s="5">
        <v>-4.37781673245929E-5</v>
      </c>
      <c r="L35" s="1">
        <v>0.00114610554113494</v>
      </c>
      <c r="M35" s="1">
        <v>0.00143992144885243</v>
      </c>
      <c r="N35" s="1">
        <v>9.0585571026392E-4</v>
      </c>
      <c r="O35" s="1">
        <v>11.3248666314831</v>
      </c>
      <c r="P35" s="1">
        <v>3.31761255628204</v>
      </c>
      <c r="Q35" s="1">
        <v>-3.6918124575805</v>
      </c>
      <c r="R35" s="1">
        <v>-0.675472071665941</v>
      </c>
      <c r="S35" s="1">
        <v>-1.69532156264383</v>
      </c>
      <c r="T35" s="1">
        <v>-1.83898947485909</v>
      </c>
      <c r="U35" s="4">
        <f t="shared" si="1"/>
        <v>6.242986571</v>
      </c>
      <c r="V35" s="4">
        <f t="shared" si="2"/>
        <v>-0.1158590397</v>
      </c>
      <c r="W35" s="4">
        <f t="shared" si="3"/>
        <v>-5.290368112</v>
      </c>
      <c r="X35" s="4">
        <f t="shared" si="4"/>
        <v>-1.639555194</v>
      </c>
      <c r="Y35" s="4">
        <f t="shared" si="5"/>
        <v>-0.3949245036</v>
      </c>
      <c r="Z35" s="4">
        <f t="shared" si="6"/>
        <v>-1.130667161</v>
      </c>
      <c r="AA35" s="4">
        <f t="shared" si="7"/>
        <v>6.244061551</v>
      </c>
    </row>
    <row r="36">
      <c r="A36" s="3">
        <v>45300.68503084896</v>
      </c>
      <c r="B36" s="1">
        <v>0.810437881332385</v>
      </c>
      <c r="C36" s="1">
        <v>-0.179441514176886</v>
      </c>
      <c r="D36" s="1">
        <v>0.386170863023472</v>
      </c>
      <c r="E36" s="1">
        <v>0.948600590229034</v>
      </c>
      <c r="F36" s="1">
        <v>0.00474218422468854</v>
      </c>
      <c r="G36" s="1">
        <v>0.316348881985716</v>
      </c>
      <c r="H36" s="1">
        <v>0.00760443013950804</v>
      </c>
      <c r="I36" s="1">
        <v>-3.48046354381459E-4</v>
      </c>
      <c r="J36" s="1">
        <v>3.94923618457498E-4</v>
      </c>
      <c r="K36" s="5">
        <v>-4.37781673245929E-5</v>
      </c>
      <c r="L36" s="1">
        <v>0.00114610554113494</v>
      </c>
      <c r="M36" s="1">
        <v>0.00143992144885243</v>
      </c>
      <c r="N36" s="1">
        <v>9.0585571026392E-4</v>
      </c>
      <c r="O36" s="1">
        <v>11.259582163065</v>
      </c>
      <c r="P36" s="1">
        <v>3.32580023422257</v>
      </c>
      <c r="Q36" s="1">
        <v>-3.6715080633546</v>
      </c>
      <c r="R36" s="1">
        <v>-0.690371046112262</v>
      </c>
      <c r="S36" s="1">
        <v>-1.66177167278808</v>
      </c>
      <c r="T36" s="1">
        <v>-1.84076807347711</v>
      </c>
      <c r="U36" s="4">
        <f t="shared" si="1"/>
        <v>6.177702103</v>
      </c>
      <c r="V36" s="4">
        <f t="shared" si="2"/>
        <v>-0.1076713618</v>
      </c>
      <c r="W36" s="4">
        <f t="shared" si="3"/>
        <v>-5.270063717</v>
      </c>
      <c r="X36" s="4">
        <f t="shared" si="4"/>
        <v>-1.654454168</v>
      </c>
      <c r="Y36" s="4">
        <f t="shared" si="5"/>
        <v>-0.3613746138</v>
      </c>
      <c r="Z36" s="4">
        <f t="shared" si="6"/>
        <v>-1.13244576</v>
      </c>
      <c r="AA36" s="4">
        <f t="shared" si="7"/>
        <v>6.178640336</v>
      </c>
    </row>
    <row r="37">
      <c r="A37" s="3">
        <v>45300.6850309902</v>
      </c>
      <c r="B37" s="1">
        <v>0.810437881332385</v>
      </c>
      <c r="C37" s="1">
        <v>-0.179441514176886</v>
      </c>
      <c r="D37" s="1">
        <v>0.386170863023472</v>
      </c>
      <c r="E37" s="1">
        <v>0.948600590229034</v>
      </c>
      <c r="F37" s="1">
        <v>0.00474218422468854</v>
      </c>
      <c r="G37" s="1">
        <v>0.316348881985716</v>
      </c>
      <c r="H37" s="1">
        <v>0.00760443013950804</v>
      </c>
      <c r="I37" s="1">
        <v>-3.48046354381459E-4</v>
      </c>
      <c r="J37" s="1">
        <v>3.94923618457498E-4</v>
      </c>
      <c r="K37" s="5">
        <v>-4.37781673245929E-5</v>
      </c>
      <c r="L37" s="1">
        <v>0.00114610554113494</v>
      </c>
      <c r="M37" s="1">
        <v>0.00143992144885243</v>
      </c>
      <c r="N37" s="1">
        <v>9.0585571026392E-4</v>
      </c>
      <c r="O37" s="1">
        <v>11.259582163065</v>
      </c>
      <c r="P37" s="1">
        <v>3.32580023422257</v>
      </c>
      <c r="Q37" s="1">
        <v>-3.6715080633546</v>
      </c>
      <c r="R37" s="1">
        <v>-0.690371046112262</v>
      </c>
      <c r="S37" s="1">
        <v>-1.66177167278808</v>
      </c>
      <c r="T37" s="1">
        <v>-1.84076807347711</v>
      </c>
      <c r="U37" s="4">
        <f t="shared" si="1"/>
        <v>6.177702103</v>
      </c>
      <c r="V37" s="4">
        <f t="shared" si="2"/>
        <v>-0.1076713618</v>
      </c>
      <c r="W37" s="4">
        <f t="shared" si="3"/>
        <v>-5.270063717</v>
      </c>
      <c r="X37" s="4">
        <f t="shared" si="4"/>
        <v>-1.654454168</v>
      </c>
      <c r="Y37" s="4">
        <f t="shared" si="5"/>
        <v>-0.3613746138</v>
      </c>
      <c r="Z37" s="4">
        <f t="shared" si="6"/>
        <v>-1.13244576</v>
      </c>
      <c r="AA37" s="4">
        <f t="shared" si="7"/>
        <v>6.178640336</v>
      </c>
    </row>
    <row r="38">
      <c r="A38" s="3">
        <v>45300.68503113733</v>
      </c>
      <c r="B38" s="1">
        <v>0.810437881332385</v>
      </c>
      <c r="C38" s="1">
        <v>-0.179441514176886</v>
      </c>
      <c r="D38" s="1">
        <v>0.386170863023472</v>
      </c>
      <c r="E38" s="1">
        <v>0.948600590229034</v>
      </c>
      <c r="F38" s="1">
        <v>0.00474218422468854</v>
      </c>
      <c r="G38" s="1">
        <v>0.316348881985716</v>
      </c>
      <c r="H38" s="1">
        <v>0.00760443013950804</v>
      </c>
      <c r="I38" s="1">
        <v>-3.48046354381459E-4</v>
      </c>
      <c r="J38" s="1">
        <v>3.94923618457498E-4</v>
      </c>
      <c r="K38" s="5">
        <v>-4.37781673245929E-5</v>
      </c>
      <c r="L38" s="1">
        <v>0.00114610554113494</v>
      </c>
      <c r="M38" s="1">
        <v>0.00143992144885243</v>
      </c>
      <c r="N38" s="1">
        <v>9.0585571026392E-4</v>
      </c>
      <c r="O38" s="1">
        <v>11.259582163065</v>
      </c>
      <c r="P38" s="1">
        <v>3.32580023422257</v>
      </c>
      <c r="Q38" s="1">
        <v>-3.6715080633546</v>
      </c>
      <c r="R38" s="1">
        <v>-0.690371046112262</v>
      </c>
      <c r="S38" s="1">
        <v>-1.66177167278808</v>
      </c>
      <c r="T38" s="1">
        <v>-1.84076807347711</v>
      </c>
      <c r="U38" s="4">
        <f t="shared" si="1"/>
        <v>6.177702103</v>
      </c>
      <c r="V38" s="4">
        <f t="shared" si="2"/>
        <v>-0.1076713618</v>
      </c>
      <c r="W38" s="4">
        <f t="shared" si="3"/>
        <v>-5.270063717</v>
      </c>
      <c r="X38" s="4">
        <f t="shared" si="4"/>
        <v>-1.654454168</v>
      </c>
      <c r="Y38" s="4">
        <f t="shared" si="5"/>
        <v>-0.3613746138</v>
      </c>
      <c r="Z38" s="4">
        <f t="shared" si="6"/>
        <v>-1.13244576</v>
      </c>
      <c r="AA38" s="4">
        <f t="shared" si="7"/>
        <v>6.178640336</v>
      </c>
    </row>
    <row r="39">
      <c r="A39" s="3">
        <v>45300.68503129178</v>
      </c>
      <c r="B39" s="1">
        <v>0.810437881332385</v>
      </c>
      <c r="C39" s="1">
        <v>-0.179441514176886</v>
      </c>
      <c r="D39" s="1">
        <v>0.386170863023472</v>
      </c>
      <c r="E39" s="1">
        <v>0.948600590229034</v>
      </c>
      <c r="F39" s="1">
        <v>0.00474218422468854</v>
      </c>
      <c r="G39" s="1">
        <v>0.316348881985716</v>
      </c>
      <c r="H39" s="1">
        <v>0.00760443013950804</v>
      </c>
      <c r="I39" s="1">
        <v>-3.48046354381459E-4</v>
      </c>
      <c r="J39" s="1">
        <v>3.94923618457498E-4</v>
      </c>
      <c r="K39" s="5">
        <v>-4.37781673245929E-5</v>
      </c>
      <c r="L39" s="1">
        <v>0.00114610554113494</v>
      </c>
      <c r="M39" s="1">
        <v>0.00143992144885243</v>
      </c>
      <c r="N39" s="1">
        <v>9.0585571026392E-4</v>
      </c>
      <c r="O39" s="1">
        <v>11.259582163065</v>
      </c>
      <c r="P39" s="1">
        <v>3.32580023422257</v>
      </c>
      <c r="Q39" s="1">
        <v>-3.6715080633546</v>
      </c>
      <c r="R39" s="1">
        <v>-0.690371046112262</v>
      </c>
      <c r="S39" s="1">
        <v>-1.66177167278808</v>
      </c>
      <c r="T39" s="1">
        <v>-1.84076807347711</v>
      </c>
      <c r="U39" s="4">
        <f t="shared" si="1"/>
        <v>6.177702103</v>
      </c>
      <c r="V39" s="4">
        <f t="shared" si="2"/>
        <v>-0.1076713618</v>
      </c>
      <c r="W39" s="4">
        <f t="shared" si="3"/>
        <v>-5.270063717</v>
      </c>
      <c r="X39" s="4">
        <f t="shared" si="4"/>
        <v>-1.654454168</v>
      </c>
      <c r="Y39" s="4">
        <f t="shared" si="5"/>
        <v>-0.3613746138</v>
      </c>
      <c r="Z39" s="4">
        <f t="shared" si="6"/>
        <v>-1.13244576</v>
      </c>
      <c r="AA39" s="4">
        <f t="shared" si="7"/>
        <v>6.178640336</v>
      </c>
    </row>
    <row r="40">
      <c r="A40" s="3">
        <v>45300.6850314457</v>
      </c>
      <c r="B40" s="1">
        <v>0.810412004439839</v>
      </c>
      <c r="C40" s="1">
        <v>-0.179421390071206</v>
      </c>
      <c r="D40" s="1">
        <v>0.386167840817451</v>
      </c>
      <c r="E40" s="1">
        <v>0.948616743087768</v>
      </c>
      <c r="F40" s="1">
        <v>0.00475632758609552</v>
      </c>
      <c r="G40" s="1">
        <v>0.316301237436433</v>
      </c>
      <c r="H40" s="1">
        <v>0.0075606431510173</v>
      </c>
      <c r="I40" s="1">
        <v>-3.48046354381459E-4</v>
      </c>
      <c r="J40" s="1">
        <v>3.94923618457498E-4</v>
      </c>
      <c r="K40" s="5">
        <v>-4.37781673245929E-5</v>
      </c>
      <c r="L40" s="1">
        <v>0.00114610554113494</v>
      </c>
      <c r="M40" s="1">
        <v>0.00143992144885243</v>
      </c>
      <c r="N40" s="1">
        <v>9.0585571026392E-4</v>
      </c>
      <c r="O40" s="1">
        <v>11.150945399685</v>
      </c>
      <c r="P40" s="1">
        <v>3.40336345694162</v>
      </c>
      <c r="Q40" s="1">
        <v>-3.70064885754871</v>
      </c>
      <c r="R40" s="1">
        <v>-0.69236100092143</v>
      </c>
      <c r="S40" s="1">
        <v>-1.64780941588002</v>
      </c>
      <c r="T40" s="1">
        <v>-1.83325630141232</v>
      </c>
      <c r="U40" s="4">
        <f t="shared" si="1"/>
        <v>6.06906534</v>
      </c>
      <c r="V40" s="4">
        <f t="shared" si="2"/>
        <v>-0.03010813906</v>
      </c>
      <c r="W40" s="4">
        <f t="shared" si="3"/>
        <v>-5.299204512</v>
      </c>
      <c r="X40" s="4">
        <f t="shared" si="4"/>
        <v>-1.656444123</v>
      </c>
      <c r="Y40" s="4">
        <f t="shared" si="5"/>
        <v>-0.3474123569</v>
      </c>
      <c r="Z40" s="4">
        <f t="shared" si="6"/>
        <v>-1.124933988</v>
      </c>
      <c r="AA40" s="4">
        <f t="shared" si="7"/>
        <v>6.069140021</v>
      </c>
    </row>
    <row r="41">
      <c r="A41" s="3">
        <v>45300.68503160661</v>
      </c>
      <c r="B41" s="1">
        <v>0.810405812674983</v>
      </c>
      <c r="C41" s="1">
        <v>-0.179415951243461</v>
      </c>
      <c r="D41" s="1">
        <v>0.386167238575179</v>
      </c>
      <c r="E41" s="1">
        <v>0.948620736598968</v>
      </c>
      <c r="F41" s="1">
        <v>0.00475928878792839</v>
      </c>
      <c r="G41" s="1">
        <v>0.316289449084477</v>
      </c>
      <c r="H41" s="1">
        <v>0.00754887670361186</v>
      </c>
      <c r="I41" s="1">
        <v>-3.48046354381459E-4</v>
      </c>
      <c r="J41" s="1">
        <v>3.94923618457498E-4</v>
      </c>
      <c r="K41" s="5">
        <v>-4.37781673245929E-5</v>
      </c>
      <c r="L41" s="1">
        <v>0.00114610554113494</v>
      </c>
      <c r="M41" s="1">
        <v>0.00143992144885243</v>
      </c>
      <c r="N41" s="1">
        <v>9.0585571026392E-4</v>
      </c>
      <c r="O41" s="1">
        <v>11.0917889131613</v>
      </c>
      <c r="P41" s="1">
        <v>3.36698430901447</v>
      </c>
      <c r="Q41" s="1">
        <v>-3.67415920125663</v>
      </c>
      <c r="R41" s="1">
        <v>-0.689828420586849</v>
      </c>
      <c r="S41" s="1">
        <v>-1.6249014032791</v>
      </c>
      <c r="T41" s="1">
        <v>-1.8171971791524</v>
      </c>
      <c r="U41" s="4">
        <f t="shared" si="1"/>
        <v>6.009908853</v>
      </c>
      <c r="V41" s="4">
        <f t="shared" si="2"/>
        <v>-0.06648728699</v>
      </c>
      <c r="W41" s="4">
        <f t="shared" si="3"/>
        <v>-5.272714855</v>
      </c>
      <c r="X41" s="4">
        <f t="shared" si="4"/>
        <v>-1.653911543</v>
      </c>
      <c r="Y41" s="4">
        <f t="shared" si="5"/>
        <v>-0.3245043443</v>
      </c>
      <c r="Z41" s="4">
        <f t="shared" si="6"/>
        <v>-1.108874865</v>
      </c>
      <c r="AA41" s="4">
        <f t="shared" si="7"/>
        <v>6.010276614</v>
      </c>
    </row>
    <row r="42">
      <c r="A42" s="3">
        <v>45300.685031758185</v>
      </c>
      <c r="B42" s="1">
        <v>0.810401540944341</v>
      </c>
      <c r="C42" s="1">
        <v>-0.179412657043746</v>
      </c>
      <c r="D42" s="1">
        <v>0.386167141724294</v>
      </c>
      <c r="E42" s="1">
        <v>0.948623359203338</v>
      </c>
      <c r="F42" s="1">
        <v>0.00476148860166794</v>
      </c>
      <c r="G42" s="1">
        <v>0.31628181739381</v>
      </c>
      <c r="H42" s="1">
        <v>0.00754177990175904</v>
      </c>
      <c r="I42" s="1">
        <v>-3.48046354381459E-4</v>
      </c>
      <c r="J42" s="1">
        <v>3.94923618457498E-4</v>
      </c>
      <c r="K42" s="5">
        <v>-4.37781673245929E-5</v>
      </c>
      <c r="L42" s="1">
        <v>0.00114610554113494</v>
      </c>
      <c r="M42" s="1">
        <v>0.00143992144885243</v>
      </c>
      <c r="N42" s="1">
        <v>9.0585571026392E-4</v>
      </c>
      <c r="O42" s="1">
        <v>11.1104394038234</v>
      </c>
      <c r="P42" s="1">
        <v>3.28843994953074</v>
      </c>
      <c r="Q42" s="1">
        <v>-3.74634688069285</v>
      </c>
      <c r="R42" s="1">
        <v>-0.715741044257811</v>
      </c>
      <c r="S42" s="1">
        <v>-1.62479418079033</v>
      </c>
      <c r="T42" s="1">
        <v>-1.81961184176533</v>
      </c>
      <c r="U42" s="4">
        <f t="shared" si="1"/>
        <v>6.028559344</v>
      </c>
      <c r="V42" s="4">
        <f t="shared" si="2"/>
        <v>-0.1450316465</v>
      </c>
      <c r="W42" s="4">
        <f t="shared" si="3"/>
        <v>-5.344902535</v>
      </c>
      <c r="X42" s="4">
        <f t="shared" si="4"/>
        <v>-1.679824166</v>
      </c>
      <c r="Y42" s="4">
        <f t="shared" si="5"/>
        <v>-0.3243971218</v>
      </c>
      <c r="Z42" s="4">
        <f t="shared" si="6"/>
        <v>-1.111289528</v>
      </c>
      <c r="AA42" s="4">
        <f t="shared" si="7"/>
        <v>6.030303636</v>
      </c>
    </row>
    <row r="43">
      <c r="A43" s="3">
        <v>45300.68503190132</v>
      </c>
      <c r="B43" s="1">
        <v>0.810401540944341</v>
      </c>
      <c r="C43" s="1">
        <v>-0.179412657043746</v>
      </c>
      <c r="D43" s="1">
        <v>0.386167141724294</v>
      </c>
      <c r="E43" s="1">
        <v>0.948623359203338</v>
      </c>
      <c r="F43" s="1">
        <v>0.00476148860166794</v>
      </c>
      <c r="G43" s="1">
        <v>0.31628181739381</v>
      </c>
      <c r="H43" s="1">
        <v>0.00754177990175904</v>
      </c>
      <c r="I43" s="1">
        <v>-3.48046354381459E-4</v>
      </c>
      <c r="J43" s="1">
        <v>3.94923618457498E-4</v>
      </c>
      <c r="K43" s="5">
        <v>-4.37781673245929E-5</v>
      </c>
      <c r="L43" s="1">
        <v>0.00114610554113494</v>
      </c>
      <c r="M43" s="1">
        <v>0.00143992144885243</v>
      </c>
      <c r="N43" s="1">
        <v>9.0585571026392E-4</v>
      </c>
      <c r="O43" s="1">
        <v>11.1104394038234</v>
      </c>
      <c r="P43" s="1">
        <v>3.28843994953074</v>
      </c>
      <c r="Q43" s="1">
        <v>-3.74634688069285</v>
      </c>
      <c r="R43" s="1">
        <v>-0.715741044257811</v>
      </c>
      <c r="S43" s="1">
        <v>-1.62479418079033</v>
      </c>
      <c r="T43" s="1">
        <v>-1.81961184176533</v>
      </c>
      <c r="U43" s="4">
        <f t="shared" si="1"/>
        <v>6.028559344</v>
      </c>
      <c r="V43" s="4">
        <f t="shared" si="2"/>
        <v>-0.1450316465</v>
      </c>
      <c r="W43" s="4">
        <f t="shared" si="3"/>
        <v>-5.344902535</v>
      </c>
      <c r="X43" s="4">
        <f t="shared" si="4"/>
        <v>-1.679824166</v>
      </c>
      <c r="Y43" s="4">
        <f t="shared" si="5"/>
        <v>-0.3243971218</v>
      </c>
      <c r="Z43" s="4">
        <f t="shared" si="6"/>
        <v>-1.111289528</v>
      </c>
      <c r="AA43" s="4">
        <f t="shared" si="7"/>
        <v>6.030303636</v>
      </c>
    </row>
    <row r="44">
      <c r="A44" s="3">
        <v>45300.685032044246</v>
      </c>
      <c r="B44" s="1">
        <v>0.810397300442955</v>
      </c>
      <c r="C44" s="1">
        <v>-0.179408199917497</v>
      </c>
      <c r="D44" s="1">
        <v>0.386166518586056</v>
      </c>
      <c r="E44" s="1">
        <v>0.948626101016998</v>
      </c>
      <c r="F44" s="1">
        <v>0.00476448931599505</v>
      </c>
      <c r="G44" s="1">
        <v>0.316273634947687</v>
      </c>
      <c r="H44" s="1">
        <v>0.00753328045356892</v>
      </c>
      <c r="I44" s="1">
        <v>-3.48046354381459E-4</v>
      </c>
      <c r="J44" s="1">
        <v>3.94923618457498E-4</v>
      </c>
      <c r="K44" s="5">
        <v>-4.37781673245929E-5</v>
      </c>
      <c r="L44" s="1">
        <v>0.00114610554113494</v>
      </c>
      <c r="M44" s="1">
        <v>0.00143992144885243</v>
      </c>
      <c r="N44" s="1">
        <v>9.0585571026392E-4</v>
      </c>
      <c r="O44" s="1">
        <v>11.0172075342273</v>
      </c>
      <c r="P44" s="1">
        <v>3.16662448663341</v>
      </c>
      <c r="Q44" s="1">
        <v>-3.83766181101564</v>
      </c>
      <c r="R44" s="1">
        <v>-0.741236339349241</v>
      </c>
      <c r="S44" s="1">
        <v>-1.5959558807964</v>
      </c>
      <c r="T44" s="1">
        <v>-1.80870095381579</v>
      </c>
      <c r="U44" s="4">
        <f t="shared" si="1"/>
        <v>5.935327474</v>
      </c>
      <c r="V44" s="4">
        <f t="shared" si="2"/>
        <v>-0.2668471094</v>
      </c>
      <c r="W44" s="4">
        <f t="shared" si="3"/>
        <v>-5.436217465</v>
      </c>
      <c r="X44" s="4">
        <f t="shared" si="4"/>
        <v>-1.705319461</v>
      </c>
      <c r="Y44" s="4">
        <f t="shared" si="5"/>
        <v>-0.2955588218</v>
      </c>
      <c r="Z44" s="4">
        <f t="shared" si="6"/>
        <v>-1.10037864</v>
      </c>
      <c r="AA44" s="4">
        <f t="shared" si="7"/>
        <v>5.941323052</v>
      </c>
    </row>
    <row r="45">
      <c r="A45" s="3">
        <v>45300.68503218518</v>
      </c>
      <c r="B45" s="1">
        <v>0.810396237853824</v>
      </c>
      <c r="C45" s="1">
        <v>-0.179407258679888</v>
      </c>
      <c r="D45" s="1">
        <v>0.386166476748434</v>
      </c>
      <c r="E45" s="1">
        <v>0.948626816272735</v>
      </c>
      <c r="F45" s="1">
        <v>0.00476512437510084</v>
      </c>
      <c r="G45" s="1">
        <v>0.316271683571518</v>
      </c>
      <c r="H45" s="1">
        <v>0.00753148046791977</v>
      </c>
      <c r="I45" s="1">
        <v>-3.48046354381459E-4</v>
      </c>
      <c r="J45" s="1">
        <v>3.94923618457498E-4</v>
      </c>
      <c r="K45" s="5">
        <v>-4.37781673245929E-5</v>
      </c>
      <c r="L45" s="1">
        <v>0.00114610554113494</v>
      </c>
      <c r="M45" s="1">
        <v>0.00143992144885243</v>
      </c>
      <c r="N45" s="1">
        <v>9.0585571026392E-4</v>
      </c>
      <c r="O45" s="1">
        <v>11.0712231985224</v>
      </c>
      <c r="P45" s="1">
        <v>3.19417599568142</v>
      </c>
      <c r="Q45" s="1">
        <v>-3.79248754787233</v>
      </c>
      <c r="R45" s="1">
        <v>-0.733454008765175</v>
      </c>
      <c r="S45" s="1">
        <v>-1.60019299258899</v>
      </c>
      <c r="T45" s="1">
        <v>-1.81264708630246</v>
      </c>
      <c r="U45" s="4">
        <f t="shared" si="1"/>
        <v>5.989343139</v>
      </c>
      <c r="V45" s="4">
        <f t="shared" si="2"/>
        <v>-0.2392956003</v>
      </c>
      <c r="W45" s="4">
        <f t="shared" si="3"/>
        <v>-5.391043202</v>
      </c>
      <c r="X45" s="4">
        <f t="shared" si="4"/>
        <v>-1.697537131</v>
      </c>
      <c r="Y45" s="4">
        <f t="shared" si="5"/>
        <v>-0.2997959336</v>
      </c>
      <c r="Z45" s="4">
        <f t="shared" si="6"/>
        <v>-1.104324773</v>
      </c>
      <c r="AA45" s="4">
        <f t="shared" si="7"/>
        <v>5.994121588</v>
      </c>
    </row>
    <row r="46">
      <c r="A46" s="3">
        <v>45300.68503232844</v>
      </c>
      <c r="B46" s="1">
        <v>0.810394761652201</v>
      </c>
      <c r="C46" s="1">
        <v>-0.179405918618622</v>
      </c>
      <c r="D46" s="1">
        <v>0.386166511465152</v>
      </c>
      <c r="E46" s="1">
        <v>0.948627710342407</v>
      </c>
      <c r="F46" s="1">
        <v>0.00476545946777519</v>
      </c>
      <c r="G46" s="1">
        <v>0.316268925150693</v>
      </c>
      <c r="H46" s="1">
        <v>0.007528423204176</v>
      </c>
      <c r="I46" s="1">
        <v>-3.48046354381459E-4</v>
      </c>
      <c r="J46" s="1">
        <v>3.94923618457498E-4</v>
      </c>
      <c r="K46" s="5">
        <v>-4.37781673245929E-5</v>
      </c>
      <c r="L46" s="1">
        <v>0.00114610554113494</v>
      </c>
      <c r="M46" s="1">
        <v>0.00143992144885243</v>
      </c>
      <c r="N46" s="1">
        <v>9.0585571026392E-4</v>
      </c>
      <c r="O46" s="1">
        <v>11.0858785261322</v>
      </c>
      <c r="P46" s="1">
        <v>3.17927824161734</v>
      </c>
      <c r="Q46" s="1">
        <v>-3.77303842876584</v>
      </c>
      <c r="R46" s="1">
        <v>-0.736702536721758</v>
      </c>
      <c r="S46" s="1">
        <v>-1.61477959566262</v>
      </c>
      <c r="T46" s="1">
        <v>-1.81252475850542</v>
      </c>
      <c r="U46" s="4">
        <f t="shared" si="1"/>
        <v>6.003998466</v>
      </c>
      <c r="V46" s="4">
        <f t="shared" si="2"/>
        <v>-0.2541933544</v>
      </c>
      <c r="W46" s="4">
        <f t="shared" si="3"/>
        <v>-5.371594083</v>
      </c>
      <c r="X46" s="4">
        <f t="shared" si="4"/>
        <v>-1.700785659</v>
      </c>
      <c r="Y46" s="4">
        <f t="shared" si="5"/>
        <v>-0.3143825367</v>
      </c>
      <c r="Z46" s="4">
        <f t="shared" si="6"/>
        <v>-1.104202445</v>
      </c>
      <c r="AA46" s="4">
        <f t="shared" si="7"/>
        <v>6.009376993</v>
      </c>
    </row>
    <row r="47">
      <c r="A47" s="3">
        <v>45300.685032470385</v>
      </c>
      <c r="B47" s="1">
        <v>0.810392615082091</v>
      </c>
      <c r="C47" s="1">
        <v>-0.179404349474093</v>
      </c>
      <c r="D47" s="1">
        <v>0.386166092154635</v>
      </c>
      <c r="E47" s="1">
        <v>0.948629021644592</v>
      </c>
      <c r="F47" s="1">
        <v>0.00476732628153808</v>
      </c>
      <c r="G47" s="1">
        <v>0.316265058595726</v>
      </c>
      <c r="H47" s="1">
        <v>0.00752556233057688</v>
      </c>
      <c r="I47" s="1">
        <v>-3.48046354381459E-4</v>
      </c>
      <c r="J47" s="1">
        <v>3.94923618457498E-4</v>
      </c>
      <c r="K47" s="5">
        <v>-4.37781673245929E-5</v>
      </c>
      <c r="L47" s="1">
        <v>0.00114610554113494</v>
      </c>
      <c r="M47" s="1">
        <v>0.00143992144885243</v>
      </c>
      <c r="N47" s="1">
        <v>9.0585571026392E-4</v>
      </c>
      <c r="O47" s="1">
        <v>11.0858785261322</v>
      </c>
      <c r="P47" s="1">
        <v>3.17927824161734</v>
      </c>
      <c r="Q47" s="1">
        <v>-3.77303842876584</v>
      </c>
      <c r="R47" s="1">
        <v>-0.736702536721758</v>
      </c>
      <c r="S47" s="1">
        <v>-1.61477959566262</v>
      </c>
      <c r="T47" s="1">
        <v>-1.81252475850542</v>
      </c>
      <c r="U47" s="4">
        <f t="shared" si="1"/>
        <v>6.003998466</v>
      </c>
      <c r="V47" s="4">
        <f t="shared" si="2"/>
        <v>-0.2541933544</v>
      </c>
      <c r="W47" s="4">
        <f t="shared" si="3"/>
        <v>-5.371594083</v>
      </c>
      <c r="X47" s="4">
        <f t="shared" si="4"/>
        <v>-1.700785659</v>
      </c>
      <c r="Y47" s="4">
        <f t="shared" si="5"/>
        <v>-0.3143825367</v>
      </c>
      <c r="Z47" s="4">
        <f t="shared" si="6"/>
        <v>-1.104202445</v>
      </c>
      <c r="AA47" s="4">
        <f t="shared" si="7"/>
        <v>6.009376993</v>
      </c>
    </row>
    <row r="48">
      <c r="A48" s="3">
        <v>45300.68503261118</v>
      </c>
      <c r="B48" s="1">
        <v>0.810392615082091</v>
      </c>
      <c r="C48" s="1">
        <v>-0.179404349474093</v>
      </c>
      <c r="D48" s="1">
        <v>0.386166092154635</v>
      </c>
      <c r="E48" s="1">
        <v>0.948629021644592</v>
      </c>
      <c r="F48" s="1">
        <v>0.00476732628153808</v>
      </c>
      <c r="G48" s="1">
        <v>0.316265058595726</v>
      </c>
      <c r="H48" s="1">
        <v>0.00752556233057688</v>
      </c>
      <c r="I48" s="1">
        <v>-3.48046354381459E-4</v>
      </c>
      <c r="J48" s="1">
        <v>3.94923618457498E-4</v>
      </c>
      <c r="K48" s="5">
        <v>-4.37781673245929E-5</v>
      </c>
      <c r="L48" s="1">
        <v>0.00114610554113494</v>
      </c>
      <c r="M48" s="1">
        <v>0.00143992144885243</v>
      </c>
      <c r="N48" s="1">
        <v>9.0585571026392E-4</v>
      </c>
      <c r="O48" s="1">
        <v>11.0028440273021</v>
      </c>
      <c r="P48" s="1">
        <v>3.16777762548856</v>
      </c>
      <c r="Q48" s="1">
        <v>-3.76120407185642</v>
      </c>
      <c r="R48" s="1">
        <v>-0.733187736452972</v>
      </c>
      <c r="S48" s="1">
        <v>-1.6002318667546</v>
      </c>
      <c r="T48" s="1">
        <v>-1.8134698353579</v>
      </c>
      <c r="U48" s="4">
        <f t="shared" si="1"/>
        <v>5.920963967</v>
      </c>
      <c r="V48" s="4">
        <f t="shared" si="2"/>
        <v>-0.2656939705</v>
      </c>
      <c r="W48" s="4">
        <f t="shared" si="3"/>
        <v>-5.359759726</v>
      </c>
      <c r="X48" s="4">
        <f t="shared" si="4"/>
        <v>-1.697270858</v>
      </c>
      <c r="Y48" s="4">
        <f t="shared" si="5"/>
        <v>-0.2998348078</v>
      </c>
      <c r="Z48" s="4">
        <f t="shared" si="6"/>
        <v>-1.105147522</v>
      </c>
      <c r="AA48" s="4">
        <f t="shared" si="7"/>
        <v>5.926922269</v>
      </c>
    </row>
    <row r="49">
      <c r="A49" s="3">
        <v>45300.685032754816</v>
      </c>
      <c r="B49" s="1">
        <v>0.810392615082091</v>
      </c>
      <c r="C49" s="1">
        <v>-0.179404349474093</v>
      </c>
      <c r="D49" s="1">
        <v>0.386166092154635</v>
      </c>
      <c r="E49" s="1">
        <v>0.948629021644592</v>
      </c>
      <c r="F49" s="1">
        <v>0.00476732628153808</v>
      </c>
      <c r="G49" s="1">
        <v>0.316265058595726</v>
      </c>
      <c r="H49" s="1">
        <v>0.00752556233057688</v>
      </c>
      <c r="I49" s="1">
        <v>-3.48046354381459E-4</v>
      </c>
      <c r="J49" s="1">
        <v>3.94923618457498E-4</v>
      </c>
      <c r="K49" s="5">
        <v>-4.37781673245929E-5</v>
      </c>
      <c r="L49" s="1">
        <v>0.00114610554113494</v>
      </c>
      <c r="M49" s="1">
        <v>0.00143992144885243</v>
      </c>
      <c r="N49" s="1">
        <v>9.0585571026392E-4</v>
      </c>
      <c r="O49" s="1">
        <v>11.0028440273021</v>
      </c>
      <c r="P49" s="1">
        <v>3.16777762548856</v>
      </c>
      <c r="Q49" s="1">
        <v>-3.76120407185642</v>
      </c>
      <c r="R49" s="1">
        <v>-0.733187736452972</v>
      </c>
      <c r="S49" s="1">
        <v>-1.6002318667546</v>
      </c>
      <c r="T49" s="1">
        <v>-1.8134698353579</v>
      </c>
      <c r="U49" s="4">
        <f t="shared" si="1"/>
        <v>5.920963967</v>
      </c>
      <c r="V49" s="4">
        <f t="shared" si="2"/>
        <v>-0.2656939705</v>
      </c>
      <c r="W49" s="4">
        <f t="shared" si="3"/>
        <v>-5.359759726</v>
      </c>
      <c r="X49" s="4">
        <f t="shared" si="4"/>
        <v>-1.697270858</v>
      </c>
      <c r="Y49" s="4">
        <f t="shared" si="5"/>
        <v>-0.2998348078</v>
      </c>
      <c r="Z49" s="4">
        <f t="shared" si="6"/>
        <v>-1.105147522</v>
      </c>
      <c r="AA49" s="4">
        <f t="shared" si="7"/>
        <v>5.926922269</v>
      </c>
    </row>
    <row r="50">
      <c r="A50" s="3">
        <v>45300.68503289569</v>
      </c>
      <c r="B50" s="1">
        <v>0.810392615082091</v>
      </c>
      <c r="C50" s="1">
        <v>-0.179404349474093</v>
      </c>
      <c r="D50" s="1">
        <v>0.386166092154635</v>
      </c>
      <c r="E50" s="1">
        <v>0.948629021644592</v>
      </c>
      <c r="F50" s="1">
        <v>0.00476732628153808</v>
      </c>
      <c r="G50" s="1">
        <v>0.316265058595726</v>
      </c>
      <c r="H50" s="1">
        <v>0.00752556233057688</v>
      </c>
      <c r="I50" s="1">
        <v>-3.48046354381459E-4</v>
      </c>
      <c r="J50" s="1">
        <v>3.94923618457498E-4</v>
      </c>
      <c r="K50" s="5">
        <v>-4.37781673245929E-5</v>
      </c>
      <c r="L50" s="1">
        <v>0.00114610554113494</v>
      </c>
      <c r="M50" s="1">
        <v>0.00143992144885243</v>
      </c>
      <c r="N50" s="1">
        <v>9.0585571026392E-4</v>
      </c>
      <c r="O50" s="1">
        <v>11.0028440273021</v>
      </c>
      <c r="P50" s="1">
        <v>3.16777762548856</v>
      </c>
      <c r="Q50" s="1">
        <v>-3.76120407185642</v>
      </c>
      <c r="R50" s="1">
        <v>-0.733187736452972</v>
      </c>
      <c r="S50" s="1">
        <v>-1.6002318667546</v>
      </c>
      <c r="T50" s="1">
        <v>-1.8134698353579</v>
      </c>
      <c r="U50" s="4">
        <f t="shared" si="1"/>
        <v>5.920963967</v>
      </c>
      <c r="V50" s="4">
        <f t="shared" si="2"/>
        <v>-0.2656939705</v>
      </c>
      <c r="W50" s="4">
        <f t="shared" si="3"/>
        <v>-5.359759726</v>
      </c>
      <c r="X50" s="4">
        <f t="shared" si="4"/>
        <v>-1.697270858</v>
      </c>
      <c r="Y50" s="4">
        <f t="shared" si="5"/>
        <v>-0.2998348078</v>
      </c>
      <c r="Z50" s="4">
        <f t="shared" si="6"/>
        <v>-1.105147522</v>
      </c>
      <c r="AA50" s="4">
        <f t="shared" si="7"/>
        <v>5.926922269</v>
      </c>
    </row>
    <row r="51">
      <c r="A51" s="3">
        <v>45300.68503304101</v>
      </c>
      <c r="B51" s="1">
        <v>0.810392615082091</v>
      </c>
      <c r="C51" s="1">
        <v>-0.179404349474093</v>
      </c>
      <c r="D51" s="1">
        <v>0.386166092154635</v>
      </c>
      <c r="E51" s="1">
        <v>0.948629021644592</v>
      </c>
      <c r="F51" s="1">
        <v>0.00476732628153808</v>
      </c>
      <c r="G51" s="1">
        <v>0.316265058595726</v>
      </c>
      <c r="H51" s="1">
        <v>0.00752556233057688</v>
      </c>
      <c r="I51" s="1">
        <v>-3.48046354381459E-4</v>
      </c>
      <c r="J51" s="1">
        <v>3.94923618457498E-4</v>
      </c>
      <c r="K51" s="5">
        <v>-4.37781673245929E-5</v>
      </c>
      <c r="L51" s="1">
        <v>0.00114610554113494</v>
      </c>
      <c r="M51" s="1">
        <v>0.00143992144885243</v>
      </c>
      <c r="N51" s="1">
        <v>9.0585571026392E-4</v>
      </c>
      <c r="O51" s="1">
        <v>11.0028440273021</v>
      </c>
      <c r="P51" s="1">
        <v>3.16777762548856</v>
      </c>
      <c r="Q51" s="1">
        <v>-3.76120407185642</v>
      </c>
      <c r="R51" s="1">
        <v>-0.733187736452972</v>
      </c>
      <c r="S51" s="1">
        <v>-1.6002318667546</v>
      </c>
      <c r="T51" s="1">
        <v>-1.8134698353579</v>
      </c>
      <c r="U51" s="4">
        <f t="shared" si="1"/>
        <v>5.920963967</v>
      </c>
      <c r="V51" s="4">
        <f t="shared" si="2"/>
        <v>-0.2656939705</v>
      </c>
      <c r="W51" s="4">
        <f t="shared" si="3"/>
        <v>-5.359759726</v>
      </c>
      <c r="X51" s="4">
        <f t="shared" si="4"/>
        <v>-1.697270858</v>
      </c>
      <c r="Y51" s="4">
        <f t="shared" si="5"/>
        <v>-0.2998348078</v>
      </c>
      <c r="Z51" s="4">
        <f t="shared" si="6"/>
        <v>-1.105147522</v>
      </c>
      <c r="AA51" s="4">
        <f t="shared" si="7"/>
        <v>5.926922269</v>
      </c>
    </row>
    <row r="52">
      <c r="A52" s="3">
        <v>45300.685033201575</v>
      </c>
      <c r="B52" s="1">
        <v>0.810392615082091</v>
      </c>
      <c r="C52" s="1">
        <v>-0.179404349474093</v>
      </c>
      <c r="D52" s="1">
        <v>0.386166092154635</v>
      </c>
      <c r="E52" s="1">
        <v>0.948629021644592</v>
      </c>
      <c r="F52" s="1">
        <v>0.00476732628153808</v>
      </c>
      <c r="G52" s="1">
        <v>0.316265058595726</v>
      </c>
      <c r="H52" s="1">
        <v>0.00752556233057688</v>
      </c>
      <c r="I52" s="1">
        <v>-3.48046354381459E-4</v>
      </c>
      <c r="J52" s="1">
        <v>3.94923618457498E-4</v>
      </c>
      <c r="K52" s="5">
        <v>-4.37781673245929E-5</v>
      </c>
      <c r="L52" s="1">
        <v>0.00114610554113494</v>
      </c>
      <c r="M52" s="1">
        <v>0.00143992144885243</v>
      </c>
      <c r="N52" s="1">
        <v>9.0585571026392E-4</v>
      </c>
      <c r="O52" s="1">
        <v>11.0028440273021</v>
      </c>
      <c r="P52" s="1">
        <v>3.16777762548856</v>
      </c>
      <c r="Q52" s="1">
        <v>-3.76120407185642</v>
      </c>
      <c r="R52" s="1">
        <v>-0.733187736452972</v>
      </c>
      <c r="S52" s="1">
        <v>-1.6002318667546</v>
      </c>
      <c r="T52" s="1">
        <v>-1.8134698353579</v>
      </c>
      <c r="U52" s="4">
        <f t="shared" si="1"/>
        <v>5.920963967</v>
      </c>
      <c r="V52" s="4">
        <f t="shared" si="2"/>
        <v>-0.2656939705</v>
      </c>
      <c r="W52" s="4">
        <f t="shared" si="3"/>
        <v>-5.359759726</v>
      </c>
      <c r="X52" s="4">
        <f t="shared" si="4"/>
        <v>-1.697270858</v>
      </c>
      <c r="Y52" s="4">
        <f t="shared" si="5"/>
        <v>-0.2998348078</v>
      </c>
      <c r="Z52" s="4">
        <f t="shared" si="6"/>
        <v>-1.105147522</v>
      </c>
      <c r="AA52" s="4">
        <f t="shared" si="7"/>
        <v>5.926922269</v>
      </c>
    </row>
    <row r="53">
      <c r="A53" s="3">
        <v>45300.68503335687</v>
      </c>
      <c r="B53" s="1">
        <v>0.810390154907976</v>
      </c>
      <c r="C53" s="1">
        <v>-0.179402581313479</v>
      </c>
      <c r="D53" s="1">
        <v>0.3861659559571</v>
      </c>
      <c r="E53" s="1">
        <v>0.948630571365356</v>
      </c>
      <c r="F53" s="1">
        <v>0.00476936773527329</v>
      </c>
      <c r="G53" s="1">
        <v>0.316260569895229</v>
      </c>
      <c r="H53" s="1">
        <v>0.0075229912491313</v>
      </c>
      <c r="I53" s="1">
        <v>-3.48046354381459E-4</v>
      </c>
      <c r="J53" s="1">
        <v>3.94923618457498E-4</v>
      </c>
      <c r="K53" s="5">
        <v>-4.37781673245929E-5</v>
      </c>
      <c r="L53" s="1">
        <v>0.00114610554113494</v>
      </c>
      <c r="M53" s="1">
        <v>0.00143992144885243</v>
      </c>
      <c r="N53" s="1">
        <v>9.0585571026392E-4</v>
      </c>
      <c r="O53" s="1">
        <v>11.0225461711616</v>
      </c>
      <c r="P53" s="1">
        <v>3.21198744435709</v>
      </c>
      <c r="Q53" s="1">
        <v>-3.79125607014366</v>
      </c>
      <c r="R53" s="1">
        <v>-0.72577623908805</v>
      </c>
      <c r="S53" s="1">
        <v>-1.61725928889682</v>
      </c>
      <c r="T53" s="1">
        <v>-1.82723391790783</v>
      </c>
      <c r="U53" s="4">
        <f t="shared" si="1"/>
        <v>5.940666111</v>
      </c>
      <c r="V53" s="4">
        <f t="shared" si="2"/>
        <v>-0.2214841516</v>
      </c>
      <c r="W53" s="4">
        <f t="shared" si="3"/>
        <v>-5.389811724</v>
      </c>
      <c r="X53" s="4">
        <f t="shared" si="4"/>
        <v>-1.689859361</v>
      </c>
      <c r="Y53" s="4">
        <f t="shared" si="5"/>
        <v>-0.3168622299</v>
      </c>
      <c r="Z53" s="4">
        <f t="shared" si="6"/>
        <v>-1.118911604</v>
      </c>
      <c r="AA53" s="4">
        <f t="shared" si="7"/>
        <v>5.944793442</v>
      </c>
    </row>
    <row r="54">
      <c r="A54" s="3">
        <v>45300.68503350327</v>
      </c>
      <c r="B54" s="1">
        <v>0.810390154907976</v>
      </c>
      <c r="C54" s="1">
        <v>-0.179402581313479</v>
      </c>
      <c r="D54" s="1">
        <v>0.3861659559571</v>
      </c>
      <c r="E54" s="1">
        <v>0.948630571365356</v>
      </c>
      <c r="F54" s="1">
        <v>0.00476936773527329</v>
      </c>
      <c r="G54" s="1">
        <v>0.316260569895229</v>
      </c>
      <c r="H54" s="1">
        <v>0.0075229912491313</v>
      </c>
      <c r="I54" s="1">
        <v>-3.48046354381459E-4</v>
      </c>
      <c r="J54" s="1">
        <v>3.94923618457498E-4</v>
      </c>
      <c r="K54" s="5">
        <v>-4.37781673245929E-5</v>
      </c>
      <c r="L54" s="1">
        <v>0.00114610554113494</v>
      </c>
      <c r="M54" s="1">
        <v>0.00143992144885243</v>
      </c>
      <c r="N54" s="1">
        <v>9.0585571026392E-4</v>
      </c>
      <c r="O54" s="1">
        <v>11.0225461711616</v>
      </c>
      <c r="P54" s="1">
        <v>3.21198744435709</v>
      </c>
      <c r="Q54" s="1">
        <v>-3.79125607014366</v>
      </c>
      <c r="R54" s="1">
        <v>-0.72577623908805</v>
      </c>
      <c r="S54" s="1">
        <v>-1.61725928889682</v>
      </c>
      <c r="T54" s="1">
        <v>-1.82723391790783</v>
      </c>
      <c r="U54" s="4">
        <f t="shared" si="1"/>
        <v>5.940666111</v>
      </c>
      <c r="V54" s="4">
        <f t="shared" si="2"/>
        <v>-0.2214841516</v>
      </c>
      <c r="W54" s="4">
        <f t="shared" si="3"/>
        <v>-5.389811724</v>
      </c>
      <c r="X54" s="4">
        <f t="shared" si="4"/>
        <v>-1.689859361</v>
      </c>
      <c r="Y54" s="4">
        <f t="shared" si="5"/>
        <v>-0.3168622299</v>
      </c>
      <c r="Z54" s="4">
        <f t="shared" si="6"/>
        <v>-1.118911604</v>
      </c>
      <c r="AA54" s="4">
        <f t="shared" si="7"/>
        <v>5.944793442</v>
      </c>
    </row>
    <row r="55">
      <c r="A55" s="3">
        <v>45300.68503364875</v>
      </c>
      <c r="B55" s="1">
        <v>0.810390069312646</v>
      </c>
      <c r="C55" s="1">
        <v>-0.17940221738862</v>
      </c>
      <c r="D55" s="1">
        <v>0.386166071807886</v>
      </c>
      <c r="E55" s="1">
        <v>0.948630630970001</v>
      </c>
      <c r="F55" s="1">
        <v>0.00476855981306036</v>
      </c>
      <c r="G55" s="1">
        <v>0.316260374017721</v>
      </c>
      <c r="H55" s="1">
        <v>0.0075218098423717</v>
      </c>
      <c r="I55" s="5">
        <v>-3.05697605721252E-6</v>
      </c>
      <c r="J55" s="5">
        <v>1.29973164096432E-5</v>
      </c>
      <c r="K55" s="5">
        <v>4.13752807015832E-6</v>
      </c>
      <c r="L55" s="5">
        <v>9.82676215873858E-5</v>
      </c>
      <c r="M55" s="5">
        <v>1.45873259099632E-5</v>
      </c>
      <c r="N55" s="5">
        <v>-2.8181799760498E-5</v>
      </c>
      <c r="O55" s="1">
        <v>11.0225461711616</v>
      </c>
      <c r="P55" s="1">
        <v>3.21198744435709</v>
      </c>
      <c r="Q55" s="1">
        <v>-3.79125607014366</v>
      </c>
      <c r="R55" s="1">
        <v>-0.72577623908805</v>
      </c>
      <c r="S55" s="1">
        <v>-1.61725928889682</v>
      </c>
      <c r="T55" s="1">
        <v>-1.82723391790783</v>
      </c>
      <c r="U55" s="4">
        <f t="shared" si="1"/>
        <v>5.940666111</v>
      </c>
      <c r="V55" s="4">
        <f t="shared" si="2"/>
        <v>-0.2214841516</v>
      </c>
      <c r="W55" s="4">
        <f t="shared" si="3"/>
        <v>-5.389811724</v>
      </c>
      <c r="X55" s="4">
        <f t="shared" si="4"/>
        <v>-1.689859361</v>
      </c>
      <c r="Y55" s="4">
        <f t="shared" si="5"/>
        <v>-0.3168622299</v>
      </c>
      <c r="Z55" s="4">
        <f t="shared" si="6"/>
        <v>-1.118911604</v>
      </c>
      <c r="AA55" s="4">
        <f t="shared" si="7"/>
        <v>5.944793442</v>
      </c>
    </row>
    <row r="56">
      <c r="A56" s="3">
        <v>45300.685033796704</v>
      </c>
      <c r="B56" s="1">
        <v>0.810390069312646</v>
      </c>
      <c r="C56" s="1">
        <v>-0.17940221738862</v>
      </c>
      <c r="D56" s="1">
        <v>0.386166071807886</v>
      </c>
      <c r="E56" s="1">
        <v>0.948630630970001</v>
      </c>
      <c r="F56" s="1">
        <v>0.00476855981306036</v>
      </c>
      <c r="G56" s="1">
        <v>0.316260374017721</v>
      </c>
      <c r="H56" s="1">
        <v>0.0075218098423717</v>
      </c>
      <c r="I56" s="5">
        <v>-3.05697605721252E-6</v>
      </c>
      <c r="J56" s="5">
        <v>1.29973164096432E-5</v>
      </c>
      <c r="K56" s="5">
        <v>4.13752807015832E-6</v>
      </c>
      <c r="L56" s="5">
        <v>9.82676215873858E-5</v>
      </c>
      <c r="M56" s="5">
        <v>1.45873259099632E-5</v>
      </c>
      <c r="N56" s="5">
        <v>-2.8181799760498E-5</v>
      </c>
      <c r="O56" s="1">
        <v>11.1927006585723</v>
      </c>
      <c r="P56" s="1">
        <v>2.89235973417408</v>
      </c>
      <c r="Q56" s="1">
        <v>-5.42340217412431</v>
      </c>
      <c r="R56" s="1">
        <v>-0.989330518417793</v>
      </c>
      <c r="S56" s="1">
        <v>-1.60395375656584</v>
      </c>
      <c r="T56" s="1">
        <v>-1.82351013651312</v>
      </c>
      <c r="U56" s="4">
        <f t="shared" si="1"/>
        <v>6.110820599</v>
      </c>
      <c r="V56" s="4">
        <f t="shared" si="2"/>
        <v>-0.5411118618</v>
      </c>
      <c r="W56" s="4">
        <f t="shared" si="3"/>
        <v>-7.021957828</v>
      </c>
      <c r="X56" s="4">
        <f t="shared" si="4"/>
        <v>-1.95341364</v>
      </c>
      <c r="Y56" s="4">
        <f t="shared" si="5"/>
        <v>-0.3035566976</v>
      </c>
      <c r="Z56" s="4">
        <f t="shared" si="6"/>
        <v>-1.115187823</v>
      </c>
      <c r="AA56" s="4">
        <f t="shared" si="7"/>
        <v>6.134731488</v>
      </c>
    </row>
    <row r="57">
      <c r="A57" s="3">
        <v>45300.68503393884</v>
      </c>
      <c r="B57" s="1">
        <v>0.810532098931535</v>
      </c>
      <c r="C57" s="1">
        <v>-0.179619318839978</v>
      </c>
      <c r="D57" s="1">
        <v>0.386380297627995</v>
      </c>
      <c r="E57" s="1">
        <v>0.948498904705047</v>
      </c>
      <c r="F57" s="1">
        <v>0.0047711138354297</v>
      </c>
      <c r="G57" s="1">
        <v>0.316640832914567</v>
      </c>
      <c r="H57" s="1">
        <v>0.00810313977455208</v>
      </c>
      <c r="I57" s="5">
        <v>-3.05697605721252E-6</v>
      </c>
      <c r="J57" s="5">
        <v>1.29973164096432E-5</v>
      </c>
      <c r="K57" s="5">
        <v>4.13752807015832E-6</v>
      </c>
      <c r="L57" s="5">
        <v>9.82676215873858E-5</v>
      </c>
      <c r="M57" s="5">
        <v>1.45873259099632E-5</v>
      </c>
      <c r="N57" s="5">
        <v>-2.8181799760498E-5</v>
      </c>
      <c r="O57" s="1">
        <v>9.62695843412256</v>
      </c>
      <c r="P57" s="1">
        <v>2.61564088098513</v>
      </c>
      <c r="Q57" s="1">
        <v>-4.63417159519542</v>
      </c>
      <c r="R57" s="1">
        <v>-0.978567949645292</v>
      </c>
      <c r="S57" s="1">
        <v>-1.29567867113109</v>
      </c>
      <c r="T57" s="1">
        <v>-1.62519927657648</v>
      </c>
      <c r="U57" s="4">
        <f t="shared" si="1"/>
        <v>4.545078374</v>
      </c>
      <c r="V57" s="4">
        <f t="shared" si="2"/>
        <v>-0.817830715</v>
      </c>
      <c r="W57" s="4">
        <f t="shared" si="3"/>
        <v>-6.232727249</v>
      </c>
      <c r="X57" s="4">
        <f t="shared" si="4"/>
        <v>-1.942651072</v>
      </c>
      <c r="Y57" s="4">
        <f t="shared" si="5"/>
        <v>0.004718387869</v>
      </c>
      <c r="Z57" s="4">
        <f t="shared" si="6"/>
        <v>-0.9168769628</v>
      </c>
      <c r="AA57" s="4">
        <f t="shared" si="7"/>
        <v>4.618071514</v>
      </c>
    </row>
    <row r="58">
      <c r="A58" s="3">
        <v>45300.68503408133</v>
      </c>
      <c r="B58" s="1">
        <v>0.810532098931535</v>
      </c>
      <c r="C58" s="1">
        <v>-0.179619318839978</v>
      </c>
      <c r="D58" s="1">
        <v>0.386380297627995</v>
      </c>
      <c r="E58" s="1">
        <v>0.948498904705047</v>
      </c>
      <c r="F58" s="1">
        <v>0.0047711138354297</v>
      </c>
      <c r="G58" s="1">
        <v>0.316640832914567</v>
      </c>
      <c r="H58" s="1">
        <v>0.00810313977455208</v>
      </c>
      <c r="I58" s="5">
        <v>-3.05697605721252E-6</v>
      </c>
      <c r="J58" s="5">
        <v>1.29973164096432E-5</v>
      </c>
      <c r="K58" s="5">
        <v>4.13752807015832E-6</v>
      </c>
      <c r="L58" s="5">
        <v>9.82676215873858E-5</v>
      </c>
      <c r="M58" s="5">
        <v>1.45873259099632E-5</v>
      </c>
      <c r="N58" s="5">
        <v>-2.8181799760498E-5</v>
      </c>
      <c r="O58" s="1">
        <v>9.62695843412256</v>
      </c>
      <c r="P58" s="1">
        <v>2.61564088098513</v>
      </c>
      <c r="Q58" s="1">
        <v>-4.63417159519542</v>
      </c>
      <c r="R58" s="1">
        <v>-0.978567949645292</v>
      </c>
      <c r="S58" s="1">
        <v>-1.29567867113109</v>
      </c>
      <c r="T58" s="1">
        <v>-1.62519927657648</v>
      </c>
      <c r="U58" s="4">
        <f t="shared" si="1"/>
        <v>4.545078374</v>
      </c>
      <c r="V58" s="4">
        <f t="shared" si="2"/>
        <v>-0.817830715</v>
      </c>
      <c r="W58" s="4">
        <f t="shared" si="3"/>
        <v>-6.232727249</v>
      </c>
      <c r="X58" s="4">
        <f t="shared" si="4"/>
        <v>-1.942651072</v>
      </c>
      <c r="Y58" s="4">
        <f t="shared" si="5"/>
        <v>0.004718387869</v>
      </c>
      <c r="Z58" s="4">
        <f t="shared" si="6"/>
        <v>-0.9168769628</v>
      </c>
      <c r="AA58" s="4">
        <f t="shared" si="7"/>
        <v>4.618071514</v>
      </c>
    </row>
    <row r="59">
      <c r="A59" s="3">
        <v>45300.68503422587</v>
      </c>
      <c r="B59" s="1">
        <v>0.810756621898998</v>
      </c>
      <c r="C59" s="1">
        <v>-0.18000186883595</v>
      </c>
      <c r="D59" s="1">
        <v>0.386697691161106</v>
      </c>
      <c r="E59" s="1">
        <v>0.948271870613098</v>
      </c>
      <c r="F59" s="1">
        <v>0.00485705650925916</v>
      </c>
      <c r="G59" s="1">
        <v>0.317289693648875</v>
      </c>
      <c r="H59" s="1">
        <v>0.00917238607216412</v>
      </c>
      <c r="I59" s="5">
        <v>-3.05697605721252E-6</v>
      </c>
      <c r="J59" s="5">
        <v>1.29973164096432E-5</v>
      </c>
      <c r="K59" s="5">
        <v>4.13752807015832E-6</v>
      </c>
      <c r="L59" s="5">
        <v>9.82676215873858E-5</v>
      </c>
      <c r="M59" s="5">
        <v>1.45873259099632E-5</v>
      </c>
      <c r="N59" s="5">
        <v>-2.8181799760498E-5</v>
      </c>
      <c r="O59" s="1">
        <v>8.81615260870199</v>
      </c>
      <c r="P59" s="1">
        <v>2.21454967980673</v>
      </c>
      <c r="Q59" s="1">
        <v>-4.23569677219454</v>
      </c>
      <c r="R59" s="1">
        <v>-1.00405692266511</v>
      </c>
      <c r="S59" s="1">
        <v>-1.13822618827891</v>
      </c>
      <c r="T59" s="1">
        <v>-1.48775928507772</v>
      </c>
      <c r="U59" s="4">
        <f t="shared" si="1"/>
        <v>3.734272549</v>
      </c>
      <c r="V59" s="4">
        <f t="shared" si="2"/>
        <v>-1.218921916</v>
      </c>
      <c r="W59" s="4">
        <f t="shared" si="3"/>
        <v>-5.834252426</v>
      </c>
      <c r="X59" s="4">
        <f t="shared" si="4"/>
        <v>-1.968140045</v>
      </c>
      <c r="Y59" s="4">
        <f t="shared" si="5"/>
        <v>0.1621708707</v>
      </c>
      <c r="Z59" s="4">
        <f t="shared" si="6"/>
        <v>-0.7794369713</v>
      </c>
      <c r="AA59" s="4">
        <f t="shared" si="7"/>
        <v>3.928175417</v>
      </c>
    </row>
    <row r="60">
      <c r="A60" s="3">
        <v>45300.68503436861</v>
      </c>
      <c r="B60" s="1">
        <v>0.810823244720651</v>
      </c>
      <c r="C60" s="1">
        <v>-0.180228097528347</v>
      </c>
      <c r="D60" s="1">
        <v>0.387106877055654</v>
      </c>
      <c r="E60" s="1">
        <v>0.948131501674652</v>
      </c>
      <c r="F60" s="1">
        <v>0.00511632613589373</v>
      </c>
      <c r="G60" s="1">
        <v>0.317678985690996</v>
      </c>
      <c r="H60" s="1">
        <v>0.010024847028677</v>
      </c>
      <c r="I60" s="5">
        <v>-3.05697605721252E-6</v>
      </c>
      <c r="J60" s="5">
        <v>1.29973164096432E-5</v>
      </c>
      <c r="K60" s="5">
        <v>4.13752807015832E-6</v>
      </c>
      <c r="L60" s="5">
        <v>9.82676215873858E-5</v>
      </c>
      <c r="M60" s="5">
        <v>1.45873259099632E-5</v>
      </c>
      <c r="N60" s="5">
        <v>-2.8181799760498E-5</v>
      </c>
      <c r="O60" s="1">
        <v>8.81615260870199</v>
      </c>
      <c r="P60" s="1">
        <v>2.21454967980673</v>
      </c>
      <c r="Q60" s="1">
        <v>-4.23569677219454</v>
      </c>
      <c r="R60" s="1">
        <v>-1.00405692266511</v>
      </c>
      <c r="S60" s="1">
        <v>-1.13822618827891</v>
      </c>
      <c r="T60" s="1">
        <v>-1.48775928507772</v>
      </c>
      <c r="U60" s="4">
        <f t="shared" si="1"/>
        <v>3.734272549</v>
      </c>
      <c r="V60" s="4">
        <f t="shared" si="2"/>
        <v>-1.218921916</v>
      </c>
      <c r="W60" s="4">
        <f t="shared" si="3"/>
        <v>-5.834252426</v>
      </c>
      <c r="X60" s="4">
        <f t="shared" si="4"/>
        <v>-1.968140045</v>
      </c>
      <c r="Y60" s="4">
        <f t="shared" si="5"/>
        <v>0.1621708707</v>
      </c>
      <c r="Z60" s="4">
        <f t="shared" si="6"/>
        <v>-0.7794369713</v>
      </c>
      <c r="AA60" s="4">
        <f t="shared" si="7"/>
        <v>3.928175417</v>
      </c>
    </row>
    <row r="61">
      <c r="A61" s="3">
        <v>45300.68503451246</v>
      </c>
      <c r="B61" s="1">
        <v>0.810823244720651</v>
      </c>
      <c r="C61" s="1">
        <v>-0.180228097528347</v>
      </c>
      <c r="D61" s="1">
        <v>0.387106877055654</v>
      </c>
      <c r="E61" s="1">
        <v>0.948131501674652</v>
      </c>
      <c r="F61" s="1">
        <v>0.00511632613589373</v>
      </c>
      <c r="G61" s="1">
        <v>0.317678985690996</v>
      </c>
      <c r="H61" s="1">
        <v>0.010024847028677</v>
      </c>
      <c r="I61" s="5">
        <v>-3.05697605721252E-6</v>
      </c>
      <c r="J61" s="5">
        <v>1.29973164096432E-5</v>
      </c>
      <c r="K61" s="5">
        <v>4.13752807015832E-6</v>
      </c>
      <c r="L61" s="5">
        <v>9.82676215873858E-5</v>
      </c>
      <c r="M61" s="5">
        <v>1.45873259099632E-5</v>
      </c>
      <c r="N61" s="5">
        <v>-2.8181799760498E-5</v>
      </c>
      <c r="O61" s="1">
        <v>8.56956009104021</v>
      </c>
      <c r="P61" s="1">
        <v>1.30307656543286</v>
      </c>
      <c r="Q61" s="1">
        <v>-4.1919678610768</v>
      </c>
      <c r="R61" s="1">
        <v>-1.14057300951266</v>
      </c>
      <c r="S61" s="1">
        <v>-1.0784882489419</v>
      </c>
      <c r="T61" s="1">
        <v>-1.42533816789471</v>
      </c>
      <c r="U61" s="4">
        <f t="shared" si="1"/>
        <v>3.487680031</v>
      </c>
      <c r="V61" s="4">
        <f t="shared" si="2"/>
        <v>-2.130395031</v>
      </c>
      <c r="W61" s="4">
        <f t="shared" si="3"/>
        <v>-5.790523515</v>
      </c>
      <c r="X61" s="4">
        <f t="shared" si="4"/>
        <v>-2.104656132</v>
      </c>
      <c r="Y61" s="4">
        <f t="shared" si="5"/>
        <v>0.2219088101</v>
      </c>
      <c r="Z61" s="4">
        <f t="shared" si="6"/>
        <v>-0.7170158541</v>
      </c>
      <c r="AA61" s="4">
        <f t="shared" si="7"/>
        <v>4.086868604</v>
      </c>
    </row>
    <row r="62">
      <c r="A62" s="3">
        <v>45300.685034655675</v>
      </c>
      <c r="B62" s="1">
        <v>0.810750421575532</v>
      </c>
      <c r="C62" s="1">
        <v>-0.180180712703496</v>
      </c>
      <c r="D62" s="1">
        <v>0.387586076092034</v>
      </c>
      <c r="E62" s="1">
        <v>0.948122799396514</v>
      </c>
      <c r="F62" s="1">
        <v>0.00537282957395694</v>
      </c>
      <c r="G62" s="1">
        <v>0.317689926639071</v>
      </c>
      <c r="H62" s="1">
        <v>0.0103616423577205</v>
      </c>
      <c r="I62" s="5">
        <v>-3.05697605721252E-6</v>
      </c>
      <c r="J62" s="5">
        <v>1.29973164096432E-5</v>
      </c>
      <c r="K62" s="5">
        <v>4.13752807015832E-6</v>
      </c>
      <c r="L62" s="5">
        <v>9.82676215873858E-5</v>
      </c>
      <c r="M62" s="5">
        <v>1.45873259099632E-5</v>
      </c>
      <c r="N62" s="5">
        <v>-2.8181799760498E-5</v>
      </c>
      <c r="O62" s="1">
        <v>7.61866556096412</v>
      </c>
      <c r="P62" s="1">
        <v>1.46798750361818</v>
      </c>
      <c r="Q62" s="1">
        <v>-3.08007813833986</v>
      </c>
      <c r="R62" s="1">
        <v>-0.985229346296826</v>
      </c>
      <c r="S62" s="1">
        <v>-0.877630392616692</v>
      </c>
      <c r="T62" s="1">
        <v>-1.32905163980869</v>
      </c>
      <c r="U62" s="4">
        <f t="shared" si="1"/>
        <v>2.536785501</v>
      </c>
      <c r="V62" s="4">
        <f t="shared" si="2"/>
        <v>-1.965484092</v>
      </c>
      <c r="W62" s="4">
        <f t="shared" si="3"/>
        <v>-4.678633792</v>
      </c>
      <c r="X62" s="4">
        <f t="shared" si="4"/>
        <v>-1.949312468</v>
      </c>
      <c r="Y62" s="4">
        <f t="shared" si="5"/>
        <v>0.4227666664</v>
      </c>
      <c r="Z62" s="4">
        <f t="shared" si="6"/>
        <v>-0.620729326</v>
      </c>
      <c r="AA62" s="4">
        <f t="shared" si="7"/>
        <v>3.209113335</v>
      </c>
    </row>
    <row r="63">
      <c r="A63" s="3">
        <v>45300.68503479759</v>
      </c>
      <c r="B63" s="1">
        <v>0.810750421575532</v>
      </c>
      <c r="C63" s="1">
        <v>-0.180180712703496</v>
      </c>
      <c r="D63" s="1">
        <v>0.387586076092034</v>
      </c>
      <c r="E63" s="1">
        <v>0.948122799396514</v>
      </c>
      <c r="F63" s="1">
        <v>0.00537282957395694</v>
      </c>
      <c r="G63" s="1">
        <v>0.317689926639071</v>
      </c>
      <c r="H63" s="1">
        <v>0.0103616423577205</v>
      </c>
      <c r="I63" s="5">
        <v>-3.05697605721252E-6</v>
      </c>
      <c r="J63" s="5">
        <v>1.29973164096432E-5</v>
      </c>
      <c r="K63" s="5">
        <v>4.13752807015832E-6</v>
      </c>
      <c r="L63" s="5">
        <v>9.82676215873858E-5</v>
      </c>
      <c r="M63" s="5">
        <v>1.45873259099632E-5</v>
      </c>
      <c r="N63" s="5">
        <v>-2.8181799760498E-5</v>
      </c>
      <c r="O63" s="1">
        <v>7.61866556096412</v>
      </c>
      <c r="P63" s="1">
        <v>1.46798750361818</v>
      </c>
      <c r="Q63" s="1">
        <v>-3.08007813833986</v>
      </c>
      <c r="R63" s="1">
        <v>-0.985229346296826</v>
      </c>
      <c r="S63" s="1">
        <v>-0.877630392616692</v>
      </c>
      <c r="T63" s="1">
        <v>-1.32905163980869</v>
      </c>
      <c r="U63" s="4">
        <f t="shared" si="1"/>
        <v>2.536785501</v>
      </c>
      <c r="V63" s="4">
        <f t="shared" si="2"/>
        <v>-1.965484092</v>
      </c>
      <c r="W63" s="4">
        <f t="shared" si="3"/>
        <v>-4.678633792</v>
      </c>
      <c r="X63" s="4">
        <f t="shared" si="4"/>
        <v>-1.949312468</v>
      </c>
      <c r="Y63" s="4">
        <f t="shared" si="5"/>
        <v>0.4227666664</v>
      </c>
      <c r="Z63" s="4">
        <f t="shared" si="6"/>
        <v>-0.620729326</v>
      </c>
      <c r="AA63" s="4">
        <f t="shared" si="7"/>
        <v>3.209113335</v>
      </c>
    </row>
    <row r="64">
      <c r="A64" s="3">
        <v>45300.68503494522</v>
      </c>
      <c r="B64" s="1">
        <v>0.810750421575532</v>
      </c>
      <c r="C64" s="1">
        <v>-0.180180712703496</v>
      </c>
      <c r="D64" s="1">
        <v>0.387586076092034</v>
      </c>
      <c r="E64" s="1">
        <v>0.948122799396514</v>
      </c>
      <c r="F64" s="1">
        <v>0.00537282957395694</v>
      </c>
      <c r="G64" s="1">
        <v>0.317689926639071</v>
      </c>
      <c r="H64" s="1">
        <v>0.0103616423577205</v>
      </c>
      <c r="I64" s="5">
        <v>-3.05697605721252E-6</v>
      </c>
      <c r="J64" s="5">
        <v>1.29973164096432E-5</v>
      </c>
      <c r="K64" s="5">
        <v>4.13752807015832E-6</v>
      </c>
      <c r="L64" s="5">
        <v>9.82676215873858E-5</v>
      </c>
      <c r="M64" s="5">
        <v>1.45873259099632E-5</v>
      </c>
      <c r="N64" s="5">
        <v>-2.8181799760498E-5</v>
      </c>
      <c r="O64" s="1">
        <v>7.61866556096412</v>
      </c>
      <c r="P64" s="1">
        <v>1.46798750361818</v>
      </c>
      <c r="Q64" s="1">
        <v>-3.08007813833986</v>
      </c>
      <c r="R64" s="1">
        <v>-0.985229346296826</v>
      </c>
      <c r="S64" s="1">
        <v>-0.877630392616692</v>
      </c>
      <c r="T64" s="1">
        <v>-1.32905163980869</v>
      </c>
      <c r="U64" s="4">
        <f t="shared" si="1"/>
        <v>2.536785501</v>
      </c>
      <c r="V64" s="4">
        <f t="shared" si="2"/>
        <v>-1.965484092</v>
      </c>
      <c r="W64" s="4">
        <f t="shared" si="3"/>
        <v>-4.678633792</v>
      </c>
      <c r="X64" s="4">
        <f t="shared" si="4"/>
        <v>-1.949312468</v>
      </c>
      <c r="Y64" s="4">
        <f t="shared" si="5"/>
        <v>0.4227666664</v>
      </c>
      <c r="Z64" s="4">
        <f t="shared" si="6"/>
        <v>-0.620729326</v>
      </c>
      <c r="AA64" s="4">
        <f t="shared" si="7"/>
        <v>3.209113335</v>
      </c>
    </row>
    <row r="65">
      <c r="A65" s="3">
        <v>45300.685035087234</v>
      </c>
      <c r="B65" s="1">
        <v>0.810750421575532</v>
      </c>
      <c r="C65" s="1">
        <v>-0.180180712703496</v>
      </c>
      <c r="D65" s="1">
        <v>0.387586076092034</v>
      </c>
      <c r="E65" s="1">
        <v>0.948122799396514</v>
      </c>
      <c r="F65" s="1">
        <v>0.00537282957395694</v>
      </c>
      <c r="G65" s="1">
        <v>0.317689926639071</v>
      </c>
      <c r="H65" s="1">
        <v>0.0103616423577205</v>
      </c>
      <c r="I65" s="5">
        <v>-3.05697605721252E-6</v>
      </c>
      <c r="J65" s="5">
        <v>1.29973164096432E-5</v>
      </c>
      <c r="K65" s="5">
        <v>4.13752807015832E-6</v>
      </c>
      <c r="L65" s="5">
        <v>9.82676215873858E-5</v>
      </c>
      <c r="M65" s="5">
        <v>1.45873259099632E-5</v>
      </c>
      <c r="N65" s="5">
        <v>-2.8181799760498E-5</v>
      </c>
      <c r="O65" s="1">
        <v>7.61866556096412</v>
      </c>
      <c r="P65" s="1">
        <v>1.46798750361818</v>
      </c>
      <c r="Q65" s="1">
        <v>-3.08007813833986</v>
      </c>
      <c r="R65" s="1">
        <v>-0.985229346296826</v>
      </c>
      <c r="S65" s="1">
        <v>-0.877630392616692</v>
      </c>
      <c r="T65" s="1">
        <v>-1.32905163980869</v>
      </c>
      <c r="U65" s="4">
        <f t="shared" si="1"/>
        <v>2.536785501</v>
      </c>
      <c r="V65" s="4">
        <f t="shared" si="2"/>
        <v>-1.965484092</v>
      </c>
      <c r="W65" s="4">
        <f t="shared" si="3"/>
        <v>-4.678633792</v>
      </c>
      <c r="X65" s="4">
        <f t="shared" si="4"/>
        <v>-1.949312468</v>
      </c>
      <c r="Y65" s="4">
        <f t="shared" si="5"/>
        <v>0.4227666664</v>
      </c>
      <c r="Z65" s="4">
        <f t="shared" si="6"/>
        <v>-0.620729326</v>
      </c>
      <c r="AA65" s="4">
        <f t="shared" si="7"/>
        <v>3.209113335</v>
      </c>
    </row>
    <row r="66">
      <c r="A66" s="3">
        <v>45300.68503522703</v>
      </c>
      <c r="B66" s="1">
        <v>0.810593656813169</v>
      </c>
      <c r="C66" s="1">
        <v>-0.180013415937004</v>
      </c>
      <c r="D66" s="1">
        <v>0.388103913374494</v>
      </c>
      <c r="E66" s="1">
        <v>0.948175251483917</v>
      </c>
      <c r="F66" s="1">
        <v>0.00571625786276797</v>
      </c>
      <c r="G66" s="1">
        <v>0.317522073216198</v>
      </c>
      <c r="H66" s="1">
        <v>0.0105237684287394</v>
      </c>
      <c r="I66" s="5">
        <v>-3.05697605721252E-6</v>
      </c>
      <c r="J66" s="5">
        <v>1.29973164096432E-5</v>
      </c>
      <c r="K66" s="5">
        <v>4.13752807015832E-6</v>
      </c>
      <c r="L66" s="5">
        <v>9.82676215873858E-5</v>
      </c>
      <c r="M66" s="5">
        <v>1.45873259099632E-5</v>
      </c>
      <c r="N66" s="5">
        <v>-2.8181799760498E-5</v>
      </c>
      <c r="O66" s="1">
        <v>6.29205752553471</v>
      </c>
      <c r="P66" s="1">
        <v>1.61760169051578</v>
      </c>
      <c r="Q66" s="1">
        <v>-5.31301789674645</v>
      </c>
      <c r="R66" s="1">
        <v>-1.18996562535714</v>
      </c>
      <c r="S66" s="1">
        <v>-0.457944871770544</v>
      </c>
      <c r="T66" s="1">
        <v>-1.24995427900274</v>
      </c>
      <c r="U66" s="4">
        <f t="shared" si="1"/>
        <v>1.210177466</v>
      </c>
      <c r="V66" s="4">
        <f t="shared" si="2"/>
        <v>-1.815869905</v>
      </c>
      <c r="W66" s="4">
        <f t="shared" si="3"/>
        <v>-6.911573551</v>
      </c>
      <c r="X66" s="4">
        <f t="shared" si="4"/>
        <v>-2.154048747</v>
      </c>
      <c r="Y66" s="4">
        <f t="shared" si="5"/>
        <v>0.8424521872</v>
      </c>
      <c r="Z66" s="4">
        <f t="shared" si="6"/>
        <v>-0.5416319652</v>
      </c>
      <c r="AA66" s="4">
        <f t="shared" si="7"/>
        <v>2.182180793</v>
      </c>
    </row>
    <row r="67">
      <c r="A67" s="3">
        <v>45300.68503536832</v>
      </c>
      <c r="B67" s="1">
        <v>0.810593656813169</v>
      </c>
      <c r="C67" s="1">
        <v>-0.180013415937004</v>
      </c>
      <c r="D67" s="1">
        <v>0.388103913374494</v>
      </c>
      <c r="E67" s="1">
        <v>0.948175251483917</v>
      </c>
      <c r="F67" s="1">
        <v>0.00571625786276797</v>
      </c>
      <c r="G67" s="1">
        <v>0.317522073216198</v>
      </c>
      <c r="H67" s="1">
        <v>0.0105237684287394</v>
      </c>
      <c r="I67" s="5">
        <v>-3.05697605721252E-6</v>
      </c>
      <c r="J67" s="5">
        <v>1.29973164096432E-5</v>
      </c>
      <c r="K67" s="5">
        <v>4.13752807015832E-6</v>
      </c>
      <c r="L67" s="5">
        <v>9.82676215873858E-5</v>
      </c>
      <c r="M67" s="5">
        <v>1.45873259099632E-5</v>
      </c>
      <c r="N67" s="5">
        <v>-2.8181799760498E-5</v>
      </c>
      <c r="O67" s="1">
        <v>6.29205752553471</v>
      </c>
      <c r="P67" s="1">
        <v>1.61760169051578</v>
      </c>
      <c r="Q67" s="1">
        <v>-5.31301789674645</v>
      </c>
      <c r="R67" s="1">
        <v>-1.18996562535714</v>
      </c>
      <c r="S67" s="1">
        <v>-0.457944871770544</v>
      </c>
      <c r="T67" s="1">
        <v>-1.24995427900274</v>
      </c>
      <c r="U67" s="4">
        <f t="shared" si="1"/>
        <v>1.210177466</v>
      </c>
      <c r="V67" s="4">
        <f t="shared" si="2"/>
        <v>-1.815869905</v>
      </c>
      <c r="W67" s="4">
        <f t="shared" si="3"/>
        <v>-6.911573551</v>
      </c>
      <c r="X67" s="4">
        <f t="shared" si="4"/>
        <v>-2.154048747</v>
      </c>
      <c r="Y67" s="4">
        <f t="shared" si="5"/>
        <v>0.8424521872</v>
      </c>
      <c r="Z67" s="4">
        <f t="shared" si="6"/>
        <v>-0.5416319652</v>
      </c>
      <c r="AA67" s="4">
        <f t="shared" si="7"/>
        <v>2.182180793</v>
      </c>
    </row>
    <row r="68">
      <c r="A68" s="3">
        <v>45300.685035510534</v>
      </c>
      <c r="B68" s="1">
        <v>0.810593656813169</v>
      </c>
      <c r="C68" s="1">
        <v>-0.180013415937004</v>
      </c>
      <c r="D68" s="1">
        <v>0.388103913374494</v>
      </c>
      <c r="E68" s="1">
        <v>0.948175251483917</v>
      </c>
      <c r="F68" s="1">
        <v>0.00571625786276797</v>
      </c>
      <c r="G68" s="1">
        <v>0.317522073216198</v>
      </c>
      <c r="H68" s="1">
        <v>0.0105237684287394</v>
      </c>
      <c r="I68" s="5">
        <v>-3.05697605721252E-6</v>
      </c>
      <c r="J68" s="5">
        <v>1.29973164096432E-5</v>
      </c>
      <c r="K68" s="5">
        <v>4.13752807015832E-6</v>
      </c>
      <c r="L68" s="5">
        <v>9.82676215873858E-5</v>
      </c>
      <c r="M68" s="5">
        <v>1.45873259099632E-5</v>
      </c>
      <c r="N68" s="5">
        <v>-2.8181799760498E-5</v>
      </c>
      <c r="O68" s="1">
        <v>6.29205752553471</v>
      </c>
      <c r="P68" s="1">
        <v>1.61760169051578</v>
      </c>
      <c r="Q68" s="1">
        <v>-5.31301789674645</v>
      </c>
      <c r="R68" s="1">
        <v>-1.18996562535714</v>
      </c>
      <c r="S68" s="1">
        <v>-0.457944871770544</v>
      </c>
      <c r="T68" s="1">
        <v>-1.24995427900274</v>
      </c>
      <c r="U68" s="4">
        <f t="shared" si="1"/>
        <v>1.210177466</v>
      </c>
      <c r="V68" s="4">
        <f t="shared" si="2"/>
        <v>-1.815869905</v>
      </c>
      <c r="W68" s="4">
        <f t="shared" si="3"/>
        <v>-6.911573551</v>
      </c>
      <c r="X68" s="4">
        <f t="shared" si="4"/>
        <v>-2.154048747</v>
      </c>
      <c r="Y68" s="4">
        <f t="shared" si="5"/>
        <v>0.8424521872</v>
      </c>
      <c r="Z68" s="4">
        <f t="shared" si="6"/>
        <v>-0.5416319652</v>
      </c>
      <c r="AA68" s="4">
        <f t="shared" si="7"/>
        <v>2.182180793</v>
      </c>
    </row>
    <row r="69">
      <c r="A69" s="3">
        <v>45300.6850356542</v>
      </c>
      <c r="B69" s="1">
        <v>0.810593656813169</v>
      </c>
      <c r="C69" s="1">
        <v>-0.180013415937004</v>
      </c>
      <c r="D69" s="1">
        <v>0.388103913374494</v>
      </c>
      <c r="E69" s="1">
        <v>0.948175251483917</v>
      </c>
      <c r="F69" s="1">
        <v>0.00571625786276797</v>
      </c>
      <c r="G69" s="1">
        <v>0.317522073216198</v>
      </c>
      <c r="H69" s="1">
        <v>0.0105237684287394</v>
      </c>
      <c r="I69" s="5">
        <v>-3.05697605721252E-6</v>
      </c>
      <c r="J69" s="5">
        <v>1.29973164096432E-5</v>
      </c>
      <c r="K69" s="5">
        <v>4.13752807015832E-6</v>
      </c>
      <c r="L69" s="5">
        <v>9.82676215873858E-5</v>
      </c>
      <c r="M69" s="5">
        <v>1.45873259099632E-5</v>
      </c>
      <c r="N69" s="5">
        <v>-2.8181799760498E-5</v>
      </c>
      <c r="O69" s="1">
        <v>6.29205752553471</v>
      </c>
      <c r="P69" s="1">
        <v>1.61760169051578</v>
      </c>
      <c r="Q69" s="1">
        <v>-5.31301789674645</v>
      </c>
      <c r="R69" s="1">
        <v>-1.18996562535714</v>
      </c>
      <c r="S69" s="1">
        <v>-0.457944871770544</v>
      </c>
      <c r="T69" s="1">
        <v>-1.24995427900274</v>
      </c>
      <c r="U69" s="4">
        <f t="shared" si="1"/>
        <v>1.210177466</v>
      </c>
      <c r="V69" s="4">
        <f t="shared" si="2"/>
        <v>-1.815869905</v>
      </c>
      <c r="W69" s="4">
        <f t="shared" si="3"/>
        <v>-6.911573551</v>
      </c>
      <c r="X69" s="4">
        <f t="shared" si="4"/>
        <v>-2.154048747</v>
      </c>
      <c r="Y69" s="4">
        <f t="shared" si="5"/>
        <v>0.8424521872</v>
      </c>
      <c r="Z69" s="4">
        <f t="shared" si="6"/>
        <v>-0.5416319652</v>
      </c>
      <c r="AA69" s="4">
        <f t="shared" si="7"/>
        <v>2.182180793</v>
      </c>
    </row>
    <row r="70">
      <c r="A70" s="3">
        <v>45300.68503579479</v>
      </c>
      <c r="B70" s="1">
        <v>0.810593656813169</v>
      </c>
      <c r="C70" s="1">
        <v>-0.180013415937004</v>
      </c>
      <c r="D70" s="1">
        <v>0.388103913374494</v>
      </c>
      <c r="E70" s="1">
        <v>0.948175251483917</v>
      </c>
      <c r="F70" s="1">
        <v>0.00571625786276797</v>
      </c>
      <c r="G70" s="1">
        <v>0.317522073216198</v>
      </c>
      <c r="H70" s="1">
        <v>0.0105237684287394</v>
      </c>
      <c r="I70" s="5">
        <v>-3.05697605721252E-6</v>
      </c>
      <c r="J70" s="5">
        <v>1.29973164096432E-5</v>
      </c>
      <c r="K70" s="5">
        <v>4.13752807015832E-6</v>
      </c>
      <c r="L70" s="5">
        <v>9.82676215873858E-5</v>
      </c>
      <c r="M70" s="5">
        <v>1.45873259099632E-5</v>
      </c>
      <c r="N70" s="5">
        <v>-2.8181799760498E-5</v>
      </c>
      <c r="O70" s="1">
        <v>6.29205752553471</v>
      </c>
      <c r="P70" s="1">
        <v>1.61760169051578</v>
      </c>
      <c r="Q70" s="1">
        <v>-5.31301789674645</v>
      </c>
      <c r="R70" s="1">
        <v>-1.18996562535714</v>
      </c>
      <c r="S70" s="1">
        <v>-0.457944871770544</v>
      </c>
      <c r="T70" s="1">
        <v>-1.24995427900274</v>
      </c>
      <c r="U70" s="4">
        <f t="shared" si="1"/>
        <v>1.210177466</v>
      </c>
      <c r="V70" s="4">
        <f t="shared" si="2"/>
        <v>-1.815869905</v>
      </c>
      <c r="W70" s="4">
        <f t="shared" si="3"/>
        <v>-6.911573551</v>
      </c>
      <c r="X70" s="4">
        <f t="shared" si="4"/>
        <v>-2.154048747</v>
      </c>
      <c r="Y70" s="4">
        <f t="shared" si="5"/>
        <v>0.8424521872</v>
      </c>
      <c r="Z70" s="4">
        <f t="shared" si="6"/>
        <v>-0.5416319652</v>
      </c>
      <c r="AA70" s="4">
        <f t="shared" si="7"/>
        <v>2.182180793</v>
      </c>
    </row>
    <row r="71">
      <c r="A71" s="3">
        <v>45300.68503593668</v>
      </c>
      <c r="B71" s="1">
        <v>0.810290136038364</v>
      </c>
      <c r="C71" s="1">
        <v>-0.179454016551075</v>
      </c>
      <c r="D71" s="1">
        <v>0.391252773896311</v>
      </c>
      <c r="E71" s="1">
        <v>0.94816255569458</v>
      </c>
      <c r="F71" s="1">
        <v>0.00590258260929126</v>
      </c>
      <c r="G71" s="1">
        <v>0.317533341449993</v>
      </c>
      <c r="H71" s="1">
        <v>0.0112041312352997</v>
      </c>
      <c r="I71" s="5">
        <v>-3.05697605721252E-6</v>
      </c>
      <c r="J71" s="5">
        <v>1.29973164096432E-5</v>
      </c>
      <c r="K71" s="5">
        <v>4.13752807015832E-6</v>
      </c>
      <c r="L71" s="5">
        <v>9.82676215873858E-5</v>
      </c>
      <c r="M71" s="5">
        <v>1.45873259099632E-5</v>
      </c>
      <c r="N71" s="5">
        <v>-2.8181799760498E-5</v>
      </c>
      <c r="O71" s="1">
        <v>5.06285179077479</v>
      </c>
      <c r="P71" s="1">
        <v>1.03893437437579</v>
      </c>
      <c r="Q71" s="1">
        <v>-4.82267756484913</v>
      </c>
      <c r="R71" s="1">
        <v>-1.24210728090781</v>
      </c>
      <c r="S71" s="1">
        <v>-0.138401509954792</v>
      </c>
      <c r="T71" s="1">
        <v>-1.14636912939613</v>
      </c>
      <c r="U71" s="4">
        <f t="shared" si="1"/>
        <v>-0.01902826923</v>
      </c>
      <c r="V71" s="4">
        <f t="shared" si="2"/>
        <v>-2.394537222</v>
      </c>
      <c r="W71" s="4">
        <f t="shared" si="3"/>
        <v>-6.421233219</v>
      </c>
      <c r="X71" s="4">
        <f t="shared" si="4"/>
        <v>-2.206190403</v>
      </c>
      <c r="Y71" s="4">
        <f t="shared" si="5"/>
        <v>1.161995549</v>
      </c>
      <c r="Z71" s="4">
        <f t="shared" si="6"/>
        <v>-0.4380468156</v>
      </c>
      <c r="AA71" s="4">
        <f t="shared" si="7"/>
        <v>2.394612825</v>
      </c>
    </row>
    <row r="72">
      <c r="A72" s="3">
        <v>45300.68503609395</v>
      </c>
      <c r="B72" s="1">
        <v>0.81019665867452</v>
      </c>
      <c r="C72" s="1">
        <v>-0.179353474464976</v>
      </c>
      <c r="D72" s="1">
        <v>0.391734728131148</v>
      </c>
      <c r="E72" s="1">
        <v>0.948165595531463</v>
      </c>
      <c r="F72" s="1">
        <v>0.0060629541479299</v>
      </c>
      <c r="G72" s="1">
        <v>0.317517237562836</v>
      </c>
      <c r="H72" s="1">
        <v>0.0113134144596475</v>
      </c>
      <c r="I72" s="5">
        <v>-3.05697605721252E-6</v>
      </c>
      <c r="J72" s="5">
        <v>1.29973164096432E-5</v>
      </c>
      <c r="K72" s="5">
        <v>4.13752807015832E-6</v>
      </c>
      <c r="L72" s="5">
        <v>9.82676215873858E-5</v>
      </c>
      <c r="M72" s="5">
        <v>1.45873259099632E-5</v>
      </c>
      <c r="N72" s="5">
        <v>-2.8181799760498E-5</v>
      </c>
      <c r="O72" s="1">
        <v>4.67690890580231</v>
      </c>
      <c r="P72" s="1">
        <v>0.620520909520989</v>
      </c>
      <c r="Q72" s="1">
        <v>-4.72167511080868</v>
      </c>
      <c r="R72" s="1">
        <v>-1.31693383827126</v>
      </c>
      <c r="S72" s="1">
        <v>-0.0616944465643111</v>
      </c>
      <c r="T72" s="1">
        <v>-1.11697827530198</v>
      </c>
      <c r="U72" s="4">
        <f t="shared" si="1"/>
        <v>-0.4049711542</v>
      </c>
      <c r="V72" s="4">
        <f t="shared" si="2"/>
        <v>-2.812950686</v>
      </c>
      <c r="W72" s="4">
        <f t="shared" si="3"/>
        <v>-6.320230765</v>
      </c>
      <c r="X72" s="4">
        <f t="shared" si="4"/>
        <v>-2.28101696</v>
      </c>
      <c r="Y72" s="4">
        <f t="shared" si="5"/>
        <v>1.238702612</v>
      </c>
      <c r="Z72" s="4">
        <f t="shared" si="6"/>
        <v>-0.4086559615</v>
      </c>
      <c r="AA72" s="4">
        <f t="shared" si="7"/>
        <v>2.841952357</v>
      </c>
    </row>
    <row r="73">
      <c r="A73" s="3">
        <v>45300.68503624999</v>
      </c>
      <c r="B73" s="1">
        <v>0.810134391085853</v>
      </c>
      <c r="C73" s="1">
        <v>-0.179253669662251</v>
      </c>
      <c r="D73" s="1">
        <v>0.392088533011542</v>
      </c>
      <c r="E73" s="1">
        <v>0.948184072971344</v>
      </c>
      <c r="F73" s="1">
        <v>0.00611771099285427</v>
      </c>
      <c r="G73" s="1">
        <v>0.317460188570336</v>
      </c>
      <c r="H73" s="1">
        <v>0.0113391379534197</v>
      </c>
      <c r="I73" s="5">
        <v>-3.05697605721252E-6</v>
      </c>
      <c r="J73" s="5">
        <v>1.29973164096432E-5</v>
      </c>
      <c r="K73" s="5">
        <v>4.13752807015832E-6</v>
      </c>
      <c r="L73" s="5">
        <v>9.82676215873858E-5</v>
      </c>
      <c r="M73" s="5">
        <v>1.45873259099632E-5</v>
      </c>
      <c r="N73" s="5">
        <v>-2.8181799760498E-5</v>
      </c>
      <c r="O73" s="1">
        <v>4.53103779112193</v>
      </c>
      <c r="P73" s="1">
        <v>0.210820017856104</v>
      </c>
      <c r="Q73" s="1">
        <v>-4.80856504646233</v>
      </c>
      <c r="R73" s="1">
        <v>-1.39611365093044</v>
      </c>
      <c r="S73" s="1">
        <v>-0.00580903916415341</v>
      </c>
      <c r="T73" s="1">
        <v>-1.09965192436586</v>
      </c>
      <c r="U73" s="4">
        <f t="shared" si="1"/>
        <v>-0.5508422689</v>
      </c>
      <c r="V73" s="4">
        <f t="shared" si="2"/>
        <v>-3.222651578</v>
      </c>
      <c r="W73" s="4">
        <f t="shared" si="3"/>
        <v>-6.4071207</v>
      </c>
      <c r="X73" s="4">
        <f t="shared" si="4"/>
        <v>-2.360196773</v>
      </c>
      <c r="Y73" s="4">
        <f t="shared" si="5"/>
        <v>1.29458802</v>
      </c>
      <c r="Z73" s="4">
        <f t="shared" si="6"/>
        <v>-0.3913296106</v>
      </c>
      <c r="AA73" s="4">
        <f t="shared" si="7"/>
        <v>3.269389912</v>
      </c>
    </row>
    <row r="74">
      <c r="A74" s="3">
        <v>45300.685036407165</v>
      </c>
      <c r="B74" s="1">
        <v>0.810134391085853</v>
      </c>
      <c r="C74" s="1">
        <v>-0.179253669662251</v>
      </c>
      <c r="D74" s="1">
        <v>0.392088533011542</v>
      </c>
      <c r="E74" s="1">
        <v>0.948184072971344</v>
      </c>
      <c r="F74" s="1">
        <v>0.00611771099285427</v>
      </c>
      <c r="G74" s="1">
        <v>0.317460188570336</v>
      </c>
      <c r="H74" s="1">
        <v>0.0113391379534197</v>
      </c>
      <c r="I74" s="5">
        <v>-3.05697605721252E-6</v>
      </c>
      <c r="J74" s="5">
        <v>1.29973164096432E-5</v>
      </c>
      <c r="K74" s="5">
        <v>4.13752807015832E-6</v>
      </c>
      <c r="L74" s="5">
        <v>9.82676215873858E-5</v>
      </c>
      <c r="M74" s="5">
        <v>1.45873259099632E-5</v>
      </c>
      <c r="N74" s="5">
        <v>-2.8181799760498E-5</v>
      </c>
      <c r="O74" s="1">
        <v>4.53103779112193</v>
      </c>
      <c r="P74" s="1">
        <v>0.210820017856104</v>
      </c>
      <c r="Q74" s="1">
        <v>-4.80856504646233</v>
      </c>
      <c r="R74" s="1">
        <v>-1.39611365093044</v>
      </c>
      <c r="S74" s="1">
        <v>-0.00580903916415341</v>
      </c>
      <c r="T74" s="1">
        <v>-1.09965192436586</v>
      </c>
      <c r="U74" s="4">
        <f t="shared" si="1"/>
        <v>-0.5508422689</v>
      </c>
      <c r="V74" s="4">
        <f t="shared" si="2"/>
        <v>-3.222651578</v>
      </c>
      <c r="W74" s="4">
        <f t="shared" si="3"/>
        <v>-6.4071207</v>
      </c>
      <c r="X74" s="4">
        <f t="shared" si="4"/>
        <v>-2.360196773</v>
      </c>
      <c r="Y74" s="4">
        <f t="shared" si="5"/>
        <v>1.29458802</v>
      </c>
      <c r="Z74" s="4">
        <f t="shared" si="6"/>
        <v>-0.3913296106</v>
      </c>
      <c r="AA74" s="4">
        <f t="shared" si="7"/>
        <v>3.269389912</v>
      </c>
    </row>
    <row r="75">
      <c r="A75" s="3">
        <v>45300.68503655294</v>
      </c>
      <c r="B75" s="1">
        <v>0.810134391085853</v>
      </c>
      <c r="C75" s="1">
        <v>-0.179253669662251</v>
      </c>
      <c r="D75" s="1">
        <v>0.392088533011542</v>
      </c>
      <c r="E75" s="1">
        <v>0.948184072971344</v>
      </c>
      <c r="F75" s="1">
        <v>0.00611771099285427</v>
      </c>
      <c r="G75" s="1">
        <v>0.317460188570336</v>
      </c>
      <c r="H75" s="1">
        <v>0.0113391379534197</v>
      </c>
      <c r="I75" s="5">
        <v>-3.05697605721252E-6</v>
      </c>
      <c r="J75" s="5">
        <v>1.29973164096432E-5</v>
      </c>
      <c r="K75" s="5">
        <v>4.13752807015832E-6</v>
      </c>
      <c r="L75" s="5">
        <v>9.82676215873858E-5</v>
      </c>
      <c r="M75" s="5">
        <v>1.45873259099632E-5</v>
      </c>
      <c r="N75" s="5">
        <v>-2.8181799760498E-5</v>
      </c>
      <c r="O75" s="1">
        <v>4.53103779112193</v>
      </c>
      <c r="P75" s="1">
        <v>0.210820017856104</v>
      </c>
      <c r="Q75" s="1">
        <v>-4.80856504646233</v>
      </c>
      <c r="R75" s="1">
        <v>-1.39611365093044</v>
      </c>
      <c r="S75" s="1">
        <v>-0.00580903916415341</v>
      </c>
      <c r="T75" s="1">
        <v>-1.09965192436586</v>
      </c>
      <c r="U75" s="4">
        <f t="shared" si="1"/>
        <v>-0.5508422689</v>
      </c>
      <c r="V75" s="4">
        <f t="shared" si="2"/>
        <v>-3.222651578</v>
      </c>
      <c r="W75" s="4">
        <f t="shared" si="3"/>
        <v>-6.4071207</v>
      </c>
      <c r="X75" s="4">
        <f t="shared" si="4"/>
        <v>-2.360196773</v>
      </c>
      <c r="Y75" s="4">
        <f t="shared" si="5"/>
        <v>1.29458802</v>
      </c>
      <c r="Z75" s="4">
        <f t="shared" si="6"/>
        <v>-0.3913296106</v>
      </c>
      <c r="AA75" s="4">
        <f t="shared" si="7"/>
        <v>3.269389912</v>
      </c>
    </row>
    <row r="76">
      <c r="A76" s="3">
        <v>45300.685036694435</v>
      </c>
      <c r="B76" s="1">
        <v>0.810134391085853</v>
      </c>
      <c r="C76" s="1">
        <v>-0.179253669662251</v>
      </c>
      <c r="D76" s="1">
        <v>0.392088533011542</v>
      </c>
      <c r="E76" s="1">
        <v>0.948184072971344</v>
      </c>
      <c r="F76" s="1">
        <v>0.00611771099285427</v>
      </c>
      <c r="G76" s="1">
        <v>0.317460188570336</v>
      </c>
      <c r="H76" s="1">
        <v>0.0113391379534197</v>
      </c>
      <c r="I76" s="5">
        <v>-3.05697605721252E-6</v>
      </c>
      <c r="J76" s="5">
        <v>1.29973164096432E-5</v>
      </c>
      <c r="K76" s="5">
        <v>4.13752807015832E-6</v>
      </c>
      <c r="L76" s="5">
        <v>9.82676215873858E-5</v>
      </c>
      <c r="M76" s="5">
        <v>1.45873259099632E-5</v>
      </c>
      <c r="N76" s="5">
        <v>-2.8181799760498E-5</v>
      </c>
      <c r="O76" s="1">
        <v>4.53103779112193</v>
      </c>
      <c r="P76" s="1">
        <v>0.210820017856104</v>
      </c>
      <c r="Q76" s="1">
        <v>-4.80856504646233</v>
      </c>
      <c r="R76" s="1">
        <v>-1.39611365093044</v>
      </c>
      <c r="S76" s="1">
        <v>-0.00580903916415341</v>
      </c>
      <c r="T76" s="1">
        <v>-1.09965192436586</v>
      </c>
      <c r="U76" s="4">
        <f t="shared" si="1"/>
        <v>-0.5508422689</v>
      </c>
      <c r="V76" s="4">
        <f t="shared" si="2"/>
        <v>-3.222651578</v>
      </c>
      <c r="W76" s="4">
        <f t="shared" si="3"/>
        <v>-6.4071207</v>
      </c>
      <c r="X76" s="4">
        <f t="shared" si="4"/>
        <v>-2.360196773</v>
      </c>
      <c r="Y76" s="4">
        <f t="shared" si="5"/>
        <v>1.29458802</v>
      </c>
      <c r="Z76" s="4">
        <f t="shared" si="6"/>
        <v>-0.3913296106</v>
      </c>
      <c r="AA76" s="4">
        <f t="shared" si="7"/>
        <v>3.269389912</v>
      </c>
    </row>
    <row r="77">
      <c r="A77" s="3">
        <v>45300.685036836854</v>
      </c>
      <c r="B77" s="1">
        <v>0.810134391085853</v>
      </c>
      <c r="C77" s="1">
        <v>-0.179253669662251</v>
      </c>
      <c r="D77" s="1">
        <v>0.392088533011542</v>
      </c>
      <c r="E77" s="1">
        <v>0.948184072971344</v>
      </c>
      <c r="F77" s="1">
        <v>0.00611771099285427</v>
      </c>
      <c r="G77" s="1">
        <v>0.317460188570336</v>
      </c>
      <c r="H77" s="1">
        <v>0.0113391379534197</v>
      </c>
      <c r="I77" s="5">
        <v>-3.05697605721252E-6</v>
      </c>
      <c r="J77" s="5">
        <v>1.29973164096432E-5</v>
      </c>
      <c r="K77" s="5">
        <v>4.13752807015832E-6</v>
      </c>
      <c r="L77" s="5">
        <v>9.82676215873858E-5</v>
      </c>
      <c r="M77" s="5">
        <v>1.45873259099632E-5</v>
      </c>
      <c r="N77" s="5">
        <v>-2.8181799760498E-5</v>
      </c>
      <c r="O77" s="1">
        <v>4.53103779112193</v>
      </c>
      <c r="P77" s="1">
        <v>0.210820017856104</v>
      </c>
      <c r="Q77" s="1">
        <v>-4.80856504646233</v>
      </c>
      <c r="R77" s="1">
        <v>-1.39611365093044</v>
      </c>
      <c r="S77" s="1">
        <v>-0.00580903916415341</v>
      </c>
      <c r="T77" s="1">
        <v>-1.09965192436586</v>
      </c>
      <c r="U77" s="4">
        <f t="shared" si="1"/>
        <v>-0.5508422689</v>
      </c>
      <c r="V77" s="4">
        <f t="shared" si="2"/>
        <v>-3.222651578</v>
      </c>
      <c r="W77" s="4">
        <f t="shared" si="3"/>
        <v>-6.4071207</v>
      </c>
      <c r="X77" s="4">
        <f t="shared" si="4"/>
        <v>-2.360196773</v>
      </c>
      <c r="Y77" s="4">
        <f t="shared" si="5"/>
        <v>1.29458802</v>
      </c>
      <c r="Z77" s="4">
        <f t="shared" si="6"/>
        <v>-0.3913296106</v>
      </c>
      <c r="AA77" s="4">
        <f t="shared" si="7"/>
        <v>3.269389912</v>
      </c>
    </row>
    <row r="78">
      <c r="A78" s="3">
        <v>45300.685036975636</v>
      </c>
      <c r="B78" s="1">
        <v>0.810158281690883</v>
      </c>
      <c r="C78" s="1">
        <v>-0.179032559996018</v>
      </c>
      <c r="D78" s="1">
        <v>0.393252003414106</v>
      </c>
      <c r="E78" s="1">
        <v>0.948181390762329</v>
      </c>
      <c r="F78" s="1">
        <v>0.00590855482647212</v>
      </c>
      <c r="G78" s="1">
        <v>0.317462062223538</v>
      </c>
      <c r="H78" s="1">
        <v>0.0116196860044321</v>
      </c>
      <c r="I78" s="5">
        <v>-3.05697605721252E-6</v>
      </c>
      <c r="J78" s="5">
        <v>1.29973164096432E-5</v>
      </c>
      <c r="K78" s="5">
        <v>4.13752807015832E-6</v>
      </c>
      <c r="L78" s="5">
        <v>9.82676215873858E-5</v>
      </c>
      <c r="M78" s="5">
        <v>1.45873259099632E-5</v>
      </c>
      <c r="N78" s="5">
        <v>-2.8181799760498E-5</v>
      </c>
      <c r="O78" s="1">
        <v>4.53103779112193</v>
      </c>
      <c r="P78" s="1">
        <v>0.210820017856104</v>
      </c>
      <c r="Q78" s="1">
        <v>-4.80856504646233</v>
      </c>
      <c r="R78" s="1">
        <v>-1.39611365093044</v>
      </c>
      <c r="S78" s="1">
        <v>-0.00580903916415341</v>
      </c>
      <c r="T78" s="1">
        <v>-1.09965192436586</v>
      </c>
      <c r="U78" s="4">
        <f t="shared" si="1"/>
        <v>-0.5508422689</v>
      </c>
      <c r="V78" s="4">
        <f t="shared" si="2"/>
        <v>-3.222651578</v>
      </c>
      <c r="W78" s="4">
        <f t="shared" si="3"/>
        <v>-6.4071207</v>
      </c>
      <c r="X78" s="4">
        <f t="shared" si="4"/>
        <v>-2.360196773</v>
      </c>
      <c r="Y78" s="4">
        <f t="shared" si="5"/>
        <v>1.29458802</v>
      </c>
      <c r="Z78" s="4">
        <f t="shared" si="6"/>
        <v>-0.3913296106</v>
      </c>
      <c r="AA78" s="4">
        <f t="shared" si="7"/>
        <v>3.269389912</v>
      </c>
    </row>
    <row r="79">
      <c r="A79" s="3">
        <v>45300.68503711838</v>
      </c>
      <c r="B79" s="1">
        <v>0.810158281690883</v>
      </c>
      <c r="C79" s="1">
        <v>-0.179032559996018</v>
      </c>
      <c r="D79" s="1">
        <v>0.393252003414106</v>
      </c>
      <c r="E79" s="1">
        <v>0.948181390762329</v>
      </c>
      <c r="F79" s="1">
        <v>0.00590855482647212</v>
      </c>
      <c r="G79" s="1">
        <v>0.317462062223538</v>
      </c>
      <c r="H79" s="1">
        <v>0.0116196860044321</v>
      </c>
      <c r="I79" s="5">
        <v>-3.05697605721252E-6</v>
      </c>
      <c r="J79" s="5">
        <v>1.29973164096432E-5</v>
      </c>
      <c r="K79" s="5">
        <v>4.13752807015832E-6</v>
      </c>
      <c r="L79" s="5">
        <v>9.82676215873858E-5</v>
      </c>
      <c r="M79" s="5">
        <v>1.45873259099632E-5</v>
      </c>
      <c r="N79" s="5">
        <v>-2.8181799760498E-5</v>
      </c>
      <c r="O79" s="1">
        <v>4.30366855367931</v>
      </c>
      <c r="P79" s="1">
        <v>0.938605351512775</v>
      </c>
      <c r="Q79" s="1">
        <v>-5.26097518502003</v>
      </c>
      <c r="R79" s="1">
        <v>-1.3101113433795</v>
      </c>
      <c r="S79" s="1">
        <v>0.0622785817959679</v>
      </c>
      <c r="T79" s="1">
        <v>-1.06999967097411</v>
      </c>
      <c r="U79" s="4">
        <f t="shared" si="1"/>
        <v>-0.7782115063</v>
      </c>
      <c r="V79" s="4">
        <f t="shared" si="2"/>
        <v>-2.494866244</v>
      </c>
      <c r="W79" s="4">
        <f t="shared" si="3"/>
        <v>-6.859530839</v>
      </c>
      <c r="X79" s="4">
        <f t="shared" si="4"/>
        <v>-2.274194465</v>
      </c>
      <c r="Y79" s="4">
        <f t="shared" si="5"/>
        <v>1.362675641</v>
      </c>
      <c r="Z79" s="4">
        <f t="shared" si="6"/>
        <v>-0.3616773572</v>
      </c>
      <c r="AA79" s="4">
        <f t="shared" si="7"/>
        <v>2.613421268</v>
      </c>
    </row>
    <row r="80">
      <c r="A80" s="3">
        <v>45300.685037261945</v>
      </c>
      <c r="B80" s="1">
        <v>0.810159852444705</v>
      </c>
      <c r="C80" s="1">
        <v>-0.179062182646757</v>
      </c>
      <c r="D80" s="1">
        <v>0.39337755086567</v>
      </c>
      <c r="E80" s="1">
        <v>0.948174834251403</v>
      </c>
      <c r="F80" s="1">
        <v>0.00594970960640854</v>
      </c>
      <c r="G80" s="1">
        <v>0.317475336635596</v>
      </c>
      <c r="H80" s="1">
        <v>0.0117700316465518</v>
      </c>
      <c r="I80" s="1">
        <v>1.04716921460005E-4</v>
      </c>
      <c r="J80" s="1">
        <v>-0.00197484338261647</v>
      </c>
      <c r="K80" s="1">
        <v>0.00836983010425636</v>
      </c>
      <c r="L80" s="1">
        <v>-0.0207490364474581</v>
      </c>
      <c r="M80" s="1">
        <v>-0.00201041517536013</v>
      </c>
      <c r="N80" s="1">
        <v>-0.00113518094836649</v>
      </c>
      <c r="O80" s="1">
        <v>4.31854040217091</v>
      </c>
      <c r="P80" s="1">
        <v>0.708030163514061</v>
      </c>
      <c r="Q80" s="1">
        <v>-5.22141729306024</v>
      </c>
      <c r="R80" s="1">
        <v>-1.34383278800447</v>
      </c>
      <c r="S80" s="1">
        <v>0.0717199937152546</v>
      </c>
      <c r="T80" s="1">
        <v>-1.06575464063318</v>
      </c>
      <c r="U80" s="4">
        <f t="shared" si="1"/>
        <v>-0.7633396578</v>
      </c>
      <c r="V80" s="4">
        <f t="shared" si="2"/>
        <v>-2.725441432</v>
      </c>
      <c r="W80" s="4">
        <f t="shared" si="3"/>
        <v>-6.819972947</v>
      </c>
      <c r="X80" s="4">
        <f t="shared" si="4"/>
        <v>-2.30791591</v>
      </c>
      <c r="Y80" s="4">
        <f t="shared" si="5"/>
        <v>1.372117053</v>
      </c>
      <c r="Z80" s="4">
        <f t="shared" si="6"/>
        <v>-0.3574323268</v>
      </c>
      <c r="AA80" s="4">
        <f t="shared" si="7"/>
        <v>2.83032126</v>
      </c>
    </row>
    <row r="81">
      <c r="A81" s="3">
        <v>45300.68503741699</v>
      </c>
      <c r="B81" s="1">
        <v>0.810162765644394</v>
      </c>
      <c r="C81" s="1">
        <v>-0.179093518974699</v>
      </c>
      <c r="D81" s="1">
        <v>0.393441969309418</v>
      </c>
      <c r="E81" s="1">
        <v>0.948179900646209</v>
      </c>
      <c r="F81" s="1">
        <v>0.00597863452604406</v>
      </c>
      <c r="G81" s="1">
        <v>0.317455272322063</v>
      </c>
      <c r="H81" s="1">
        <v>0.0118885847937461</v>
      </c>
      <c r="I81" s="1">
        <v>1.04716921460005E-4</v>
      </c>
      <c r="J81" s="1">
        <v>-0.00197484338261647</v>
      </c>
      <c r="K81" s="1">
        <v>0.00836983010425636</v>
      </c>
      <c r="L81" s="1">
        <v>-0.0207490364474581</v>
      </c>
      <c r="M81" s="1">
        <v>-0.00201041517536013</v>
      </c>
      <c r="N81" s="1">
        <v>-0.00113518094836649</v>
      </c>
      <c r="O81" s="1">
        <v>4.12965363294478</v>
      </c>
      <c r="P81" s="1">
        <v>0.764581977615139</v>
      </c>
      <c r="Q81" s="1">
        <v>-5.15207464403513</v>
      </c>
      <c r="R81" s="1">
        <v>-1.32200075046479</v>
      </c>
      <c r="S81" s="1">
        <v>0.119539760033348</v>
      </c>
      <c r="T81" s="1">
        <v>-1.04418830546248</v>
      </c>
      <c r="U81" s="4">
        <f t="shared" si="1"/>
        <v>-0.9522264271</v>
      </c>
      <c r="V81" s="4">
        <f t="shared" si="2"/>
        <v>-2.668889618</v>
      </c>
      <c r="W81" s="4">
        <f t="shared" si="3"/>
        <v>-6.750630298</v>
      </c>
      <c r="X81" s="4">
        <f t="shared" si="4"/>
        <v>-2.286083872</v>
      </c>
      <c r="Y81" s="4">
        <f t="shared" si="5"/>
        <v>1.419936819</v>
      </c>
      <c r="Z81" s="4">
        <f t="shared" si="6"/>
        <v>-0.3358659917</v>
      </c>
      <c r="AA81" s="4">
        <f t="shared" si="7"/>
        <v>2.833673757</v>
      </c>
    </row>
    <row r="82">
      <c r="A82" s="3">
        <v>45300.68503758186</v>
      </c>
      <c r="B82" s="1">
        <v>0.81016842696006</v>
      </c>
      <c r="C82" s="1">
        <v>-0.179147615434345</v>
      </c>
      <c r="D82" s="1">
        <v>0.393449392062472</v>
      </c>
      <c r="E82" s="1">
        <v>0.948201954364776</v>
      </c>
      <c r="F82" s="1">
        <v>0.00596073207521667</v>
      </c>
      <c r="G82" s="1">
        <v>0.317385246173811</v>
      </c>
      <c r="H82" s="1">
        <v>0.0120059602287389</v>
      </c>
      <c r="I82" s="1">
        <v>1.04716921460005E-4</v>
      </c>
      <c r="J82" s="1">
        <v>-0.00197484338261647</v>
      </c>
      <c r="K82" s="1">
        <v>0.00836983010425636</v>
      </c>
      <c r="L82" s="1">
        <v>-0.0207490364474581</v>
      </c>
      <c r="M82" s="1">
        <v>-0.00201041517536013</v>
      </c>
      <c r="N82" s="1">
        <v>-0.00113518094836649</v>
      </c>
      <c r="O82" s="1">
        <v>4.04647815428844</v>
      </c>
      <c r="P82" s="1">
        <v>0.35777840547019</v>
      </c>
      <c r="Q82" s="1">
        <v>-5.37768712492585</v>
      </c>
      <c r="R82" s="1">
        <v>-1.41406560045919</v>
      </c>
      <c r="S82" s="1">
        <v>0.150349966214617</v>
      </c>
      <c r="T82" s="1">
        <v>-1.03211084552676</v>
      </c>
      <c r="U82" s="4">
        <f t="shared" si="1"/>
        <v>-1.035401906</v>
      </c>
      <c r="V82" s="4">
        <f t="shared" si="2"/>
        <v>-3.075693191</v>
      </c>
      <c r="W82" s="4">
        <f t="shared" si="3"/>
        <v>-6.976242779</v>
      </c>
      <c r="X82" s="4">
        <f t="shared" si="4"/>
        <v>-2.378148722</v>
      </c>
      <c r="Y82" s="4">
        <f t="shared" si="5"/>
        <v>1.450747025</v>
      </c>
      <c r="Z82" s="4">
        <f t="shared" si="6"/>
        <v>-0.3237885317</v>
      </c>
      <c r="AA82" s="4">
        <f t="shared" si="7"/>
        <v>3.245295935</v>
      </c>
    </row>
    <row r="83">
      <c r="A83" s="3">
        <v>45300.68503772626</v>
      </c>
      <c r="B83" s="1">
        <v>0.810188160649234</v>
      </c>
      <c r="C83" s="1">
        <v>-0.179174594806384</v>
      </c>
      <c r="D83" s="1">
        <v>0.39342071550458</v>
      </c>
      <c r="E83" s="1">
        <v>0.94823271036148</v>
      </c>
      <c r="F83" s="1">
        <v>0.00593281177543584</v>
      </c>
      <c r="G83" s="1">
        <v>0.317290887594599</v>
      </c>
      <c r="H83" s="1">
        <v>0.0120846599757728</v>
      </c>
      <c r="I83" s="1">
        <v>1.04716921460005E-4</v>
      </c>
      <c r="J83" s="1">
        <v>-0.00197484338261647</v>
      </c>
      <c r="K83" s="1">
        <v>0.00836983010425636</v>
      </c>
      <c r="L83" s="1">
        <v>-0.0207490364474581</v>
      </c>
      <c r="M83" s="1">
        <v>-0.00201041517536013</v>
      </c>
      <c r="N83" s="1">
        <v>-0.00113518094836649</v>
      </c>
      <c r="O83" s="1">
        <v>4.04647815428844</v>
      </c>
      <c r="P83" s="1">
        <v>0.35777840547019</v>
      </c>
      <c r="Q83" s="1">
        <v>-5.37768712492585</v>
      </c>
      <c r="R83" s="1">
        <v>-1.41406560045919</v>
      </c>
      <c r="S83" s="1">
        <v>0.150349966214617</v>
      </c>
      <c r="T83" s="1">
        <v>-1.03211084552676</v>
      </c>
      <c r="U83" s="4">
        <f t="shared" si="1"/>
        <v>-1.035401906</v>
      </c>
      <c r="V83" s="4">
        <f t="shared" si="2"/>
        <v>-3.075693191</v>
      </c>
      <c r="W83" s="4">
        <f t="shared" si="3"/>
        <v>-6.976242779</v>
      </c>
      <c r="X83" s="4">
        <f t="shared" si="4"/>
        <v>-2.378148722</v>
      </c>
      <c r="Y83" s="4">
        <f t="shared" si="5"/>
        <v>1.450747025</v>
      </c>
      <c r="Z83" s="4">
        <f t="shared" si="6"/>
        <v>-0.3237885317</v>
      </c>
      <c r="AA83" s="4">
        <f t="shared" si="7"/>
        <v>3.245295935</v>
      </c>
    </row>
    <row r="84">
      <c r="A84" s="3">
        <v>45300.68503787587</v>
      </c>
      <c r="B84" s="1">
        <v>0.810227707562055</v>
      </c>
      <c r="C84" s="1">
        <v>-0.179184173872815</v>
      </c>
      <c r="D84" s="1">
        <v>0.393372191746707</v>
      </c>
      <c r="E84" s="1">
        <v>0.948266565799713</v>
      </c>
      <c r="F84" s="1">
        <v>0.00586414215984378</v>
      </c>
      <c r="G84" s="1">
        <v>0.317190007464439</v>
      </c>
      <c r="H84" s="1">
        <v>0.0121076447604103</v>
      </c>
      <c r="I84" s="1">
        <v>1.04716921460005E-4</v>
      </c>
      <c r="J84" s="1">
        <v>-0.00197484338261647</v>
      </c>
      <c r="K84" s="1">
        <v>0.00836983010425636</v>
      </c>
      <c r="L84" s="1">
        <v>-0.0207490364474581</v>
      </c>
      <c r="M84" s="1">
        <v>-0.00201041517536013</v>
      </c>
      <c r="N84" s="1">
        <v>-0.00113518094836649</v>
      </c>
      <c r="O84" s="1">
        <v>3.77825162287115</v>
      </c>
      <c r="P84" s="1">
        <v>0.111777792730169</v>
      </c>
      <c r="Q84" s="1">
        <v>-5.31507108711186</v>
      </c>
      <c r="R84" s="1">
        <v>-1.4249173391982</v>
      </c>
      <c r="S84" s="1">
        <v>0.224797244642943</v>
      </c>
      <c r="T84" s="1">
        <v>-1.00577815260478</v>
      </c>
      <c r="U84" s="4">
        <f t="shared" si="1"/>
        <v>-1.303628437</v>
      </c>
      <c r="V84" s="4">
        <f t="shared" si="2"/>
        <v>-3.321693803</v>
      </c>
      <c r="W84" s="4">
        <f t="shared" si="3"/>
        <v>-6.913626741</v>
      </c>
      <c r="X84" s="4">
        <f t="shared" si="4"/>
        <v>-2.389000461</v>
      </c>
      <c r="Y84" s="4">
        <f t="shared" si="5"/>
        <v>1.525194304</v>
      </c>
      <c r="Z84" s="4">
        <f t="shared" si="6"/>
        <v>-0.2974558388</v>
      </c>
      <c r="AA84" s="4">
        <f t="shared" si="7"/>
        <v>3.568346511</v>
      </c>
    </row>
    <row r="85">
      <c r="A85" s="3">
        <v>45300.68503801972</v>
      </c>
      <c r="B85" s="1">
        <v>0.810227707562055</v>
      </c>
      <c r="C85" s="1">
        <v>-0.179184173872815</v>
      </c>
      <c r="D85" s="1">
        <v>0.393372191746707</v>
      </c>
      <c r="E85" s="1">
        <v>0.948266565799713</v>
      </c>
      <c r="F85" s="1">
        <v>0.00586414215984378</v>
      </c>
      <c r="G85" s="1">
        <v>0.317190007464439</v>
      </c>
      <c r="H85" s="1">
        <v>0.0121076447604103</v>
      </c>
      <c r="I85" s="1">
        <v>1.04716921460005E-4</v>
      </c>
      <c r="J85" s="1">
        <v>-0.00197484338261647</v>
      </c>
      <c r="K85" s="1">
        <v>0.00836983010425636</v>
      </c>
      <c r="L85" s="1">
        <v>-0.0207490364474581</v>
      </c>
      <c r="M85" s="1">
        <v>-0.00201041517536013</v>
      </c>
      <c r="N85" s="1">
        <v>-0.00113518094836649</v>
      </c>
      <c r="O85" s="1">
        <v>3.77825162287115</v>
      </c>
      <c r="P85" s="1">
        <v>0.111777792730169</v>
      </c>
      <c r="Q85" s="1">
        <v>-5.31507108711186</v>
      </c>
      <c r="R85" s="1">
        <v>-1.4249173391982</v>
      </c>
      <c r="S85" s="1">
        <v>0.224797244642943</v>
      </c>
      <c r="T85" s="1">
        <v>-1.00577815260478</v>
      </c>
      <c r="U85" s="4">
        <f t="shared" si="1"/>
        <v>-1.303628437</v>
      </c>
      <c r="V85" s="4">
        <f t="shared" si="2"/>
        <v>-3.321693803</v>
      </c>
      <c r="W85" s="4">
        <f t="shared" si="3"/>
        <v>-6.913626741</v>
      </c>
      <c r="X85" s="4">
        <f t="shared" si="4"/>
        <v>-2.389000461</v>
      </c>
      <c r="Y85" s="4">
        <f t="shared" si="5"/>
        <v>1.525194304</v>
      </c>
      <c r="Z85" s="4">
        <f t="shared" si="6"/>
        <v>-0.2974558388</v>
      </c>
      <c r="AA85" s="4">
        <f t="shared" si="7"/>
        <v>3.568346511</v>
      </c>
    </row>
    <row r="86">
      <c r="A86" s="3">
        <v>45300.68503816016</v>
      </c>
      <c r="B86" s="1">
        <v>0.810227707562055</v>
      </c>
      <c r="C86" s="1">
        <v>-0.179184173872815</v>
      </c>
      <c r="D86" s="1">
        <v>0.393372191746707</v>
      </c>
      <c r="E86" s="1">
        <v>0.948266565799713</v>
      </c>
      <c r="F86" s="1">
        <v>0.00586414215984378</v>
      </c>
      <c r="G86" s="1">
        <v>0.317190007464439</v>
      </c>
      <c r="H86" s="1">
        <v>0.0121076447604103</v>
      </c>
      <c r="I86" s="1">
        <v>1.04716921460005E-4</v>
      </c>
      <c r="J86" s="1">
        <v>-0.00197484338261647</v>
      </c>
      <c r="K86" s="1">
        <v>0.00836983010425636</v>
      </c>
      <c r="L86" s="1">
        <v>-0.0207490364474581</v>
      </c>
      <c r="M86" s="1">
        <v>-0.00201041517536013</v>
      </c>
      <c r="N86" s="1">
        <v>-0.00113518094836649</v>
      </c>
      <c r="O86" s="1">
        <v>3.77825162287115</v>
      </c>
      <c r="P86" s="1">
        <v>0.111777792730169</v>
      </c>
      <c r="Q86" s="1">
        <v>-5.31507108711186</v>
      </c>
      <c r="R86" s="1">
        <v>-1.4249173391982</v>
      </c>
      <c r="S86" s="1">
        <v>0.224797244642943</v>
      </c>
      <c r="T86" s="1">
        <v>-1.00577815260478</v>
      </c>
      <c r="U86" s="4">
        <f t="shared" si="1"/>
        <v>-1.303628437</v>
      </c>
      <c r="V86" s="4">
        <f t="shared" si="2"/>
        <v>-3.321693803</v>
      </c>
      <c r="W86" s="4">
        <f t="shared" si="3"/>
        <v>-6.913626741</v>
      </c>
      <c r="X86" s="4">
        <f t="shared" si="4"/>
        <v>-2.389000461</v>
      </c>
      <c r="Y86" s="4">
        <f t="shared" si="5"/>
        <v>1.525194304</v>
      </c>
      <c r="Z86" s="4">
        <f t="shared" si="6"/>
        <v>-0.2974558388</v>
      </c>
      <c r="AA86" s="4">
        <f t="shared" si="7"/>
        <v>3.568346511</v>
      </c>
    </row>
    <row r="87">
      <c r="A87" s="3">
        <v>45300.68503830838</v>
      </c>
      <c r="B87" s="1">
        <v>0.810227707562055</v>
      </c>
      <c r="C87" s="1">
        <v>-0.179184173872815</v>
      </c>
      <c r="D87" s="1">
        <v>0.393372191746707</v>
      </c>
      <c r="E87" s="1">
        <v>0.948266565799713</v>
      </c>
      <c r="F87" s="1">
        <v>0.00586414215984378</v>
      </c>
      <c r="G87" s="1">
        <v>0.317190007464439</v>
      </c>
      <c r="H87" s="1">
        <v>0.0121076447604103</v>
      </c>
      <c r="I87" s="1">
        <v>1.04716921460005E-4</v>
      </c>
      <c r="J87" s="1">
        <v>-0.00197484338261647</v>
      </c>
      <c r="K87" s="1">
        <v>0.00836983010425636</v>
      </c>
      <c r="L87" s="1">
        <v>-0.0207490364474581</v>
      </c>
      <c r="M87" s="1">
        <v>-0.00201041517536013</v>
      </c>
      <c r="N87" s="1">
        <v>-0.00113518094836649</v>
      </c>
      <c r="O87" s="1">
        <v>3.77825162287115</v>
      </c>
      <c r="P87" s="1">
        <v>0.111777792730169</v>
      </c>
      <c r="Q87" s="1">
        <v>-5.31507108711186</v>
      </c>
      <c r="R87" s="1">
        <v>-1.4249173391982</v>
      </c>
      <c r="S87" s="1">
        <v>0.224797244642943</v>
      </c>
      <c r="T87" s="1">
        <v>-1.00577815260478</v>
      </c>
      <c r="U87" s="4">
        <f t="shared" si="1"/>
        <v>-1.303628437</v>
      </c>
      <c r="V87" s="4">
        <f t="shared" si="2"/>
        <v>-3.321693803</v>
      </c>
      <c r="W87" s="4">
        <f t="shared" si="3"/>
        <v>-6.913626741</v>
      </c>
      <c r="X87" s="4">
        <f t="shared" si="4"/>
        <v>-2.389000461</v>
      </c>
      <c r="Y87" s="4">
        <f t="shared" si="5"/>
        <v>1.525194304</v>
      </c>
      <c r="Z87" s="4">
        <f t="shared" si="6"/>
        <v>-0.2974558388</v>
      </c>
      <c r="AA87" s="4">
        <f t="shared" si="7"/>
        <v>3.568346511</v>
      </c>
    </row>
    <row r="88">
      <c r="A88" s="3">
        <v>45300.68503845016</v>
      </c>
      <c r="B88" s="1">
        <v>0.810227707562055</v>
      </c>
      <c r="C88" s="1">
        <v>-0.179184173872815</v>
      </c>
      <c r="D88" s="1">
        <v>0.393372191746707</v>
      </c>
      <c r="E88" s="1">
        <v>0.948266565799713</v>
      </c>
      <c r="F88" s="1">
        <v>0.00586414215984378</v>
      </c>
      <c r="G88" s="1">
        <v>0.317190007464439</v>
      </c>
      <c r="H88" s="1">
        <v>0.0121076447604103</v>
      </c>
      <c r="I88" s="1">
        <v>1.04716921460005E-4</v>
      </c>
      <c r="J88" s="1">
        <v>-0.00197484338261647</v>
      </c>
      <c r="K88" s="1">
        <v>0.00836983010425636</v>
      </c>
      <c r="L88" s="1">
        <v>-0.0207490364474581</v>
      </c>
      <c r="M88" s="1">
        <v>-0.00201041517536013</v>
      </c>
      <c r="N88" s="1">
        <v>-0.00113518094836649</v>
      </c>
      <c r="O88" s="1">
        <v>3.96312900933492</v>
      </c>
      <c r="P88" s="1">
        <v>0.00836613750522723</v>
      </c>
      <c r="Q88" s="1">
        <v>-5.63383081298141</v>
      </c>
      <c r="R88" s="1">
        <v>-1.45555602886826</v>
      </c>
      <c r="S88" s="1">
        <v>0.196059956731349</v>
      </c>
      <c r="T88" s="1">
        <v>-1.04147963357942</v>
      </c>
      <c r="U88" s="4">
        <f t="shared" si="1"/>
        <v>-1.118751051</v>
      </c>
      <c r="V88" s="4">
        <f t="shared" si="2"/>
        <v>-3.425105458</v>
      </c>
      <c r="W88" s="4">
        <f t="shared" si="3"/>
        <v>-7.232386467</v>
      </c>
      <c r="X88" s="4">
        <f t="shared" si="4"/>
        <v>-2.419639151</v>
      </c>
      <c r="Y88" s="4">
        <f t="shared" si="5"/>
        <v>1.496457016</v>
      </c>
      <c r="Z88" s="4">
        <f t="shared" si="6"/>
        <v>-0.3331573198</v>
      </c>
      <c r="AA88" s="4">
        <f t="shared" si="7"/>
        <v>3.603186273</v>
      </c>
    </row>
    <row r="89">
      <c r="A89" s="3">
        <v>45300.685038589545</v>
      </c>
      <c r="B89" s="1">
        <v>0.810227707562055</v>
      </c>
      <c r="C89" s="1">
        <v>-0.179184173872815</v>
      </c>
      <c r="D89" s="1">
        <v>0.393372191746707</v>
      </c>
      <c r="E89" s="1">
        <v>0.948266565799713</v>
      </c>
      <c r="F89" s="1">
        <v>0.00586414215984378</v>
      </c>
      <c r="G89" s="1">
        <v>0.317190007464439</v>
      </c>
      <c r="H89" s="1">
        <v>0.0121076447604103</v>
      </c>
      <c r="I89" s="1">
        <v>1.04716921460005E-4</v>
      </c>
      <c r="J89" s="1">
        <v>-0.00197484338261647</v>
      </c>
      <c r="K89" s="1">
        <v>0.00836983010425636</v>
      </c>
      <c r="L89" s="1">
        <v>-0.0207490364474581</v>
      </c>
      <c r="M89" s="1">
        <v>-0.00201041517536013</v>
      </c>
      <c r="N89" s="1">
        <v>-0.00113518094836649</v>
      </c>
      <c r="O89" s="1">
        <v>3.96312900933492</v>
      </c>
      <c r="P89" s="1">
        <v>0.00836613750522723</v>
      </c>
      <c r="Q89" s="1">
        <v>-5.63383081298141</v>
      </c>
      <c r="R89" s="1">
        <v>-1.45555602886826</v>
      </c>
      <c r="S89" s="1">
        <v>0.196059956731349</v>
      </c>
      <c r="T89" s="1">
        <v>-1.04147963357942</v>
      </c>
      <c r="U89" s="4">
        <f t="shared" si="1"/>
        <v>-1.118751051</v>
      </c>
      <c r="V89" s="4">
        <f t="shared" si="2"/>
        <v>-3.425105458</v>
      </c>
      <c r="W89" s="4">
        <f t="shared" si="3"/>
        <v>-7.232386467</v>
      </c>
      <c r="X89" s="4">
        <f t="shared" si="4"/>
        <v>-2.419639151</v>
      </c>
      <c r="Y89" s="4">
        <f t="shared" si="5"/>
        <v>1.496457016</v>
      </c>
      <c r="Z89" s="4">
        <f t="shared" si="6"/>
        <v>-0.3331573198</v>
      </c>
      <c r="AA89" s="4">
        <f t="shared" si="7"/>
        <v>3.603186273</v>
      </c>
    </row>
    <row r="90">
      <c r="A90" s="3">
        <v>45300.68503872912</v>
      </c>
      <c r="B90" s="1">
        <v>0.810227707562055</v>
      </c>
      <c r="C90" s="1">
        <v>-0.179184173872815</v>
      </c>
      <c r="D90" s="1">
        <v>0.393372191746707</v>
      </c>
      <c r="E90" s="1">
        <v>0.948266565799713</v>
      </c>
      <c r="F90" s="1">
        <v>0.00586414215984378</v>
      </c>
      <c r="G90" s="1">
        <v>0.317190007464439</v>
      </c>
      <c r="H90" s="1">
        <v>0.0121076447604103</v>
      </c>
      <c r="I90" s="1">
        <v>1.04716921460005E-4</v>
      </c>
      <c r="J90" s="1">
        <v>-0.00197484338261647</v>
      </c>
      <c r="K90" s="1">
        <v>0.00836983010425636</v>
      </c>
      <c r="L90" s="1">
        <v>-0.0207490364474581</v>
      </c>
      <c r="M90" s="1">
        <v>-0.00201041517536013</v>
      </c>
      <c r="N90" s="1">
        <v>-0.00113518094836649</v>
      </c>
      <c r="O90" s="1">
        <v>3.96312900933492</v>
      </c>
      <c r="P90" s="1">
        <v>0.00836613750522723</v>
      </c>
      <c r="Q90" s="1">
        <v>-5.63383081298141</v>
      </c>
      <c r="R90" s="1">
        <v>-1.45555602886826</v>
      </c>
      <c r="S90" s="1">
        <v>0.196059956731349</v>
      </c>
      <c r="T90" s="1">
        <v>-1.04147963357942</v>
      </c>
      <c r="U90" s="4">
        <f t="shared" si="1"/>
        <v>-1.118751051</v>
      </c>
      <c r="V90" s="4">
        <f t="shared" si="2"/>
        <v>-3.425105458</v>
      </c>
      <c r="W90" s="4">
        <f t="shared" si="3"/>
        <v>-7.232386467</v>
      </c>
      <c r="X90" s="4">
        <f t="shared" si="4"/>
        <v>-2.419639151</v>
      </c>
      <c r="Y90" s="4">
        <f t="shared" si="5"/>
        <v>1.496457016</v>
      </c>
      <c r="Z90" s="4">
        <f t="shared" si="6"/>
        <v>-0.3331573198</v>
      </c>
      <c r="AA90" s="4">
        <f t="shared" si="7"/>
        <v>3.603186273</v>
      </c>
    </row>
    <row r="91">
      <c r="A91" s="3">
        <v>45300.685038869095</v>
      </c>
      <c r="B91" s="1">
        <v>0.810227707562055</v>
      </c>
      <c r="C91" s="1">
        <v>-0.179184173872815</v>
      </c>
      <c r="D91" s="1">
        <v>0.393372191746707</v>
      </c>
      <c r="E91" s="1">
        <v>0.948266565799713</v>
      </c>
      <c r="F91" s="1">
        <v>0.00586414215984378</v>
      </c>
      <c r="G91" s="1">
        <v>0.317190007464439</v>
      </c>
      <c r="H91" s="1">
        <v>0.0121076447604103</v>
      </c>
      <c r="I91" s="1">
        <v>1.04716921460005E-4</v>
      </c>
      <c r="J91" s="1">
        <v>-0.00197484338261647</v>
      </c>
      <c r="K91" s="1">
        <v>0.00836983010425636</v>
      </c>
      <c r="L91" s="1">
        <v>-0.0207490364474581</v>
      </c>
      <c r="M91" s="1">
        <v>-0.00201041517536013</v>
      </c>
      <c r="N91" s="1">
        <v>-0.00113518094836649</v>
      </c>
      <c r="O91" s="1">
        <v>3.96312900933492</v>
      </c>
      <c r="P91" s="1">
        <v>0.00836613750522723</v>
      </c>
      <c r="Q91" s="1">
        <v>-5.63383081298141</v>
      </c>
      <c r="R91" s="1">
        <v>-1.45555602886826</v>
      </c>
      <c r="S91" s="1">
        <v>0.196059956731349</v>
      </c>
      <c r="T91" s="1">
        <v>-1.04147963357942</v>
      </c>
      <c r="U91" s="4">
        <f t="shared" si="1"/>
        <v>-1.118751051</v>
      </c>
      <c r="V91" s="4">
        <f t="shared" si="2"/>
        <v>-3.425105458</v>
      </c>
      <c r="W91" s="4">
        <f t="shared" si="3"/>
        <v>-7.232386467</v>
      </c>
      <c r="X91" s="4">
        <f t="shared" si="4"/>
        <v>-2.419639151</v>
      </c>
      <c r="Y91" s="4">
        <f t="shared" si="5"/>
        <v>1.496457016</v>
      </c>
      <c r="Z91" s="4">
        <f t="shared" si="6"/>
        <v>-0.3331573198</v>
      </c>
      <c r="AA91" s="4">
        <f t="shared" si="7"/>
        <v>3.603186273</v>
      </c>
    </row>
    <row r="92">
      <c r="A92" s="3">
        <v>45300.68503901055</v>
      </c>
      <c r="B92" s="1">
        <v>0.810804590745253</v>
      </c>
      <c r="C92" s="1">
        <v>-0.179155949644369</v>
      </c>
      <c r="D92" s="1">
        <v>0.392858269607324</v>
      </c>
      <c r="E92" s="1">
        <v>0.948316872119903</v>
      </c>
      <c r="F92" s="1">
        <v>0.00589350326547126</v>
      </c>
      <c r="G92" s="1">
        <v>0.31702654226658</v>
      </c>
      <c r="H92" s="1">
        <v>0.0124322315409797</v>
      </c>
      <c r="I92" s="1">
        <v>1.04716921460005E-4</v>
      </c>
      <c r="J92" s="1">
        <v>-0.00197484338261647</v>
      </c>
      <c r="K92" s="1">
        <v>0.00836983010425636</v>
      </c>
      <c r="L92" s="1">
        <v>-0.0207490364474581</v>
      </c>
      <c r="M92" s="1">
        <v>-0.00201041517536013</v>
      </c>
      <c r="N92" s="1">
        <v>-0.00113518094836649</v>
      </c>
      <c r="O92" s="1">
        <v>3.92951894740018</v>
      </c>
      <c r="P92" s="1">
        <v>-0.0855046753178716</v>
      </c>
      <c r="Q92" s="1">
        <v>-6.28997792268505</v>
      </c>
      <c r="R92" s="1">
        <v>-1.48648134733586</v>
      </c>
      <c r="S92" s="1">
        <v>0.18972591265056</v>
      </c>
      <c r="T92" s="1">
        <v>-1.03831846593542</v>
      </c>
      <c r="U92" s="4">
        <f t="shared" si="1"/>
        <v>-1.152361113</v>
      </c>
      <c r="V92" s="4">
        <f t="shared" si="2"/>
        <v>-3.518976271</v>
      </c>
      <c r="W92" s="4">
        <f t="shared" si="3"/>
        <v>-7.888533577</v>
      </c>
      <c r="X92" s="4">
        <f t="shared" si="4"/>
        <v>-2.450564469</v>
      </c>
      <c r="Y92" s="4">
        <f t="shared" si="5"/>
        <v>1.490122972</v>
      </c>
      <c r="Z92" s="4">
        <f t="shared" si="6"/>
        <v>-0.3299961521</v>
      </c>
      <c r="AA92" s="4">
        <f t="shared" si="7"/>
        <v>3.702854322</v>
      </c>
    </row>
    <row r="93">
      <c r="A93" s="3">
        <v>45300.68503915056</v>
      </c>
      <c r="B93" s="1">
        <v>0.810999660690282</v>
      </c>
      <c r="C93" s="1">
        <v>-0.179177640924264</v>
      </c>
      <c r="D93" s="1">
        <v>0.392774655738545</v>
      </c>
      <c r="E93" s="1">
        <v>0.948282659053802</v>
      </c>
      <c r="F93" s="1">
        <v>0.0058030063293318</v>
      </c>
      <c r="G93" s="1">
        <v>0.317126934177654</v>
      </c>
      <c r="H93" s="1">
        <v>0.0125213539773592</v>
      </c>
      <c r="I93" s="1">
        <v>1.04716921460005E-4</v>
      </c>
      <c r="J93" s="1">
        <v>-0.00197484338261647</v>
      </c>
      <c r="K93" s="1">
        <v>0.00836983010425636</v>
      </c>
      <c r="L93" s="1">
        <v>-0.0207490364474581</v>
      </c>
      <c r="M93" s="1">
        <v>-0.00201041517536013</v>
      </c>
      <c r="N93" s="1">
        <v>-0.00113518094836649</v>
      </c>
      <c r="O93" s="1">
        <v>3.98521161730444</v>
      </c>
      <c r="P93" s="1">
        <v>-0.11354957685888</v>
      </c>
      <c r="Q93" s="1">
        <v>-6.32293427363973</v>
      </c>
      <c r="R93" s="1">
        <v>-1.47460925818915</v>
      </c>
      <c r="S93" s="1">
        <v>0.162043827728741</v>
      </c>
      <c r="T93" s="1">
        <v>-1.0413777049606</v>
      </c>
      <c r="U93" s="4">
        <f t="shared" si="1"/>
        <v>-1.096668443</v>
      </c>
      <c r="V93" s="4">
        <f t="shared" si="2"/>
        <v>-3.547021173</v>
      </c>
      <c r="W93" s="4">
        <f t="shared" si="3"/>
        <v>-7.921489928</v>
      </c>
      <c r="X93" s="4">
        <f t="shared" si="4"/>
        <v>-2.43869238</v>
      </c>
      <c r="Y93" s="4">
        <f t="shared" si="5"/>
        <v>1.462440887</v>
      </c>
      <c r="Z93" s="4">
        <f t="shared" si="6"/>
        <v>-0.3330553912</v>
      </c>
      <c r="AA93" s="4">
        <f t="shared" si="7"/>
        <v>3.712686477</v>
      </c>
    </row>
    <row r="94">
      <c r="A94" s="3">
        <v>45300.685039308475</v>
      </c>
      <c r="B94" s="1">
        <v>0.81116494123037</v>
      </c>
      <c r="C94" s="1">
        <v>-0.17915368479972</v>
      </c>
      <c r="D94" s="1">
        <v>0.392686689320958</v>
      </c>
      <c r="E94" s="1">
        <v>0.948283910751342</v>
      </c>
      <c r="F94" s="1">
        <v>0.00566792402511897</v>
      </c>
      <c r="G94" s="1">
        <v>0.317126880374245</v>
      </c>
      <c r="H94" s="1">
        <v>0.012490266508221</v>
      </c>
      <c r="I94" s="1">
        <v>1.04716921460005E-4</v>
      </c>
      <c r="J94" s="1">
        <v>-0.00197484338261647</v>
      </c>
      <c r="K94" s="1">
        <v>0.00836983010425636</v>
      </c>
      <c r="L94" s="1">
        <v>-0.0207490364474581</v>
      </c>
      <c r="M94" s="1">
        <v>-0.00201041517536013</v>
      </c>
      <c r="N94" s="1">
        <v>-0.00113518094836649</v>
      </c>
      <c r="O94" s="1">
        <v>3.98521161730444</v>
      </c>
      <c r="P94" s="1">
        <v>-0.11354957685888</v>
      </c>
      <c r="Q94" s="1">
        <v>-6.32293427363973</v>
      </c>
      <c r="R94" s="1">
        <v>-1.47460925818915</v>
      </c>
      <c r="S94" s="1">
        <v>0.162043827728741</v>
      </c>
      <c r="T94" s="1">
        <v>-1.0413777049606</v>
      </c>
      <c r="U94" s="4">
        <f t="shared" si="1"/>
        <v>-1.096668443</v>
      </c>
      <c r="V94" s="4">
        <f t="shared" si="2"/>
        <v>-3.547021173</v>
      </c>
      <c r="W94" s="4">
        <f t="shared" si="3"/>
        <v>-7.921489928</v>
      </c>
      <c r="X94" s="4">
        <f t="shared" si="4"/>
        <v>-2.43869238</v>
      </c>
      <c r="Y94" s="4">
        <f t="shared" si="5"/>
        <v>1.462440887</v>
      </c>
      <c r="Z94" s="4">
        <f t="shared" si="6"/>
        <v>-0.3330553912</v>
      </c>
      <c r="AA94" s="4">
        <f t="shared" si="7"/>
        <v>3.712686477</v>
      </c>
    </row>
    <row r="95">
      <c r="A95" s="3">
        <v>45300.68503946201</v>
      </c>
      <c r="B95" s="1">
        <v>0.811301840744401</v>
      </c>
      <c r="C95" s="1">
        <v>-0.179118595373189</v>
      </c>
      <c r="D95" s="1">
        <v>0.392548070840229</v>
      </c>
      <c r="E95" s="1">
        <v>0.948310673236846</v>
      </c>
      <c r="F95" s="1">
        <v>0.00560179922273775</v>
      </c>
      <c r="G95" s="1">
        <v>0.317050018788393</v>
      </c>
      <c r="H95" s="1">
        <v>0.0124421841796825</v>
      </c>
      <c r="I95" s="1">
        <v>1.04716921460005E-4</v>
      </c>
      <c r="J95" s="1">
        <v>-0.00197484338261647</v>
      </c>
      <c r="K95" s="1">
        <v>0.00836983010425636</v>
      </c>
      <c r="L95" s="1">
        <v>-0.0207490364474581</v>
      </c>
      <c r="M95" s="1">
        <v>-0.00201041517536013</v>
      </c>
      <c r="N95" s="1">
        <v>-0.00113518094836649</v>
      </c>
      <c r="O95" s="1">
        <v>4.16239785044817</v>
      </c>
      <c r="P95" s="1">
        <v>0.188745083395551</v>
      </c>
      <c r="Q95" s="1">
        <v>-6.34765963444727</v>
      </c>
      <c r="R95" s="1">
        <v>-1.41049273689581</v>
      </c>
      <c r="S95" s="1">
        <v>0.118908143432607</v>
      </c>
      <c r="T95" s="1">
        <v>-1.06365948383747</v>
      </c>
      <c r="U95" s="4">
        <f t="shared" si="1"/>
        <v>-0.9194822096</v>
      </c>
      <c r="V95" s="4">
        <f t="shared" si="2"/>
        <v>-3.244726513</v>
      </c>
      <c r="W95" s="4">
        <f t="shared" si="3"/>
        <v>-7.946215288</v>
      </c>
      <c r="X95" s="4">
        <f t="shared" si="4"/>
        <v>-2.374575859</v>
      </c>
      <c r="Y95" s="4">
        <f t="shared" si="5"/>
        <v>1.419305202</v>
      </c>
      <c r="Z95" s="4">
        <f t="shared" si="6"/>
        <v>-0.35533717</v>
      </c>
      <c r="AA95" s="4">
        <f t="shared" si="7"/>
        <v>3.372491316</v>
      </c>
    </row>
    <row r="96">
      <c r="A96" s="3">
        <v>45300.685039616066</v>
      </c>
      <c r="B96" s="1">
        <v>0.811301840744401</v>
      </c>
      <c r="C96" s="1">
        <v>-0.179118595373189</v>
      </c>
      <c r="D96" s="1">
        <v>0.392548070840229</v>
      </c>
      <c r="E96" s="1">
        <v>0.948310673236846</v>
      </c>
      <c r="F96" s="1">
        <v>0.00560179922273775</v>
      </c>
      <c r="G96" s="1">
        <v>0.317050018788393</v>
      </c>
      <c r="H96" s="1">
        <v>0.0124421841796825</v>
      </c>
      <c r="I96" s="1">
        <v>1.04716921460005E-4</v>
      </c>
      <c r="J96" s="1">
        <v>-0.00197484338261647</v>
      </c>
      <c r="K96" s="1">
        <v>0.00836983010425636</v>
      </c>
      <c r="L96" s="1">
        <v>-0.0207490364474581</v>
      </c>
      <c r="M96" s="1">
        <v>-0.00201041517536013</v>
      </c>
      <c r="N96" s="1">
        <v>-0.00113518094836649</v>
      </c>
      <c r="O96" s="1">
        <v>4.28639199353658</v>
      </c>
      <c r="P96" s="1">
        <v>0.201078735115976</v>
      </c>
      <c r="Q96" s="1">
        <v>-6.09113004988427</v>
      </c>
      <c r="R96" s="1">
        <v>-1.38005425169679</v>
      </c>
      <c r="S96" s="1">
        <v>0.0802178851862571</v>
      </c>
      <c r="T96" s="1">
        <v>-1.07510974401498</v>
      </c>
      <c r="U96" s="4">
        <f t="shared" si="1"/>
        <v>-0.7954880665</v>
      </c>
      <c r="V96" s="4">
        <f t="shared" si="2"/>
        <v>-3.232392861</v>
      </c>
      <c r="W96" s="4">
        <f t="shared" si="3"/>
        <v>-7.689685704</v>
      </c>
      <c r="X96" s="4">
        <f t="shared" si="4"/>
        <v>-2.344137374</v>
      </c>
      <c r="Y96" s="4">
        <f t="shared" si="5"/>
        <v>1.380614944</v>
      </c>
      <c r="Z96" s="4">
        <f t="shared" si="6"/>
        <v>-0.3667874302</v>
      </c>
      <c r="AA96" s="4">
        <f t="shared" si="7"/>
        <v>3.328838367</v>
      </c>
    </row>
    <row r="97">
      <c r="A97" s="3">
        <v>45300.68503976207</v>
      </c>
      <c r="B97" s="1">
        <v>0.81140251876342</v>
      </c>
      <c r="C97" s="1">
        <v>-0.179095695525077</v>
      </c>
      <c r="D97" s="1">
        <v>0.392362046333669</v>
      </c>
      <c r="E97" s="1">
        <v>0.948337018489837</v>
      </c>
      <c r="F97" s="1">
        <v>0.00573681257177795</v>
      </c>
      <c r="G97" s="1">
        <v>0.316966878714396</v>
      </c>
      <c r="H97" s="1">
        <v>0.0124900146921305</v>
      </c>
      <c r="I97" s="1">
        <v>1.04716921460005E-4</v>
      </c>
      <c r="J97" s="1">
        <v>-0.00197484338261647</v>
      </c>
      <c r="K97" s="1">
        <v>0.00836983010425636</v>
      </c>
      <c r="L97" s="1">
        <v>-0.0207490364474581</v>
      </c>
      <c r="M97" s="1">
        <v>-0.00201041517536013</v>
      </c>
      <c r="N97" s="1">
        <v>-0.00113518094836649</v>
      </c>
      <c r="O97" s="1">
        <v>4.56814963015883</v>
      </c>
      <c r="P97" s="1">
        <v>0.175489719536054</v>
      </c>
      <c r="Q97" s="1">
        <v>-6.57293034047229</v>
      </c>
      <c r="R97" s="1">
        <v>-1.41692894958276</v>
      </c>
      <c r="S97" s="1">
        <v>0.0436121780986556</v>
      </c>
      <c r="T97" s="1">
        <v>-1.10505923736467</v>
      </c>
      <c r="U97" s="4">
        <f t="shared" si="1"/>
        <v>-0.5137304298</v>
      </c>
      <c r="V97" s="4">
        <f t="shared" si="2"/>
        <v>-3.257981876</v>
      </c>
      <c r="W97" s="4">
        <f t="shared" si="3"/>
        <v>-8.171485994</v>
      </c>
      <c r="X97" s="4">
        <f t="shared" si="4"/>
        <v>-2.381012072</v>
      </c>
      <c r="Y97" s="4">
        <f t="shared" si="5"/>
        <v>1.344009237</v>
      </c>
      <c r="Z97" s="4">
        <f t="shared" si="6"/>
        <v>-0.3967369236</v>
      </c>
      <c r="AA97" s="4">
        <f t="shared" si="7"/>
        <v>3.298236629</v>
      </c>
    </row>
    <row r="98">
      <c r="A98" s="3">
        <v>45300.68503990485</v>
      </c>
      <c r="B98" s="1">
        <v>0.81140251876342</v>
      </c>
      <c r="C98" s="1">
        <v>-0.179095695525077</v>
      </c>
      <c r="D98" s="1">
        <v>0.392362046333669</v>
      </c>
      <c r="E98" s="1">
        <v>0.948337018489837</v>
      </c>
      <c r="F98" s="1">
        <v>0.00573681257177795</v>
      </c>
      <c r="G98" s="1">
        <v>0.316966878714396</v>
      </c>
      <c r="H98" s="1">
        <v>0.0124900146921305</v>
      </c>
      <c r="I98" s="1">
        <v>1.04716921460005E-4</v>
      </c>
      <c r="J98" s="1">
        <v>-0.00197484338261647</v>
      </c>
      <c r="K98" s="1">
        <v>0.00836983010425636</v>
      </c>
      <c r="L98" s="1">
        <v>-0.0207490364474581</v>
      </c>
      <c r="M98" s="1">
        <v>-0.00201041517536013</v>
      </c>
      <c r="N98" s="1">
        <v>-0.00113518094836649</v>
      </c>
      <c r="O98" s="1">
        <v>4.56814963015883</v>
      </c>
      <c r="P98" s="1">
        <v>0.175489719536054</v>
      </c>
      <c r="Q98" s="1">
        <v>-6.57293034047229</v>
      </c>
      <c r="R98" s="1">
        <v>-1.41692894958276</v>
      </c>
      <c r="S98" s="1">
        <v>0.0436121780986556</v>
      </c>
      <c r="T98" s="1">
        <v>-1.10505923736467</v>
      </c>
      <c r="U98" s="4">
        <f t="shared" si="1"/>
        <v>-0.5137304298</v>
      </c>
      <c r="V98" s="4">
        <f t="shared" si="2"/>
        <v>-3.257981876</v>
      </c>
      <c r="W98" s="4">
        <f t="shared" si="3"/>
        <v>-8.171485994</v>
      </c>
      <c r="X98" s="4">
        <f t="shared" si="4"/>
        <v>-2.381012072</v>
      </c>
      <c r="Y98" s="4">
        <f t="shared" si="5"/>
        <v>1.344009237</v>
      </c>
      <c r="Z98" s="4">
        <f t="shared" si="6"/>
        <v>-0.3967369236</v>
      </c>
      <c r="AA98" s="4">
        <f t="shared" si="7"/>
        <v>3.298236629</v>
      </c>
    </row>
    <row r="99">
      <c r="A99" s="3">
        <v>45300.68504005995</v>
      </c>
      <c r="B99" s="1">
        <v>0.81140251876342</v>
      </c>
      <c r="C99" s="1">
        <v>-0.179095695525077</v>
      </c>
      <c r="D99" s="1">
        <v>0.392362046333669</v>
      </c>
      <c r="E99" s="1">
        <v>0.948337018489837</v>
      </c>
      <c r="F99" s="1">
        <v>0.00573681257177795</v>
      </c>
      <c r="G99" s="1">
        <v>0.316966878714396</v>
      </c>
      <c r="H99" s="1">
        <v>0.0124900146921305</v>
      </c>
      <c r="I99" s="1">
        <v>1.04716921460005E-4</v>
      </c>
      <c r="J99" s="1">
        <v>-0.00197484338261647</v>
      </c>
      <c r="K99" s="1">
        <v>0.00836983010425636</v>
      </c>
      <c r="L99" s="1">
        <v>-0.0207490364474581</v>
      </c>
      <c r="M99" s="1">
        <v>-0.00201041517536013</v>
      </c>
      <c r="N99" s="1">
        <v>-0.00113518094836649</v>
      </c>
      <c r="O99" s="1">
        <v>4.56814963015883</v>
      </c>
      <c r="P99" s="1">
        <v>0.175489719536054</v>
      </c>
      <c r="Q99" s="1">
        <v>-6.57293034047229</v>
      </c>
      <c r="R99" s="1">
        <v>-1.41692894958276</v>
      </c>
      <c r="S99" s="1">
        <v>0.0436121780986556</v>
      </c>
      <c r="T99" s="1">
        <v>-1.10505923736467</v>
      </c>
      <c r="U99" s="4">
        <f t="shared" si="1"/>
        <v>-0.5137304298</v>
      </c>
      <c r="V99" s="4">
        <f t="shared" si="2"/>
        <v>-3.257981876</v>
      </c>
      <c r="W99" s="4">
        <f t="shared" si="3"/>
        <v>-8.171485994</v>
      </c>
      <c r="X99" s="4">
        <f t="shared" si="4"/>
        <v>-2.381012072</v>
      </c>
      <c r="Y99" s="4">
        <f t="shared" si="5"/>
        <v>1.344009237</v>
      </c>
      <c r="Z99" s="4">
        <f t="shared" si="6"/>
        <v>-0.3967369236</v>
      </c>
      <c r="AA99" s="4">
        <f t="shared" si="7"/>
        <v>3.298236629</v>
      </c>
    </row>
    <row r="100">
      <c r="A100" s="3">
        <v>45300.685040216624</v>
      </c>
      <c r="B100" s="1">
        <v>0.81140251876342</v>
      </c>
      <c r="C100" s="1">
        <v>-0.179095695525077</v>
      </c>
      <c r="D100" s="1">
        <v>0.392362046333669</v>
      </c>
      <c r="E100" s="1">
        <v>0.948337018489837</v>
      </c>
      <c r="F100" s="1">
        <v>0.00573681257177795</v>
      </c>
      <c r="G100" s="1">
        <v>0.316966878714396</v>
      </c>
      <c r="H100" s="1">
        <v>0.0124900146921305</v>
      </c>
      <c r="I100" s="1">
        <v>1.04716921460005E-4</v>
      </c>
      <c r="J100" s="1">
        <v>-0.00197484338261647</v>
      </c>
      <c r="K100" s="1">
        <v>0.00836983010425636</v>
      </c>
      <c r="L100" s="1">
        <v>-0.0207490364474581</v>
      </c>
      <c r="M100" s="1">
        <v>-0.00201041517536013</v>
      </c>
      <c r="N100" s="1">
        <v>-0.00113518094836649</v>
      </c>
      <c r="O100" s="1">
        <v>4.56814963015883</v>
      </c>
      <c r="P100" s="1">
        <v>0.175489719536054</v>
      </c>
      <c r="Q100" s="1">
        <v>-6.57293034047229</v>
      </c>
      <c r="R100" s="1">
        <v>-1.41692894958276</v>
      </c>
      <c r="S100" s="1">
        <v>0.0436121780986556</v>
      </c>
      <c r="T100" s="1">
        <v>-1.10505923736467</v>
      </c>
      <c r="U100" s="4">
        <f t="shared" si="1"/>
        <v>-0.5137304298</v>
      </c>
      <c r="V100" s="4">
        <f t="shared" si="2"/>
        <v>-3.257981876</v>
      </c>
      <c r="W100" s="4">
        <f t="shared" si="3"/>
        <v>-8.171485994</v>
      </c>
      <c r="X100" s="4">
        <f t="shared" si="4"/>
        <v>-2.381012072</v>
      </c>
      <c r="Y100" s="4">
        <f t="shared" si="5"/>
        <v>1.344009237</v>
      </c>
      <c r="Z100" s="4">
        <f t="shared" si="6"/>
        <v>-0.3967369236</v>
      </c>
      <c r="AA100" s="4">
        <f t="shared" si="7"/>
        <v>3.298236629</v>
      </c>
    </row>
    <row r="101">
      <c r="A101" s="3">
        <v>45300.68504037288</v>
      </c>
      <c r="B101" s="1">
        <v>0.81153427883766</v>
      </c>
      <c r="C101" s="1">
        <v>-0.179100900660652</v>
      </c>
      <c r="D101" s="1">
        <v>0.392178743195325</v>
      </c>
      <c r="E101" s="1">
        <v>0.948341488838195</v>
      </c>
      <c r="F101" s="1">
        <v>0.00587866916324783</v>
      </c>
      <c r="G101" s="1">
        <v>0.316946127066444</v>
      </c>
      <c r="H101" s="1">
        <v>0.0126108453835313</v>
      </c>
      <c r="I101" s="1">
        <v>0.00248603913661813</v>
      </c>
      <c r="J101" s="5">
        <v>-9.82101051877034E-5</v>
      </c>
      <c r="K101" s="1">
        <v>-0.00345854978007282</v>
      </c>
      <c r="L101" s="1">
        <v>-0.00602321782062274</v>
      </c>
      <c r="M101" s="1">
        <v>8.36796837552439E-4</v>
      </c>
      <c r="N101" s="1">
        <v>0.0036205168287928</v>
      </c>
      <c r="O101" s="1">
        <v>4.44714071771802</v>
      </c>
      <c r="P101" s="1">
        <v>-0.166120427881156</v>
      </c>
      <c r="Q101" s="1">
        <v>-6.97561367626389</v>
      </c>
      <c r="R101" s="1">
        <v>-1.5017937501506</v>
      </c>
      <c r="S101" s="1">
        <v>0.0670262944981906</v>
      </c>
      <c r="T101" s="1">
        <v>-1.10336762369345</v>
      </c>
      <c r="U101" s="4">
        <f t="shared" si="1"/>
        <v>-0.6347393423</v>
      </c>
      <c r="V101" s="4">
        <f t="shared" si="2"/>
        <v>-3.599592024</v>
      </c>
      <c r="W101" s="4">
        <f t="shared" si="3"/>
        <v>-8.57416933</v>
      </c>
      <c r="X101" s="4">
        <f t="shared" si="4"/>
        <v>-2.465876872</v>
      </c>
      <c r="Y101" s="4">
        <f t="shared" si="5"/>
        <v>1.367423353</v>
      </c>
      <c r="Z101" s="4">
        <f t="shared" si="6"/>
        <v>-0.3950453099</v>
      </c>
      <c r="AA101" s="4">
        <f t="shared" si="7"/>
        <v>3.655127463</v>
      </c>
    </row>
    <row r="102">
      <c r="A102" s="3">
        <v>45300.68504052118</v>
      </c>
      <c r="B102" s="1">
        <v>0.812291075365641</v>
      </c>
      <c r="C102" s="1">
        <v>-0.179143594131974</v>
      </c>
      <c r="D102" s="1">
        <v>0.391649697313504</v>
      </c>
      <c r="E102" s="1">
        <v>0.948299586772918</v>
      </c>
      <c r="F102" s="1">
        <v>0.005604679518713</v>
      </c>
      <c r="G102" s="1">
        <v>0.317068298212911</v>
      </c>
      <c r="H102" s="1">
        <v>0.012813798617516</v>
      </c>
      <c r="I102" s="1">
        <v>0.00248603913661813</v>
      </c>
      <c r="J102" s="5">
        <v>-9.82101051877034E-5</v>
      </c>
      <c r="K102" s="1">
        <v>-0.00345854978007282</v>
      </c>
      <c r="L102" s="1">
        <v>-0.00602321782062274</v>
      </c>
      <c r="M102" s="1">
        <v>8.36796837552439E-4</v>
      </c>
      <c r="N102" s="1">
        <v>0.0036205168287928</v>
      </c>
      <c r="O102" s="1">
        <v>4.6394875258665</v>
      </c>
      <c r="P102" s="1">
        <v>-0.139962969244533</v>
      </c>
      <c r="Q102" s="1">
        <v>-7.10189310975684</v>
      </c>
      <c r="R102" s="1">
        <v>-1.51170044945759</v>
      </c>
      <c r="S102" s="1">
        <v>0.0299284194986929</v>
      </c>
      <c r="T102" s="1">
        <v>-1.12589232439416</v>
      </c>
      <c r="U102" s="4">
        <f t="shared" si="1"/>
        <v>-0.4423925341</v>
      </c>
      <c r="V102" s="4">
        <f t="shared" si="2"/>
        <v>-3.573434565</v>
      </c>
      <c r="W102" s="4">
        <f t="shared" si="3"/>
        <v>-8.700448764</v>
      </c>
      <c r="X102" s="4">
        <f t="shared" si="4"/>
        <v>-2.475783571</v>
      </c>
      <c r="Y102" s="4">
        <f t="shared" si="5"/>
        <v>1.330325478</v>
      </c>
      <c r="Z102" s="4">
        <f t="shared" si="6"/>
        <v>-0.4175700106</v>
      </c>
      <c r="AA102" s="4">
        <f t="shared" si="7"/>
        <v>3.600714616</v>
      </c>
    </row>
    <row r="103">
      <c r="A103" s="3">
        <v>45300.68504066754</v>
      </c>
      <c r="B103" s="1">
        <v>0.812458519972864</v>
      </c>
      <c r="C103" s="1">
        <v>-0.17912530993158</v>
      </c>
      <c r="D103" s="1">
        <v>0.39145616859236</v>
      </c>
      <c r="E103" s="1">
        <v>0.948316633701324</v>
      </c>
      <c r="F103" s="1">
        <v>0.00566956539312781</v>
      </c>
      <c r="G103" s="1">
        <v>0.317015338625646</v>
      </c>
      <c r="H103" s="1">
        <v>0.0128347945058505</v>
      </c>
      <c r="I103" s="1">
        <v>0.00248603913661813</v>
      </c>
      <c r="J103" s="5">
        <v>-9.82101051877034E-5</v>
      </c>
      <c r="K103" s="1">
        <v>-0.00345854978007282</v>
      </c>
      <c r="L103" s="1">
        <v>-0.00602321782062274</v>
      </c>
      <c r="M103" s="1">
        <v>8.36796837552439E-4</v>
      </c>
      <c r="N103" s="1">
        <v>0.0036205168287928</v>
      </c>
      <c r="O103" s="1">
        <v>4.78158654740742</v>
      </c>
      <c r="P103" s="1">
        <v>-0.11184720938867</v>
      </c>
      <c r="Q103" s="1">
        <v>-7.05735436643264</v>
      </c>
      <c r="R103" s="1">
        <v>-1.49711376400974</v>
      </c>
      <c r="S103" s="1">
        <v>0.00801893739752488</v>
      </c>
      <c r="T103" s="1">
        <v>-1.13765061491405</v>
      </c>
      <c r="U103" s="4">
        <f t="shared" si="1"/>
        <v>-0.3002935126</v>
      </c>
      <c r="V103" s="4">
        <f t="shared" si="2"/>
        <v>-3.545318805</v>
      </c>
      <c r="W103" s="4">
        <f t="shared" si="3"/>
        <v>-8.65591002</v>
      </c>
      <c r="X103" s="4">
        <f t="shared" si="4"/>
        <v>-2.461196886</v>
      </c>
      <c r="Y103" s="4">
        <f t="shared" si="5"/>
        <v>1.308415996</v>
      </c>
      <c r="Z103" s="4">
        <f t="shared" si="6"/>
        <v>-0.4293283011</v>
      </c>
      <c r="AA103" s="4">
        <f t="shared" si="7"/>
        <v>3.558013719</v>
      </c>
    </row>
    <row r="104">
      <c r="A104" s="3">
        <v>45300.68504081072</v>
      </c>
      <c r="B104" s="1">
        <v>0.812458519972864</v>
      </c>
      <c r="C104" s="1">
        <v>-0.17912530993158</v>
      </c>
      <c r="D104" s="1">
        <v>0.39145616859236</v>
      </c>
      <c r="E104" s="1">
        <v>0.948316633701324</v>
      </c>
      <c r="F104" s="1">
        <v>0.00566956539312781</v>
      </c>
      <c r="G104" s="1">
        <v>0.317015338625646</v>
      </c>
      <c r="H104" s="1">
        <v>0.0128347945058505</v>
      </c>
      <c r="I104" s="1">
        <v>0.00248603913661813</v>
      </c>
      <c r="J104" s="5">
        <v>-9.82101051877034E-5</v>
      </c>
      <c r="K104" s="1">
        <v>-0.00345854978007282</v>
      </c>
      <c r="L104" s="1">
        <v>-0.00602321782062274</v>
      </c>
      <c r="M104" s="1">
        <v>8.36796837552439E-4</v>
      </c>
      <c r="N104" s="1">
        <v>0.0036205168287928</v>
      </c>
      <c r="O104" s="1">
        <v>4.78158654740742</v>
      </c>
      <c r="P104" s="1">
        <v>-0.11184720938867</v>
      </c>
      <c r="Q104" s="1">
        <v>-7.05735436643264</v>
      </c>
      <c r="R104" s="1">
        <v>-1.49711376400974</v>
      </c>
      <c r="S104" s="1">
        <v>0.00801893739752488</v>
      </c>
      <c r="T104" s="1">
        <v>-1.13765061491405</v>
      </c>
      <c r="U104" s="4">
        <f t="shared" si="1"/>
        <v>-0.3002935126</v>
      </c>
      <c r="V104" s="4">
        <f t="shared" si="2"/>
        <v>-3.545318805</v>
      </c>
      <c r="W104" s="4">
        <f t="shared" si="3"/>
        <v>-8.65591002</v>
      </c>
      <c r="X104" s="4">
        <f t="shared" si="4"/>
        <v>-2.461196886</v>
      </c>
      <c r="Y104" s="4">
        <f t="shared" si="5"/>
        <v>1.308415996</v>
      </c>
      <c r="Z104" s="4">
        <f t="shared" si="6"/>
        <v>-0.4293283011</v>
      </c>
      <c r="AA104" s="4">
        <f t="shared" si="7"/>
        <v>3.558013719</v>
      </c>
    </row>
    <row r="105">
      <c r="A105" s="3">
        <v>45300.68504095248</v>
      </c>
      <c r="B105" s="1">
        <v>0.812458519972864</v>
      </c>
      <c r="C105" s="1">
        <v>-0.17912530993158</v>
      </c>
      <c r="D105" s="1">
        <v>0.39145616859236</v>
      </c>
      <c r="E105" s="1">
        <v>0.948316633701324</v>
      </c>
      <c r="F105" s="1">
        <v>0.00566956539312781</v>
      </c>
      <c r="G105" s="1">
        <v>0.317015338625646</v>
      </c>
      <c r="H105" s="1">
        <v>0.0128347945058505</v>
      </c>
      <c r="I105" s="1">
        <v>0.00248603913661813</v>
      </c>
      <c r="J105" s="5">
        <v>-9.82101051877034E-5</v>
      </c>
      <c r="K105" s="1">
        <v>-0.00345854978007282</v>
      </c>
      <c r="L105" s="1">
        <v>-0.00602321782062274</v>
      </c>
      <c r="M105" s="1">
        <v>8.36796837552439E-4</v>
      </c>
      <c r="N105" s="1">
        <v>0.0036205168287928</v>
      </c>
      <c r="O105" s="1">
        <v>4.78158654740742</v>
      </c>
      <c r="P105" s="1">
        <v>-0.11184720938867</v>
      </c>
      <c r="Q105" s="1">
        <v>-7.05735436643264</v>
      </c>
      <c r="R105" s="1">
        <v>-1.49711376400974</v>
      </c>
      <c r="S105" s="1">
        <v>0.00801893739752488</v>
      </c>
      <c r="T105" s="1">
        <v>-1.13765061491405</v>
      </c>
      <c r="U105" s="4">
        <f t="shared" si="1"/>
        <v>-0.3002935126</v>
      </c>
      <c r="V105" s="4">
        <f t="shared" si="2"/>
        <v>-3.545318805</v>
      </c>
      <c r="W105" s="4">
        <f t="shared" si="3"/>
        <v>-8.65591002</v>
      </c>
      <c r="X105" s="4">
        <f t="shared" si="4"/>
        <v>-2.461196886</v>
      </c>
      <c r="Y105" s="4">
        <f t="shared" si="5"/>
        <v>1.308415996</v>
      </c>
      <c r="Z105" s="4">
        <f t="shared" si="6"/>
        <v>-0.4293283011</v>
      </c>
      <c r="AA105" s="4">
        <f t="shared" si="7"/>
        <v>3.558013719</v>
      </c>
    </row>
    <row r="106">
      <c r="A106" s="3">
        <v>45300.68504109384</v>
      </c>
      <c r="B106" s="1">
        <v>0.812458519972864</v>
      </c>
      <c r="C106" s="1">
        <v>-0.17912530993158</v>
      </c>
      <c r="D106" s="1">
        <v>0.39145616859236</v>
      </c>
      <c r="E106" s="1">
        <v>0.948316633701324</v>
      </c>
      <c r="F106" s="1">
        <v>0.00566956539312781</v>
      </c>
      <c r="G106" s="1">
        <v>0.317015338625646</v>
      </c>
      <c r="H106" s="1">
        <v>0.0128347945058505</v>
      </c>
      <c r="I106" s="1">
        <v>0.00248603913661813</v>
      </c>
      <c r="J106" s="5">
        <v>-9.82101051877034E-5</v>
      </c>
      <c r="K106" s="1">
        <v>-0.00345854978007282</v>
      </c>
      <c r="L106" s="1">
        <v>-0.00602321782062274</v>
      </c>
      <c r="M106" s="1">
        <v>8.36796837552439E-4</v>
      </c>
      <c r="N106" s="1">
        <v>0.0036205168287928</v>
      </c>
      <c r="O106" s="1">
        <v>4.78158654740742</v>
      </c>
      <c r="P106" s="1">
        <v>-0.11184720938867</v>
      </c>
      <c r="Q106" s="1">
        <v>-7.05735436643264</v>
      </c>
      <c r="R106" s="1">
        <v>-1.49711376400974</v>
      </c>
      <c r="S106" s="1">
        <v>0.00801893739752488</v>
      </c>
      <c r="T106" s="1">
        <v>-1.13765061491405</v>
      </c>
      <c r="U106" s="4">
        <f t="shared" si="1"/>
        <v>-0.3002935126</v>
      </c>
      <c r="V106" s="4">
        <f t="shared" si="2"/>
        <v>-3.545318805</v>
      </c>
      <c r="W106" s="4">
        <f t="shared" si="3"/>
        <v>-8.65591002</v>
      </c>
      <c r="X106" s="4">
        <f t="shared" si="4"/>
        <v>-2.461196886</v>
      </c>
      <c r="Y106" s="4">
        <f t="shared" si="5"/>
        <v>1.308415996</v>
      </c>
      <c r="Z106" s="4">
        <f t="shared" si="6"/>
        <v>-0.4293283011</v>
      </c>
      <c r="AA106" s="4">
        <f t="shared" si="7"/>
        <v>3.558013719</v>
      </c>
    </row>
    <row r="107">
      <c r="A107" s="3">
        <v>45300.685041236204</v>
      </c>
      <c r="B107" s="1">
        <v>0.812458519972864</v>
      </c>
      <c r="C107" s="1">
        <v>-0.17912530993158</v>
      </c>
      <c r="D107" s="1">
        <v>0.39145616859236</v>
      </c>
      <c r="E107" s="1">
        <v>0.948316633701324</v>
      </c>
      <c r="F107" s="1">
        <v>0.00566956539312781</v>
      </c>
      <c r="G107" s="1">
        <v>0.317015338625646</v>
      </c>
      <c r="H107" s="1">
        <v>0.0128347945058505</v>
      </c>
      <c r="I107" s="1">
        <v>0.00248603913661813</v>
      </c>
      <c r="J107" s="5">
        <v>-9.82101051877034E-5</v>
      </c>
      <c r="K107" s="1">
        <v>-0.00345854978007282</v>
      </c>
      <c r="L107" s="1">
        <v>-0.00602321782062274</v>
      </c>
      <c r="M107" s="1">
        <v>8.36796837552439E-4</v>
      </c>
      <c r="N107" s="1">
        <v>0.0036205168287928</v>
      </c>
      <c r="O107" s="1">
        <v>4.78158654740742</v>
      </c>
      <c r="P107" s="1">
        <v>-0.11184720938867</v>
      </c>
      <c r="Q107" s="1">
        <v>-7.05735436643264</v>
      </c>
      <c r="R107" s="1">
        <v>-1.49711376400974</v>
      </c>
      <c r="S107" s="1">
        <v>0.00801893739752488</v>
      </c>
      <c r="T107" s="1">
        <v>-1.13765061491405</v>
      </c>
      <c r="U107" s="4">
        <f t="shared" si="1"/>
        <v>-0.3002935126</v>
      </c>
      <c r="V107" s="4">
        <f t="shared" si="2"/>
        <v>-3.545318805</v>
      </c>
      <c r="W107" s="4">
        <f t="shared" si="3"/>
        <v>-8.65591002</v>
      </c>
      <c r="X107" s="4">
        <f t="shared" si="4"/>
        <v>-2.461196886</v>
      </c>
      <c r="Y107" s="4">
        <f t="shared" si="5"/>
        <v>1.308415996</v>
      </c>
      <c r="Z107" s="4">
        <f t="shared" si="6"/>
        <v>-0.4293283011</v>
      </c>
      <c r="AA107" s="4">
        <f t="shared" si="7"/>
        <v>3.558013719</v>
      </c>
    </row>
    <row r="108">
      <c r="A108" s="3">
        <v>45300.68504137917</v>
      </c>
      <c r="B108" s="1">
        <v>0.813158145018179</v>
      </c>
      <c r="C108" s="1">
        <v>-0.179134571473329</v>
      </c>
      <c r="D108" s="1">
        <v>0.390787516562766</v>
      </c>
      <c r="E108" s="1">
        <v>0.948331534862518</v>
      </c>
      <c r="F108" s="1">
        <v>0.00587135514116307</v>
      </c>
      <c r="G108" s="1">
        <v>0.316956772721034</v>
      </c>
      <c r="H108" s="1">
        <v>0.0130870898110156</v>
      </c>
      <c r="I108" s="1">
        <v>0.00248603913661813</v>
      </c>
      <c r="J108" s="5">
        <v>-9.82101051877034E-5</v>
      </c>
      <c r="K108" s="1">
        <v>-0.00345854978007282</v>
      </c>
      <c r="L108" s="1">
        <v>-0.00602321782062274</v>
      </c>
      <c r="M108" s="1">
        <v>8.36796837552439E-4</v>
      </c>
      <c r="N108" s="1">
        <v>0.0036205168287928</v>
      </c>
      <c r="O108" s="1">
        <v>4.76444234399264</v>
      </c>
      <c r="P108" s="1">
        <v>0.116729051394234</v>
      </c>
      <c r="Q108" s="1">
        <v>-7.05718839800203</v>
      </c>
      <c r="R108" s="1">
        <v>-1.44692715523278</v>
      </c>
      <c r="S108" s="1">
        <v>0.0101350224812</v>
      </c>
      <c r="T108" s="1">
        <v>-1.15639853824412</v>
      </c>
      <c r="U108" s="4">
        <f t="shared" si="1"/>
        <v>-0.317437716</v>
      </c>
      <c r="V108" s="4">
        <f t="shared" si="2"/>
        <v>-3.316742545</v>
      </c>
      <c r="W108" s="4">
        <f t="shared" si="3"/>
        <v>-8.655744052</v>
      </c>
      <c r="X108" s="4">
        <f t="shared" si="4"/>
        <v>-2.411010277</v>
      </c>
      <c r="Y108" s="4">
        <f t="shared" si="5"/>
        <v>1.310532081</v>
      </c>
      <c r="Z108" s="4">
        <f t="shared" si="6"/>
        <v>-0.4480762244</v>
      </c>
      <c r="AA108" s="4">
        <f t="shared" si="7"/>
        <v>3.331898529</v>
      </c>
    </row>
    <row r="109">
      <c r="A109" s="3">
        <v>45300.68504153455</v>
      </c>
      <c r="B109" s="1">
        <v>0.813401185605722</v>
      </c>
      <c r="C109" s="1">
        <v>-0.179163971553839</v>
      </c>
      <c r="D109" s="1">
        <v>0.390595916186676</v>
      </c>
      <c r="E109" s="1">
        <v>0.948321163654327</v>
      </c>
      <c r="F109" s="1">
        <v>0.00586241828107839</v>
      </c>
      <c r="G109" s="1">
        <v>0.316983979076755</v>
      </c>
      <c r="H109" s="1">
        <v>0.0131810965690508</v>
      </c>
      <c r="I109" s="1">
        <v>0.00248603913661813</v>
      </c>
      <c r="J109" s="5">
        <v>-9.82101051877034E-5</v>
      </c>
      <c r="K109" s="1">
        <v>-0.00345854978007282</v>
      </c>
      <c r="L109" s="1">
        <v>-0.00602321782062274</v>
      </c>
      <c r="M109" s="1">
        <v>8.36796837552439E-4</v>
      </c>
      <c r="N109" s="1">
        <v>0.0036205168287928</v>
      </c>
      <c r="O109" s="1">
        <v>4.90051581331561</v>
      </c>
      <c r="P109" s="1">
        <v>-0.296210214378424</v>
      </c>
      <c r="Q109" s="1">
        <v>-7.42062834523848</v>
      </c>
      <c r="R109" s="1">
        <v>-1.55752592247418</v>
      </c>
      <c r="S109" s="1">
        <v>-0.00251866247639843</v>
      </c>
      <c r="T109" s="1">
        <v>-1.17280797065681</v>
      </c>
      <c r="U109" s="4">
        <f t="shared" si="1"/>
        <v>-0.1813642467</v>
      </c>
      <c r="V109" s="4">
        <f t="shared" si="2"/>
        <v>-3.72968181</v>
      </c>
      <c r="W109" s="4">
        <f t="shared" si="3"/>
        <v>-9.019183999</v>
      </c>
      <c r="X109" s="4">
        <f t="shared" si="4"/>
        <v>-2.521609044</v>
      </c>
      <c r="Y109" s="4">
        <f t="shared" si="5"/>
        <v>1.297878397</v>
      </c>
      <c r="Z109" s="4">
        <f t="shared" si="6"/>
        <v>-0.4644856569</v>
      </c>
      <c r="AA109" s="4">
        <f t="shared" si="7"/>
        <v>3.734088831</v>
      </c>
    </row>
    <row r="110">
      <c r="A110" s="3">
        <v>45300.68504167882</v>
      </c>
      <c r="B110" s="1">
        <v>0.81362857866431</v>
      </c>
      <c r="C110" s="1">
        <v>-0.179195777611847</v>
      </c>
      <c r="D110" s="1">
        <v>0.390422668170088</v>
      </c>
      <c r="E110" s="1">
        <v>0.948315143585205</v>
      </c>
      <c r="F110" s="1">
        <v>0.00586492563755911</v>
      </c>
      <c r="G110" s="1">
        <v>0.316998383233721</v>
      </c>
      <c r="H110" s="1">
        <v>0.0132686362702535</v>
      </c>
      <c r="I110" s="1">
        <v>0.00248603913661813</v>
      </c>
      <c r="J110" s="5">
        <v>-9.82101051877034E-5</v>
      </c>
      <c r="K110" s="1">
        <v>-0.00345854978007282</v>
      </c>
      <c r="L110" s="1">
        <v>-0.00602321782062274</v>
      </c>
      <c r="M110" s="1">
        <v>8.36796837552439E-4</v>
      </c>
      <c r="N110" s="1">
        <v>0.0036205168287928</v>
      </c>
      <c r="O110" s="1">
        <v>5.04966928861931</v>
      </c>
      <c r="P110" s="1">
        <v>0.0654469891969675</v>
      </c>
      <c r="Q110" s="1">
        <v>-7.51398312995963</v>
      </c>
      <c r="R110" s="1">
        <v>-1.51049157487593</v>
      </c>
      <c r="S110" s="1">
        <v>-0.0396699451026247</v>
      </c>
      <c r="T110" s="1">
        <v>-1.18943334401044</v>
      </c>
      <c r="U110" s="4">
        <f t="shared" si="1"/>
        <v>-0.03221077138</v>
      </c>
      <c r="V110" s="4">
        <f t="shared" si="2"/>
        <v>-3.368024607</v>
      </c>
      <c r="W110" s="4">
        <f t="shared" si="3"/>
        <v>-9.112538784</v>
      </c>
      <c r="X110" s="4">
        <f t="shared" si="4"/>
        <v>-2.474574697</v>
      </c>
      <c r="Y110" s="4">
        <f t="shared" si="5"/>
        <v>1.260727114</v>
      </c>
      <c r="Z110" s="4">
        <f t="shared" si="6"/>
        <v>-0.4811110302</v>
      </c>
      <c r="AA110" s="4">
        <f t="shared" si="7"/>
        <v>3.36817863</v>
      </c>
    </row>
    <row r="111">
      <c r="A111" s="3">
        <v>45300.68504182113</v>
      </c>
      <c r="B111" s="1">
        <v>0.813827269027412</v>
      </c>
      <c r="C111" s="1">
        <v>-0.17920120375471</v>
      </c>
      <c r="D111" s="1">
        <v>0.390242365489356</v>
      </c>
      <c r="E111" s="1">
        <v>0.948336124420166</v>
      </c>
      <c r="F111" s="1">
        <v>0.00583840018947453</v>
      </c>
      <c r="G111" s="1">
        <v>0.316935919140229</v>
      </c>
      <c r="H111" s="1">
        <v>0.0132710162784553</v>
      </c>
      <c r="I111" s="1">
        <v>0.00248603913661813</v>
      </c>
      <c r="J111" s="5">
        <v>-9.82101051877034E-5</v>
      </c>
      <c r="K111" s="1">
        <v>-0.00345854978007282</v>
      </c>
      <c r="L111" s="1">
        <v>-0.00602321782062274</v>
      </c>
      <c r="M111" s="1">
        <v>8.36796837552439E-4</v>
      </c>
      <c r="N111" s="1">
        <v>0.0036205168287928</v>
      </c>
      <c r="O111" s="1">
        <v>5.04966928861931</v>
      </c>
      <c r="P111" s="1">
        <v>0.0654469891969675</v>
      </c>
      <c r="Q111" s="1">
        <v>-7.51398312995963</v>
      </c>
      <c r="R111" s="1">
        <v>-1.51049157487593</v>
      </c>
      <c r="S111" s="1">
        <v>-0.0396699451026247</v>
      </c>
      <c r="T111" s="1">
        <v>-1.18943334401044</v>
      </c>
      <c r="U111" s="4">
        <f t="shared" si="1"/>
        <v>-0.03221077138</v>
      </c>
      <c r="V111" s="4">
        <f t="shared" si="2"/>
        <v>-3.368024607</v>
      </c>
      <c r="W111" s="4">
        <f t="shared" si="3"/>
        <v>-9.112538784</v>
      </c>
      <c r="X111" s="4">
        <f t="shared" si="4"/>
        <v>-2.474574697</v>
      </c>
      <c r="Y111" s="4">
        <f t="shared" si="5"/>
        <v>1.260727114</v>
      </c>
      <c r="Z111" s="4">
        <f t="shared" si="6"/>
        <v>-0.4811110302</v>
      </c>
      <c r="AA111" s="4">
        <f t="shared" si="7"/>
        <v>3.36817863</v>
      </c>
    </row>
    <row r="112">
      <c r="A112" s="3">
        <v>45300.68504196543</v>
      </c>
      <c r="B112" s="1">
        <v>0.813827269027412</v>
      </c>
      <c r="C112" s="1">
        <v>-0.17920120375471</v>
      </c>
      <c r="D112" s="1">
        <v>0.390242365489356</v>
      </c>
      <c r="E112" s="1">
        <v>0.948336124420166</v>
      </c>
      <c r="F112" s="1">
        <v>0.00583840018947453</v>
      </c>
      <c r="G112" s="1">
        <v>0.316935919140229</v>
      </c>
      <c r="H112" s="1">
        <v>0.0132710162784553</v>
      </c>
      <c r="I112" s="1">
        <v>0.00248603913661813</v>
      </c>
      <c r="J112" s="5">
        <v>-9.82101051877034E-5</v>
      </c>
      <c r="K112" s="1">
        <v>-0.00345854978007282</v>
      </c>
      <c r="L112" s="1">
        <v>-0.00602321782062274</v>
      </c>
      <c r="M112" s="1">
        <v>8.36796837552439E-4</v>
      </c>
      <c r="N112" s="1">
        <v>0.0036205168287928</v>
      </c>
      <c r="O112" s="1">
        <v>4.8412416104665</v>
      </c>
      <c r="P112" s="1">
        <v>0.371093857555787</v>
      </c>
      <c r="Q112" s="1">
        <v>-7.44269272598559</v>
      </c>
      <c r="R112" s="1">
        <v>-1.45443715776594</v>
      </c>
      <c r="S112" s="1">
        <v>-0.00657895762892485</v>
      </c>
      <c r="T112" s="1">
        <v>-1.17121653205693</v>
      </c>
      <c r="U112" s="4">
        <f t="shared" si="1"/>
        <v>-0.2406384495</v>
      </c>
      <c r="V112" s="4">
        <f t="shared" si="2"/>
        <v>-3.062377738</v>
      </c>
      <c r="W112" s="4">
        <f t="shared" si="3"/>
        <v>-9.04124838</v>
      </c>
      <c r="X112" s="4">
        <f t="shared" si="4"/>
        <v>-2.41852028</v>
      </c>
      <c r="Y112" s="4">
        <f t="shared" si="5"/>
        <v>1.293818101</v>
      </c>
      <c r="Z112" s="4">
        <f t="shared" si="6"/>
        <v>-0.4628942183</v>
      </c>
      <c r="AA112" s="4">
        <f t="shared" si="7"/>
        <v>3.071817748</v>
      </c>
    </row>
    <row r="113">
      <c r="A113" s="3">
        <v>45300.685042108875</v>
      </c>
      <c r="B113" s="1">
        <v>0.814048766204711</v>
      </c>
      <c r="C113" s="1">
        <v>-0.179231659442503</v>
      </c>
      <c r="D113" s="1">
        <v>0.390019822841696</v>
      </c>
      <c r="E113" s="1">
        <v>0.948353052139282</v>
      </c>
      <c r="F113" s="1">
        <v>0.00587025670367702</v>
      </c>
      <c r="G113" s="1">
        <v>0.316882181804958</v>
      </c>
      <c r="H113" s="1">
        <v>0.013329352575724</v>
      </c>
      <c r="I113" s="1">
        <v>0.00248603913661813</v>
      </c>
      <c r="J113" s="5">
        <v>-9.82101051877034E-5</v>
      </c>
      <c r="K113" s="1">
        <v>-0.00345854978007282</v>
      </c>
      <c r="L113" s="1">
        <v>-0.00602321782062274</v>
      </c>
      <c r="M113" s="1">
        <v>8.36796837552439E-4</v>
      </c>
      <c r="N113" s="1">
        <v>0.0036205168287928</v>
      </c>
      <c r="O113" s="1">
        <v>4.63153484282653</v>
      </c>
      <c r="P113" s="1">
        <v>-0.176283392236425</v>
      </c>
      <c r="Q113" s="1">
        <v>-7.24595859412979</v>
      </c>
      <c r="R113" s="1">
        <v>-1.53702999782564</v>
      </c>
      <c r="S113" s="1">
        <v>0.0320174489790447</v>
      </c>
      <c r="T113" s="1">
        <v>-1.15114529159836</v>
      </c>
      <c r="U113" s="4">
        <f t="shared" si="1"/>
        <v>-0.4503452172</v>
      </c>
      <c r="V113" s="4">
        <f t="shared" si="2"/>
        <v>-3.609754988</v>
      </c>
      <c r="W113" s="4">
        <f t="shared" si="3"/>
        <v>-8.844514248</v>
      </c>
      <c r="X113" s="4">
        <f t="shared" si="4"/>
        <v>-2.50111312</v>
      </c>
      <c r="Y113" s="4">
        <f t="shared" si="5"/>
        <v>1.332414508</v>
      </c>
      <c r="Z113" s="4">
        <f t="shared" si="6"/>
        <v>-0.4428229778</v>
      </c>
      <c r="AA113" s="4">
        <f t="shared" si="7"/>
        <v>3.637738568</v>
      </c>
    </row>
    <row r="114">
      <c r="A114" s="3">
        <v>45300.68504225396</v>
      </c>
      <c r="B114" s="1">
        <v>0.814048766204711</v>
      </c>
      <c r="C114" s="1">
        <v>-0.179231659442503</v>
      </c>
      <c r="D114" s="1">
        <v>0.390019822841696</v>
      </c>
      <c r="E114" s="1">
        <v>0.948353052139282</v>
      </c>
      <c r="F114" s="1">
        <v>0.00587025670367702</v>
      </c>
      <c r="G114" s="1">
        <v>0.316882181804958</v>
      </c>
      <c r="H114" s="1">
        <v>0.013329352575724</v>
      </c>
      <c r="I114" s="1">
        <v>0.00248603913661813</v>
      </c>
      <c r="J114" s="5">
        <v>-9.82101051877034E-5</v>
      </c>
      <c r="K114" s="1">
        <v>-0.00345854978007282</v>
      </c>
      <c r="L114" s="1">
        <v>-0.00602321782062274</v>
      </c>
      <c r="M114" s="1">
        <v>8.36796837552439E-4</v>
      </c>
      <c r="N114" s="1">
        <v>0.0036205168287928</v>
      </c>
      <c r="O114" s="1">
        <v>4.63153484282653</v>
      </c>
      <c r="P114" s="1">
        <v>-0.176283392236425</v>
      </c>
      <c r="Q114" s="1">
        <v>-7.24595859412979</v>
      </c>
      <c r="R114" s="1">
        <v>-1.53702999782564</v>
      </c>
      <c r="S114" s="1">
        <v>0.0320174489790447</v>
      </c>
      <c r="T114" s="1">
        <v>-1.15114529159836</v>
      </c>
      <c r="U114" s="4">
        <f t="shared" si="1"/>
        <v>-0.4503452172</v>
      </c>
      <c r="V114" s="4">
        <f t="shared" si="2"/>
        <v>-3.609754988</v>
      </c>
      <c r="W114" s="4">
        <f t="shared" si="3"/>
        <v>-8.844514248</v>
      </c>
      <c r="X114" s="4">
        <f t="shared" si="4"/>
        <v>-2.50111312</v>
      </c>
      <c r="Y114" s="4">
        <f t="shared" si="5"/>
        <v>1.332414508</v>
      </c>
      <c r="Z114" s="4">
        <f t="shared" si="6"/>
        <v>-0.4428229778</v>
      </c>
      <c r="AA114" s="4">
        <f t="shared" si="7"/>
        <v>3.637738568</v>
      </c>
    </row>
    <row r="115">
      <c r="A115" s="3">
        <v>45300.68504239885</v>
      </c>
      <c r="B115" s="1">
        <v>0.814048766204711</v>
      </c>
      <c r="C115" s="1">
        <v>-0.179231659442503</v>
      </c>
      <c r="D115" s="1">
        <v>0.390019822841696</v>
      </c>
      <c r="E115" s="1">
        <v>0.948353052139282</v>
      </c>
      <c r="F115" s="1">
        <v>0.00587025670367702</v>
      </c>
      <c r="G115" s="1">
        <v>0.316882181804958</v>
      </c>
      <c r="H115" s="1">
        <v>0.013329352575724</v>
      </c>
      <c r="I115" s="1">
        <v>0.00248603913661813</v>
      </c>
      <c r="J115" s="5">
        <v>-9.82101051877034E-5</v>
      </c>
      <c r="K115" s="1">
        <v>-0.00345854978007282</v>
      </c>
      <c r="L115" s="1">
        <v>-0.00602321782062274</v>
      </c>
      <c r="M115" s="1">
        <v>8.36796837552439E-4</v>
      </c>
      <c r="N115" s="1">
        <v>0.0036205168287928</v>
      </c>
      <c r="O115" s="1">
        <v>4.63153484282653</v>
      </c>
      <c r="P115" s="1">
        <v>-0.176283392236425</v>
      </c>
      <c r="Q115" s="1">
        <v>-7.24595859412979</v>
      </c>
      <c r="R115" s="1">
        <v>-1.53702999782564</v>
      </c>
      <c r="S115" s="1">
        <v>0.0320174489790447</v>
      </c>
      <c r="T115" s="1">
        <v>-1.15114529159836</v>
      </c>
      <c r="U115" s="4">
        <f t="shared" si="1"/>
        <v>-0.4503452172</v>
      </c>
      <c r="V115" s="4">
        <f t="shared" si="2"/>
        <v>-3.609754988</v>
      </c>
      <c r="W115" s="4">
        <f t="shared" si="3"/>
        <v>-8.844514248</v>
      </c>
      <c r="X115" s="4">
        <f t="shared" si="4"/>
        <v>-2.50111312</v>
      </c>
      <c r="Y115" s="4">
        <f t="shared" si="5"/>
        <v>1.332414508</v>
      </c>
      <c r="Z115" s="4">
        <f t="shared" si="6"/>
        <v>-0.4428229778</v>
      </c>
      <c r="AA115" s="4">
        <f t="shared" si="7"/>
        <v>3.637738568</v>
      </c>
    </row>
    <row r="116">
      <c r="A116" s="3">
        <v>45300.68504254203</v>
      </c>
      <c r="B116" s="1">
        <v>0.814048766204711</v>
      </c>
      <c r="C116" s="1">
        <v>-0.179231659442503</v>
      </c>
      <c r="D116" s="1">
        <v>0.390019822841696</v>
      </c>
      <c r="E116" s="1">
        <v>0.948353052139282</v>
      </c>
      <c r="F116" s="1">
        <v>0.00587025670367702</v>
      </c>
      <c r="G116" s="1">
        <v>0.316882181804958</v>
      </c>
      <c r="H116" s="1">
        <v>0.013329352575724</v>
      </c>
      <c r="I116" s="1">
        <v>0.00248603913661813</v>
      </c>
      <c r="J116" s="5">
        <v>-9.82101051877034E-5</v>
      </c>
      <c r="K116" s="1">
        <v>-0.00345854978007282</v>
      </c>
      <c r="L116" s="1">
        <v>-0.00602321782062274</v>
      </c>
      <c r="M116" s="1">
        <v>8.36796837552439E-4</v>
      </c>
      <c r="N116" s="1">
        <v>0.0036205168287928</v>
      </c>
      <c r="O116" s="1">
        <v>4.63153484282653</v>
      </c>
      <c r="P116" s="1">
        <v>-0.176283392236425</v>
      </c>
      <c r="Q116" s="1">
        <v>-7.24595859412979</v>
      </c>
      <c r="R116" s="1">
        <v>-1.53702999782564</v>
      </c>
      <c r="S116" s="1">
        <v>0.0320174489790447</v>
      </c>
      <c r="T116" s="1">
        <v>-1.15114529159836</v>
      </c>
      <c r="U116" s="4">
        <f t="shared" si="1"/>
        <v>-0.4503452172</v>
      </c>
      <c r="V116" s="4">
        <f t="shared" si="2"/>
        <v>-3.609754988</v>
      </c>
      <c r="W116" s="4">
        <f t="shared" si="3"/>
        <v>-8.844514248</v>
      </c>
      <c r="X116" s="4">
        <f t="shared" si="4"/>
        <v>-2.50111312</v>
      </c>
      <c r="Y116" s="4">
        <f t="shared" si="5"/>
        <v>1.332414508</v>
      </c>
      <c r="Z116" s="4">
        <f t="shared" si="6"/>
        <v>-0.4428229778</v>
      </c>
      <c r="AA116" s="4">
        <f t="shared" si="7"/>
        <v>3.637738568</v>
      </c>
    </row>
    <row r="117">
      <c r="A117" s="3">
        <v>45300.68504268804</v>
      </c>
      <c r="B117" s="1">
        <v>0.814728592357535</v>
      </c>
      <c r="C117" s="1">
        <v>-0.179318711149482</v>
      </c>
      <c r="D117" s="1">
        <v>0.389371486851668</v>
      </c>
      <c r="E117" s="1">
        <v>0.948390185832977</v>
      </c>
      <c r="F117" s="1">
        <v>0.00591515266155544</v>
      </c>
      <c r="G117" s="1">
        <v>0.31676261609971</v>
      </c>
      <c r="H117" s="1">
        <v>0.0135087607271459</v>
      </c>
      <c r="I117" s="1">
        <v>0.00248603913661813</v>
      </c>
      <c r="J117" s="5">
        <v>-9.82101051877034E-5</v>
      </c>
      <c r="K117" s="1">
        <v>-0.00345854978007282</v>
      </c>
      <c r="L117" s="1">
        <v>-0.00602321782062274</v>
      </c>
      <c r="M117" s="1">
        <v>8.36796837552439E-4</v>
      </c>
      <c r="N117" s="1">
        <v>0.0036205168287928</v>
      </c>
      <c r="O117" s="1">
        <v>4.71484608208439</v>
      </c>
      <c r="P117" s="1">
        <v>0.0612342014242059</v>
      </c>
      <c r="Q117" s="1">
        <v>-7.72195409338042</v>
      </c>
      <c r="R117" s="1">
        <v>-1.54233535238083</v>
      </c>
      <c r="S117" s="1">
        <v>0.00190007681226549</v>
      </c>
      <c r="T117" s="1">
        <v>-1.16233011656578</v>
      </c>
      <c r="U117" s="4">
        <f t="shared" si="1"/>
        <v>-0.3670339779</v>
      </c>
      <c r="V117" s="4">
        <f t="shared" si="2"/>
        <v>-3.372237395</v>
      </c>
      <c r="W117" s="4">
        <f t="shared" si="3"/>
        <v>-9.320509747</v>
      </c>
      <c r="X117" s="4">
        <f t="shared" si="4"/>
        <v>-2.506418474</v>
      </c>
      <c r="Y117" s="4">
        <f t="shared" si="5"/>
        <v>1.302297136</v>
      </c>
      <c r="Z117" s="4">
        <f t="shared" si="6"/>
        <v>-0.4540078028</v>
      </c>
      <c r="AA117" s="4">
        <f t="shared" si="7"/>
        <v>3.392152559</v>
      </c>
    </row>
    <row r="118">
      <c r="A118" s="3">
        <v>45300.685042836136</v>
      </c>
      <c r="B118" s="1">
        <v>0.81492446075087</v>
      </c>
      <c r="C118" s="1">
        <v>-0.179363353117965</v>
      </c>
      <c r="D118" s="1">
        <v>0.38919851051252</v>
      </c>
      <c r="E118" s="1">
        <v>0.948396265506744</v>
      </c>
      <c r="F118" s="1">
        <v>0.00589788194710673</v>
      </c>
      <c r="G118" s="1">
        <v>0.316742175561488</v>
      </c>
      <c r="H118" s="1">
        <v>0.0135696930281524</v>
      </c>
      <c r="I118" s="1">
        <v>0.00248603913661813</v>
      </c>
      <c r="J118" s="5">
        <v>-9.82101051877034E-5</v>
      </c>
      <c r="K118" s="1">
        <v>-0.00345854978007282</v>
      </c>
      <c r="L118" s="1">
        <v>-0.00602321782062274</v>
      </c>
      <c r="M118" s="1">
        <v>8.36796837552439E-4</v>
      </c>
      <c r="N118" s="1">
        <v>0.0036205168287928</v>
      </c>
      <c r="O118" s="1">
        <v>4.71484608208439</v>
      </c>
      <c r="P118" s="1">
        <v>0.0612342014242059</v>
      </c>
      <c r="Q118" s="1">
        <v>-7.72195409338042</v>
      </c>
      <c r="R118" s="1">
        <v>-1.54233535238083</v>
      </c>
      <c r="S118" s="1">
        <v>0.00190007681226549</v>
      </c>
      <c r="T118" s="1">
        <v>-1.16233011656578</v>
      </c>
      <c r="U118" s="4">
        <f t="shared" si="1"/>
        <v>-0.3670339779</v>
      </c>
      <c r="V118" s="4">
        <f t="shared" si="2"/>
        <v>-3.372237395</v>
      </c>
      <c r="W118" s="4">
        <f t="shared" si="3"/>
        <v>-9.320509747</v>
      </c>
      <c r="X118" s="4">
        <f t="shared" si="4"/>
        <v>-2.506418474</v>
      </c>
      <c r="Y118" s="4">
        <f t="shared" si="5"/>
        <v>1.302297136</v>
      </c>
      <c r="Z118" s="4">
        <f t="shared" si="6"/>
        <v>-0.4540078028</v>
      </c>
      <c r="AA118" s="4">
        <f t="shared" si="7"/>
        <v>3.392152559</v>
      </c>
    </row>
    <row r="119">
      <c r="A119" s="3">
        <v>45300.68504297948</v>
      </c>
      <c r="B119" s="1">
        <v>0.81492446075087</v>
      </c>
      <c r="C119" s="1">
        <v>-0.179363353117965</v>
      </c>
      <c r="D119" s="1">
        <v>0.38919851051252</v>
      </c>
      <c r="E119" s="1">
        <v>0.948396265506744</v>
      </c>
      <c r="F119" s="1">
        <v>0.00589788194710673</v>
      </c>
      <c r="G119" s="1">
        <v>0.316742175561488</v>
      </c>
      <c r="H119" s="1">
        <v>0.0135696930281524</v>
      </c>
      <c r="I119" s="1">
        <v>0.00248603913661813</v>
      </c>
      <c r="J119" s="5">
        <v>-9.82101051877034E-5</v>
      </c>
      <c r="K119" s="1">
        <v>-0.00345854978007282</v>
      </c>
      <c r="L119" s="1">
        <v>-0.00602321782062274</v>
      </c>
      <c r="M119" s="1">
        <v>8.36796837552439E-4</v>
      </c>
      <c r="N119" s="1">
        <v>0.0036205168287928</v>
      </c>
      <c r="O119" s="1">
        <v>4.81240714900221</v>
      </c>
      <c r="P119" s="1">
        <v>-0.152276424238448</v>
      </c>
      <c r="Q119" s="1">
        <v>-7.64220175129789</v>
      </c>
      <c r="R119" s="1">
        <v>-1.58940274330918</v>
      </c>
      <c r="S119" s="1">
        <v>-0.014946457810616</v>
      </c>
      <c r="T119" s="1">
        <v>-1.17012532582188</v>
      </c>
      <c r="U119" s="4">
        <f t="shared" si="1"/>
        <v>-0.269472911</v>
      </c>
      <c r="V119" s="4">
        <f t="shared" si="2"/>
        <v>-3.58574802</v>
      </c>
      <c r="W119" s="4">
        <f t="shared" si="3"/>
        <v>-9.240757405</v>
      </c>
      <c r="X119" s="4">
        <f t="shared" si="4"/>
        <v>-2.553485865</v>
      </c>
      <c r="Y119" s="4">
        <f t="shared" si="5"/>
        <v>1.285450601</v>
      </c>
      <c r="Z119" s="4">
        <f t="shared" si="6"/>
        <v>-0.461803012</v>
      </c>
      <c r="AA119" s="4">
        <f t="shared" si="7"/>
        <v>3.595859357</v>
      </c>
    </row>
    <row r="120">
      <c r="A120" s="3">
        <v>45300.68504312162</v>
      </c>
      <c r="B120" s="1">
        <v>0.8152176827474</v>
      </c>
      <c r="C120" s="1">
        <v>-0.179418953189537</v>
      </c>
      <c r="D120" s="1">
        <v>0.388947254265179</v>
      </c>
      <c r="E120" s="1">
        <v>0.948393583297729</v>
      </c>
      <c r="F120" s="1">
        <v>0.00589437687913586</v>
      </c>
      <c r="G120" s="1">
        <v>0.316745400253318</v>
      </c>
      <c r="H120" s="1">
        <v>0.0136834912856335</v>
      </c>
      <c r="I120" s="1">
        <v>0.0162901109182859</v>
      </c>
      <c r="J120" s="1">
        <v>-0.00308889286509498</v>
      </c>
      <c r="K120" s="1">
        <v>-0.0139586804077971</v>
      </c>
      <c r="L120" s="1">
        <v>-0.0118703352736528</v>
      </c>
      <c r="M120" s="1">
        <v>-5.14065088072307E-4</v>
      </c>
      <c r="N120" s="1">
        <v>-0.00436770262146702</v>
      </c>
      <c r="O120" s="1">
        <v>4.61999638606326</v>
      </c>
      <c r="P120" s="1">
        <v>-0.308809251709338</v>
      </c>
      <c r="Q120" s="1">
        <v>-7.39752370552916</v>
      </c>
      <c r="R120" s="1">
        <v>-1.58185060088295</v>
      </c>
      <c r="S120" s="1">
        <v>0.00851125040818343</v>
      </c>
      <c r="T120" s="1">
        <v>-1.14537026735793</v>
      </c>
      <c r="U120" s="4">
        <f t="shared" si="1"/>
        <v>-0.4618836739</v>
      </c>
      <c r="V120" s="4">
        <f t="shared" si="2"/>
        <v>-3.742280848</v>
      </c>
      <c r="W120" s="4">
        <f t="shared" si="3"/>
        <v>-8.99607936</v>
      </c>
      <c r="X120" s="4">
        <f t="shared" si="4"/>
        <v>-2.545933723</v>
      </c>
      <c r="Y120" s="4">
        <f t="shared" si="5"/>
        <v>1.308908309</v>
      </c>
      <c r="Z120" s="4">
        <f t="shared" si="6"/>
        <v>-0.4370479536</v>
      </c>
      <c r="AA120" s="4">
        <f t="shared" si="7"/>
        <v>3.77067666</v>
      </c>
    </row>
    <row r="121">
      <c r="A121" s="3">
        <v>45300.68504326449</v>
      </c>
      <c r="B121" s="1">
        <v>0.815422294576077</v>
      </c>
      <c r="C121" s="1">
        <v>-0.179438134190358</v>
      </c>
      <c r="D121" s="1">
        <v>0.388738177089706</v>
      </c>
      <c r="E121" s="1">
        <v>0.948412001132965</v>
      </c>
      <c r="F121" s="1">
        <v>0.00590645207074329</v>
      </c>
      <c r="G121" s="1">
        <v>0.316688145672723</v>
      </c>
      <c r="H121" s="1">
        <v>0.0137260984437968</v>
      </c>
      <c r="I121" s="1">
        <v>0.0162901109182859</v>
      </c>
      <c r="J121" s="1">
        <v>-0.00308889286509498</v>
      </c>
      <c r="K121" s="1">
        <v>-0.0139586804077971</v>
      </c>
      <c r="L121" s="1">
        <v>-0.0118703352736528</v>
      </c>
      <c r="M121" s="1">
        <v>-5.14065088072307E-4</v>
      </c>
      <c r="N121" s="1">
        <v>-0.00436770262146702</v>
      </c>
      <c r="O121" s="1">
        <v>4.85670057554561</v>
      </c>
      <c r="P121" s="1">
        <v>-0.271525505224652</v>
      </c>
      <c r="Q121" s="1">
        <v>-7.66032654603401</v>
      </c>
      <c r="R121" s="1">
        <v>-1.60934893529121</v>
      </c>
      <c r="S121" s="1">
        <v>-0.0467631762636379</v>
      </c>
      <c r="T121" s="1">
        <v>-1.18011952706084</v>
      </c>
      <c r="U121" s="4">
        <f t="shared" si="1"/>
        <v>-0.2251794845</v>
      </c>
      <c r="V121" s="4">
        <f t="shared" si="2"/>
        <v>-3.704997101</v>
      </c>
      <c r="W121" s="4">
        <f t="shared" si="3"/>
        <v>-9.2588822</v>
      </c>
      <c r="X121" s="4">
        <f t="shared" si="4"/>
        <v>-2.573432057</v>
      </c>
      <c r="Y121" s="4">
        <f t="shared" si="5"/>
        <v>1.253633883</v>
      </c>
      <c r="Z121" s="4">
        <f t="shared" si="6"/>
        <v>-0.4717972133</v>
      </c>
      <c r="AA121" s="4">
        <f t="shared" si="7"/>
        <v>3.711833687</v>
      </c>
    </row>
    <row r="122">
      <c r="A122" s="3">
        <v>45300.685043409016</v>
      </c>
      <c r="B122" s="1">
        <v>0.815422294576077</v>
      </c>
      <c r="C122" s="1">
        <v>-0.179438134190358</v>
      </c>
      <c r="D122" s="1">
        <v>0.388738177089706</v>
      </c>
      <c r="E122" s="1">
        <v>0.948412001132965</v>
      </c>
      <c r="F122" s="1">
        <v>0.00590645207074329</v>
      </c>
      <c r="G122" s="1">
        <v>0.316688145672723</v>
      </c>
      <c r="H122" s="1">
        <v>0.0137260984437968</v>
      </c>
      <c r="I122" s="1">
        <v>0.0162901109182859</v>
      </c>
      <c r="J122" s="1">
        <v>-0.00308889286509498</v>
      </c>
      <c r="K122" s="1">
        <v>-0.0139586804077971</v>
      </c>
      <c r="L122" s="1">
        <v>-0.0118703352736528</v>
      </c>
      <c r="M122" s="1">
        <v>-5.14065088072307E-4</v>
      </c>
      <c r="N122" s="1">
        <v>-0.00436770262146702</v>
      </c>
      <c r="O122" s="1">
        <v>4.85670057554561</v>
      </c>
      <c r="P122" s="1">
        <v>-0.271525505224652</v>
      </c>
      <c r="Q122" s="1">
        <v>-7.66032654603401</v>
      </c>
      <c r="R122" s="1">
        <v>-1.60934893529121</v>
      </c>
      <c r="S122" s="1">
        <v>-0.0467631762636379</v>
      </c>
      <c r="T122" s="1">
        <v>-1.18011952706084</v>
      </c>
      <c r="U122" s="4">
        <f t="shared" si="1"/>
        <v>-0.2251794845</v>
      </c>
      <c r="V122" s="4">
        <f t="shared" si="2"/>
        <v>-3.704997101</v>
      </c>
      <c r="W122" s="4">
        <f t="shared" si="3"/>
        <v>-9.2588822</v>
      </c>
      <c r="X122" s="4">
        <f t="shared" si="4"/>
        <v>-2.573432057</v>
      </c>
      <c r="Y122" s="4">
        <f t="shared" si="5"/>
        <v>1.253633883</v>
      </c>
      <c r="Z122" s="4">
        <f t="shared" si="6"/>
        <v>-0.4717972133</v>
      </c>
      <c r="AA122" s="4">
        <f t="shared" si="7"/>
        <v>3.711833687</v>
      </c>
    </row>
    <row r="123">
      <c r="A123" s="3">
        <v>45300.68504355455</v>
      </c>
      <c r="B123" s="1">
        <v>0.815422294576077</v>
      </c>
      <c r="C123" s="1">
        <v>-0.179438134190358</v>
      </c>
      <c r="D123" s="1">
        <v>0.388738177089706</v>
      </c>
      <c r="E123" s="1">
        <v>0.948412001132965</v>
      </c>
      <c r="F123" s="1">
        <v>0.00590645207074329</v>
      </c>
      <c r="G123" s="1">
        <v>0.316688145672723</v>
      </c>
      <c r="H123" s="1">
        <v>0.0137260984437968</v>
      </c>
      <c r="I123" s="1">
        <v>0.0162901109182859</v>
      </c>
      <c r="J123" s="1">
        <v>-0.00308889286509498</v>
      </c>
      <c r="K123" s="1">
        <v>-0.0139586804077971</v>
      </c>
      <c r="L123" s="1">
        <v>-0.0118703352736528</v>
      </c>
      <c r="M123" s="1">
        <v>-5.14065088072307E-4</v>
      </c>
      <c r="N123" s="1">
        <v>-0.00436770262146702</v>
      </c>
      <c r="O123" s="1">
        <v>4.85670057554561</v>
      </c>
      <c r="P123" s="1">
        <v>-0.271525505224652</v>
      </c>
      <c r="Q123" s="1">
        <v>-7.66032654603401</v>
      </c>
      <c r="R123" s="1">
        <v>-1.60934893529121</v>
      </c>
      <c r="S123" s="1">
        <v>-0.0467631762636379</v>
      </c>
      <c r="T123" s="1">
        <v>-1.18011952706084</v>
      </c>
      <c r="U123" s="4">
        <f t="shared" si="1"/>
        <v>-0.2251794845</v>
      </c>
      <c r="V123" s="4">
        <f t="shared" si="2"/>
        <v>-3.704997101</v>
      </c>
      <c r="W123" s="4">
        <f t="shared" si="3"/>
        <v>-9.2588822</v>
      </c>
      <c r="X123" s="4">
        <f t="shared" si="4"/>
        <v>-2.573432057</v>
      </c>
      <c r="Y123" s="4">
        <f t="shared" si="5"/>
        <v>1.253633883</v>
      </c>
      <c r="Z123" s="4">
        <f t="shared" si="6"/>
        <v>-0.4717972133</v>
      </c>
      <c r="AA123" s="4">
        <f t="shared" si="7"/>
        <v>3.711833687</v>
      </c>
    </row>
    <row r="124">
      <c r="A124" s="3">
        <v>45300.685043696496</v>
      </c>
      <c r="B124" s="1">
        <v>0.815422294576077</v>
      </c>
      <c r="C124" s="1">
        <v>-0.179438134190358</v>
      </c>
      <c r="D124" s="1">
        <v>0.388738177089706</v>
      </c>
      <c r="E124" s="1">
        <v>0.948412001132965</v>
      </c>
      <c r="F124" s="1">
        <v>0.00590645207074329</v>
      </c>
      <c r="G124" s="1">
        <v>0.316688145672723</v>
      </c>
      <c r="H124" s="1">
        <v>0.0137260984437968</v>
      </c>
      <c r="I124" s="1">
        <v>0.0162901109182859</v>
      </c>
      <c r="J124" s="1">
        <v>-0.00308889286509498</v>
      </c>
      <c r="K124" s="1">
        <v>-0.0139586804077971</v>
      </c>
      <c r="L124" s="1">
        <v>-0.0118703352736528</v>
      </c>
      <c r="M124" s="1">
        <v>-5.14065088072307E-4</v>
      </c>
      <c r="N124" s="1">
        <v>-0.00436770262146702</v>
      </c>
      <c r="O124" s="1">
        <v>4.85670057554561</v>
      </c>
      <c r="P124" s="1">
        <v>-0.271525505224652</v>
      </c>
      <c r="Q124" s="1">
        <v>-7.66032654603401</v>
      </c>
      <c r="R124" s="1">
        <v>-1.60934893529121</v>
      </c>
      <c r="S124" s="1">
        <v>-0.0467631762636379</v>
      </c>
      <c r="T124" s="1">
        <v>-1.18011952706084</v>
      </c>
      <c r="U124" s="4">
        <f t="shared" si="1"/>
        <v>-0.2251794845</v>
      </c>
      <c r="V124" s="4">
        <f t="shared" si="2"/>
        <v>-3.704997101</v>
      </c>
      <c r="W124" s="4">
        <f t="shared" si="3"/>
        <v>-9.2588822</v>
      </c>
      <c r="X124" s="4">
        <f t="shared" si="4"/>
        <v>-2.573432057</v>
      </c>
      <c r="Y124" s="4">
        <f t="shared" si="5"/>
        <v>1.253633883</v>
      </c>
      <c r="Z124" s="4">
        <f t="shared" si="6"/>
        <v>-0.4717972133</v>
      </c>
      <c r="AA124" s="4">
        <f t="shared" si="7"/>
        <v>3.711833687</v>
      </c>
    </row>
    <row r="125">
      <c r="A125" s="3">
        <v>45300.685043845304</v>
      </c>
      <c r="B125" s="1">
        <v>0.816235306889684</v>
      </c>
      <c r="C125" s="1">
        <v>-0.179576014882443</v>
      </c>
      <c r="D125" s="1">
        <v>0.387925166841739</v>
      </c>
      <c r="E125" s="1">
        <v>0.948458552360534</v>
      </c>
      <c r="F125" s="1">
        <v>0.00591999037239856</v>
      </c>
      <c r="G125" s="1">
        <v>0.316538365924611</v>
      </c>
      <c r="H125" s="1">
        <v>0.0139561936552122</v>
      </c>
      <c r="I125" s="1">
        <v>0.0162901109182859</v>
      </c>
      <c r="J125" s="1">
        <v>-0.00308889286509498</v>
      </c>
      <c r="K125" s="1">
        <v>-0.0139586804077971</v>
      </c>
      <c r="L125" s="1">
        <v>-0.0118703352736528</v>
      </c>
      <c r="M125" s="1">
        <v>-5.14065088072307E-4</v>
      </c>
      <c r="N125" s="1">
        <v>-0.00436770262146702</v>
      </c>
      <c r="O125" s="1">
        <v>4.85670057554561</v>
      </c>
      <c r="P125" s="1">
        <v>-0.271525505224652</v>
      </c>
      <c r="Q125" s="1">
        <v>-7.66032654603401</v>
      </c>
      <c r="R125" s="1">
        <v>-1.60934893529121</v>
      </c>
      <c r="S125" s="1">
        <v>-0.0467631762636379</v>
      </c>
      <c r="T125" s="1">
        <v>-1.18011952706084</v>
      </c>
      <c r="U125" s="4">
        <f t="shared" si="1"/>
        <v>-0.2251794845</v>
      </c>
      <c r="V125" s="4">
        <f t="shared" si="2"/>
        <v>-3.704997101</v>
      </c>
      <c r="W125" s="4">
        <f t="shared" si="3"/>
        <v>-9.2588822</v>
      </c>
      <c r="X125" s="4">
        <f t="shared" si="4"/>
        <v>-2.573432057</v>
      </c>
      <c r="Y125" s="4">
        <f t="shared" si="5"/>
        <v>1.253633883</v>
      </c>
      <c r="Z125" s="4">
        <f t="shared" si="6"/>
        <v>-0.4717972133</v>
      </c>
      <c r="AA125" s="4">
        <f t="shared" si="7"/>
        <v>3.711833687</v>
      </c>
    </row>
    <row r="126">
      <c r="A126" s="3">
        <v>45300.68504398933</v>
      </c>
      <c r="B126" s="1">
        <v>0.816235306889684</v>
      </c>
      <c r="C126" s="1">
        <v>-0.179576014882443</v>
      </c>
      <c r="D126" s="1">
        <v>0.387925166841739</v>
      </c>
      <c r="E126" s="1">
        <v>0.948458552360534</v>
      </c>
      <c r="F126" s="1">
        <v>0.00591999037239856</v>
      </c>
      <c r="G126" s="1">
        <v>0.316538365924611</v>
      </c>
      <c r="H126" s="1">
        <v>0.0139561936552122</v>
      </c>
      <c r="I126" s="1">
        <v>0.0162901109182859</v>
      </c>
      <c r="J126" s="1">
        <v>-0.00308889286509498</v>
      </c>
      <c r="K126" s="1">
        <v>-0.0139586804077971</v>
      </c>
      <c r="L126" s="1">
        <v>-0.0118703352736528</v>
      </c>
      <c r="M126" s="1">
        <v>-5.14065088072307E-4</v>
      </c>
      <c r="N126" s="1">
        <v>-0.00436770262146702</v>
      </c>
      <c r="O126" s="1">
        <v>5.02488916236871</v>
      </c>
      <c r="P126" s="1">
        <v>-0.0421030005170647</v>
      </c>
      <c r="Q126" s="1">
        <v>-7.55182874303717</v>
      </c>
      <c r="R126" s="1">
        <v>-1.5630979031088</v>
      </c>
      <c r="S126" s="1">
        <v>-0.103258087345703</v>
      </c>
      <c r="T126" s="1">
        <v>-1.20189988095146</v>
      </c>
      <c r="U126" s="4">
        <f t="shared" si="1"/>
        <v>-0.05699089763</v>
      </c>
      <c r="V126" s="4">
        <f t="shared" si="2"/>
        <v>-3.475574597</v>
      </c>
      <c r="W126" s="4">
        <f t="shared" si="3"/>
        <v>-9.150384397</v>
      </c>
      <c r="X126" s="4">
        <f t="shared" si="4"/>
        <v>-2.527181025</v>
      </c>
      <c r="Y126" s="4">
        <f t="shared" si="5"/>
        <v>1.197138972</v>
      </c>
      <c r="Z126" s="4">
        <f t="shared" si="6"/>
        <v>-0.4935775672</v>
      </c>
      <c r="AA126" s="4">
        <f t="shared" si="7"/>
        <v>3.476041821</v>
      </c>
    </row>
    <row r="127">
      <c r="A127" s="3">
        <v>45300.68504413333</v>
      </c>
      <c r="B127" s="1">
        <v>0.816464821433487</v>
      </c>
      <c r="C127" s="1">
        <v>-0.179622361454446</v>
      </c>
      <c r="D127" s="1">
        <v>0.387676289539979</v>
      </c>
      <c r="E127" s="1">
        <v>0.948472440242767</v>
      </c>
      <c r="F127" s="1">
        <v>0.00594279627424424</v>
      </c>
      <c r="G127" s="1">
        <v>0.316493647141872</v>
      </c>
      <c r="H127" s="1">
        <v>0.0140170947026806</v>
      </c>
      <c r="I127" s="1">
        <v>0.0162901109182859</v>
      </c>
      <c r="J127" s="1">
        <v>-0.00308889286509498</v>
      </c>
      <c r="K127" s="1">
        <v>-0.0139586804077971</v>
      </c>
      <c r="L127" s="1">
        <v>-0.0118703352736528</v>
      </c>
      <c r="M127" s="1">
        <v>-5.14065088072307E-4</v>
      </c>
      <c r="N127" s="1">
        <v>-0.00436770262146702</v>
      </c>
      <c r="O127" s="1">
        <v>4.84762013504943</v>
      </c>
      <c r="P127" s="1">
        <v>0.139171969905977</v>
      </c>
      <c r="Q127" s="1">
        <v>-7.35855444535616</v>
      </c>
      <c r="R127" s="1">
        <v>-1.51062899565926</v>
      </c>
      <c r="S127" s="1">
        <v>-0.0812921975731769</v>
      </c>
      <c r="T127" s="1">
        <v>-1.18408628163229</v>
      </c>
      <c r="U127" s="4">
        <f t="shared" si="1"/>
        <v>-0.234259925</v>
      </c>
      <c r="V127" s="4">
        <f t="shared" si="2"/>
        <v>-3.294299626</v>
      </c>
      <c r="W127" s="4">
        <f t="shared" si="3"/>
        <v>-8.957110099</v>
      </c>
      <c r="X127" s="4">
        <f t="shared" si="4"/>
        <v>-2.474712118</v>
      </c>
      <c r="Y127" s="4">
        <f t="shared" si="5"/>
        <v>1.219104861</v>
      </c>
      <c r="Z127" s="4">
        <f t="shared" si="6"/>
        <v>-0.4757639678</v>
      </c>
      <c r="AA127" s="4">
        <f t="shared" si="7"/>
        <v>3.302618316</v>
      </c>
    </row>
    <row r="128">
      <c r="A128" s="3">
        <v>45300.685044277685</v>
      </c>
      <c r="B128" s="1">
        <v>0.816717055044386</v>
      </c>
      <c r="C128" s="1">
        <v>-0.179678749684203</v>
      </c>
      <c r="D128" s="1">
        <v>0.387440190906073</v>
      </c>
      <c r="E128" s="1">
        <v>0.948473572731018</v>
      </c>
      <c r="F128" s="1">
        <v>0.00592684356764216</v>
      </c>
      <c r="G128" s="1">
        <v>0.316488009015915</v>
      </c>
      <c r="H128" s="1">
        <v>0.0140749772664846</v>
      </c>
      <c r="I128" s="1">
        <v>0.0162901109182859</v>
      </c>
      <c r="J128" s="1">
        <v>-0.00308889286509498</v>
      </c>
      <c r="K128" s="1">
        <v>-0.0139586804077971</v>
      </c>
      <c r="L128" s="1">
        <v>-0.0118703352736528</v>
      </c>
      <c r="M128" s="1">
        <v>-5.14065088072307E-4</v>
      </c>
      <c r="N128" s="1">
        <v>-0.00436770262146702</v>
      </c>
      <c r="O128" s="1">
        <v>4.87152662982527</v>
      </c>
      <c r="P128" s="1">
        <v>-0.00925750477469042</v>
      </c>
      <c r="Q128" s="1">
        <v>-7.36920695120949</v>
      </c>
      <c r="R128" s="1">
        <v>-1.55493350387993</v>
      </c>
      <c r="S128" s="1">
        <v>-0.0888525866968673</v>
      </c>
      <c r="T128" s="1">
        <v>-1.18391805361921</v>
      </c>
      <c r="U128" s="4">
        <f t="shared" si="1"/>
        <v>-0.2103534302</v>
      </c>
      <c r="V128" s="4">
        <f t="shared" si="2"/>
        <v>-3.442729101</v>
      </c>
      <c r="W128" s="4">
        <f t="shared" si="3"/>
        <v>-8.967762605</v>
      </c>
      <c r="X128" s="4">
        <f t="shared" si="4"/>
        <v>-2.519016626</v>
      </c>
      <c r="Y128" s="4">
        <f t="shared" si="5"/>
        <v>1.211544472</v>
      </c>
      <c r="Z128" s="4">
        <f t="shared" si="6"/>
        <v>-0.4755957398</v>
      </c>
      <c r="AA128" s="4">
        <f t="shared" si="7"/>
        <v>3.449149493</v>
      </c>
    </row>
    <row r="129">
      <c r="A129" s="3">
        <v>45300.68504442156</v>
      </c>
      <c r="B129" s="1">
        <v>0.81696334352208</v>
      </c>
      <c r="C129" s="1">
        <v>-0.179706486827032</v>
      </c>
      <c r="D129" s="1">
        <v>0.387216208908467</v>
      </c>
      <c r="E129" s="1">
        <v>0.948469936847686</v>
      </c>
      <c r="F129" s="1">
        <v>0.00593932650383498</v>
      </c>
      <c r="G129" s="1">
        <v>0.316497035135931</v>
      </c>
      <c r="H129" s="1">
        <v>0.014111289315139</v>
      </c>
      <c r="I129" s="1">
        <v>0.0162901109182859</v>
      </c>
      <c r="J129" s="1">
        <v>-0.00308889286509498</v>
      </c>
      <c r="K129" s="1">
        <v>-0.0139586804077971</v>
      </c>
      <c r="L129" s="1">
        <v>-0.0118703352736528</v>
      </c>
      <c r="M129" s="1">
        <v>-5.14065088072307E-4</v>
      </c>
      <c r="N129" s="1">
        <v>-0.00436770262146702</v>
      </c>
      <c r="O129" s="1">
        <v>4.81154907432324</v>
      </c>
      <c r="P129" s="1">
        <v>-0.158824806387592</v>
      </c>
      <c r="Q129" s="1">
        <v>-7.49740901113195</v>
      </c>
      <c r="R129" s="1">
        <v>-1.600080456793</v>
      </c>
      <c r="S129" s="1">
        <v>-0.0761613712169308</v>
      </c>
      <c r="T129" s="1">
        <v>-1.17568495502887</v>
      </c>
      <c r="U129" s="4">
        <f t="shared" si="1"/>
        <v>-0.2703309857</v>
      </c>
      <c r="V129" s="4">
        <f t="shared" si="2"/>
        <v>-3.592296402</v>
      </c>
      <c r="W129" s="4">
        <f t="shared" si="3"/>
        <v>-9.095964665</v>
      </c>
      <c r="X129" s="4">
        <f t="shared" si="4"/>
        <v>-2.564163579</v>
      </c>
      <c r="Y129" s="4">
        <f t="shared" si="5"/>
        <v>1.224235688</v>
      </c>
      <c r="Z129" s="4">
        <f t="shared" si="6"/>
        <v>-0.4673626412</v>
      </c>
      <c r="AA129" s="4">
        <f t="shared" si="7"/>
        <v>3.602453648</v>
      </c>
    </row>
    <row r="130">
      <c r="A130" s="3">
        <v>45300.68504456884</v>
      </c>
      <c r="B130" s="1">
        <v>0.817193925900791</v>
      </c>
      <c r="C130" s="1">
        <v>-0.179725266620223</v>
      </c>
      <c r="D130" s="1">
        <v>0.386987082366319</v>
      </c>
      <c r="E130" s="1">
        <v>0.948473811149597</v>
      </c>
      <c r="F130" s="1">
        <v>0.00600509394494046</v>
      </c>
      <c r="G130" s="1">
        <v>0.316483449192097</v>
      </c>
      <c r="H130" s="1">
        <v>0.0141277108181491</v>
      </c>
      <c r="I130" s="1">
        <v>0.0162901109182859</v>
      </c>
      <c r="J130" s="1">
        <v>-0.00308889286509498</v>
      </c>
      <c r="K130" s="1">
        <v>-0.0139586804077971</v>
      </c>
      <c r="L130" s="1">
        <v>-0.0118703352736528</v>
      </c>
      <c r="M130" s="1">
        <v>-5.14065088072307E-4</v>
      </c>
      <c r="N130" s="1">
        <v>-0.00436770262146702</v>
      </c>
      <c r="O130" s="1">
        <v>4.81154907432324</v>
      </c>
      <c r="P130" s="1">
        <v>-0.158824806387592</v>
      </c>
      <c r="Q130" s="1">
        <v>-7.49740901113195</v>
      </c>
      <c r="R130" s="1">
        <v>-1.600080456793</v>
      </c>
      <c r="S130" s="1">
        <v>-0.0761613712169308</v>
      </c>
      <c r="T130" s="1">
        <v>-1.17568495502887</v>
      </c>
      <c r="U130" s="4">
        <f t="shared" si="1"/>
        <v>-0.2703309857</v>
      </c>
      <c r="V130" s="4">
        <f t="shared" si="2"/>
        <v>-3.592296402</v>
      </c>
      <c r="W130" s="4">
        <f t="shared" si="3"/>
        <v>-9.095964665</v>
      </c>
      <c r="X130" s="4">
        <f t="shared" si="4"/>
        <v>-2.564163579</v>
      </c>
      <c r="Y130" s="4">
        <f t="shared" si="5"/>
        <v>1.224235688</v>
      </c>
      <c r="Z130" s="4">
        <f t="shared" si="6"/>
        <v>-0.4673626412</v>
      </c>
      <c r="AA130" s="4">
        <f t="shared" si="7"/>
        <v>3.602453648</v>
      </c>
    </row>
    <row r="131">
      <c r="A131" s="3">
        <v>45300.68504471375</v>
      </c>
      <c r="B131" s="1">
        <v>0.817193925900791</v>
      </c>
      <c r="C131" s="1">
        <v>-0.179725266620223</v>
      </c>
      <c r="D131" s="1">
        <v>0.386987082366319</v>
      </c>
      <c r="E131" s="1">
        <v>0.948473811149597</v>
      </c>
      <c r="F131" s="1">
        <v>0.00600509394494046</v>
      </c>
      <c r="G131" s="1">
        <v>0.316483449192097</v>
      </c>
      <c r="H131" s="1">
        <v>0.0141277108181491</v>
      </c>
      <c r="I131" s="1">
        <v>0.0162901109182859</v>
      </c>
      <c r="J131" s="1">
        <v>-0.00308889286509498</v>
      </c>
      <c r="K131" s="1">
        <v>-0.0139586804077971</v>
      </c>
      <c r="L131" s="1">
        <v>-0.0118703352736528</v>
      </c>
      <c r="M131" s="1">
        <v>-5.14065088072307E-4</v>
      </c>
      <c r="N131" s="1">
        <v>-0.00436770262146702</v>
      </c>
      <c r="O131" s="1">
        <v>4.91313447258775</v>
      </c>
      <c r="P131" s="1">
        <v>0.0792617001400739</v>
      </c>
      <c r="Q131" s="1">
        <v>-7.72603321373341</v>
      </c>
      <c r="R131" s="1">
        <v>-1.61297879563104</v>
      </c>
      <c r="S131" s="1">
        <v>-0.124197559547575</v>
      </c>
      <c r="T131" s="1">
        <v>-1.19106858144824</v>
      </c>
      <c r="U131" s="4">
        <f t="shared" si="1"/>
        <v>-0.1687455874</v>
      </c>
      <c r="V131" s="4">
        <f t="shared" si="2"/>
        <v>-3.354209896</v>
      </c>
      <c r="W131" s="4">
        <f t="shared" si="3"/>
        <v>-9.324588868</v>
      </c>
      <c r="X131" s="4">
        <f t="shared" si="4"/>
        <v>-2.577061918</v>
      </c>
      <c r="Y131" s="4">
        <f t="shared" si="5"/>
        <v>1.176199499</v>
      </c>
      <c r="Z131" s="4">
        <f t="shared" si="6"/>
        <v>-0.4827462676</v>
      </c>
      <c r="AA131" s="4">
        <f t="shared" si="7"/>
        <v>3.35845189</v>
      </c>
    </row>
    <row r="132">
      <c r="A132" s="3">
        <v>45300.685044858066</v>
      </c>
      <c r="B132" s="1">
        <v>0.817193925900791</v>
      </c>
      <c r="C132" s="1">
        <v>-0.179725266620223</v>
      </c>
      <c r="D132" s="1">
        <v>0.386987082366319</v>
      </c>
      <c r="E132" s="1">
        <v>0.948473811149597</v>
      </c>
      <c r="F132" s="1">
        <v>0.00600509394494046</v>
      </c>
      <c r="G132" s="1">
        <v>0.316483449192097</v>
      </c>
      <c r="H132" s="1">
        <v>0.0141277108181491</v>
      </c>
      <c r="I132" s="1">
        <v>0.0162901109182859</v>
      </c>
      <c r="J132" s="1">
        <v>-0.00308889286509498</v>
      </c>
      <c r="K132" s="1">
        <v>-0.0139586804077971</v>
      </c>
      <c r="L132" s="1">
        <v>-0.0118703352736528</v>
      </c>
      <c r="M132" s="1">
        <v>-5.14065088072307E-4</v>
      </c>
      <c r="N132" s="1">
        <v>-0.00436770262146702</v>
      </c>
      <c r="O132" s="1">
        <v>4.91313447258775</v>
      </c>
      <c r="P132" s="1">
        <v>0.0792617001400739</v>
      </c>
      <c r="Q132" s="1">
        <v>-7.72603321373341</v>
      </c>
      <c r="R132" s="1">
        <v>-1.61297879563104</v>
      </c>
      <c r="S132" s="1">
        <v>-0.124197559547575</v>
      </c>
      <c r="T132" s="1">
        <v>-1.19106858144824</v>
      </c>
      <c r="U132" s="4">
        <f t="shared" si="1"/>
        <v>-0.1687455874</v>
      </c>
      <c r="V132" s="4">
        <f t="shared" si="2"/>
        <v>-3.354209896</v>
      </c>
      <c r="W132" s="4">
        <f t="shared" si="3"/>
        <v>-9.324588868</v>
      </c>
      <c r="X132" s="4">
        <f t="shared" si="4"/>
        <v>-2.577061918</v>
      </c>
      <c r="Y132" s="4">
        <f t="shared" si="5"/>
        <v>1.176199499</v>
      </c>
      <c r="Z132" s="4">
        <f t="shared" si="6"/>
        <v>-0.4827462676</v>
      </c>
      <c r="AA132" s="4">
        <f t="shared" si="7"/>
        <v>3.35845189</v>
      </c>
    </row>
    <row r="133">
      <c r="A133" s="3">
        <v>45300.685045002996</v>
      </c>
      <c r="B133" s="1">
        <v>0.817193925900791</v>
      </c>
      <c r="C133" s="1">
        <v>-0.179725266620223</v>
      </c>
      <c r="D133" s="1">
        <v>0.386987082366319</v>
      </c>
      <c r="E133" s="1">
        <v>0.948473811149597</v>
      </c>
      <c r="F133" s="1">
        <v>0.00600509394494046</v>
      </c>
      <c r="G133" s="1">
        <v>0.316483449192097</v>
      </c>
      <c r="H133" s="1">
        <v>0.0141277108181491</v>
      </c>
      <c r="I133" s="1">
        <v>0.0162901109182859</v>
      </c>
      <c r="J133" s="1">
        <v>-0.00308889286509498</v>
      </c>
      <c r="K133" s="1">
        <v>-0.0139586804077971</v>
      </c>
      <c r="L133" s="1">
        <v>-0.0118703352736528</v>
      </c>
      <c r="M133" s="1">
        <v>-5.14065088072307E-4</v>
      </c>
      <c r="N133" s="1">
        <v>-0.00436770262146702</v>
      </c>
      <c r="O133" s="1">
        <v>4.91313447258775</v>
      </c>
      <c r="P133" s="1">
        <v>0.0792617001400739</v>
      </c>
      <c r="Q133" s="1">
        <v>-7.72603321373341</v>
      </c>
      <c r="R133" s="1">
        <v>-1.61297879563104</v>
      </c>
      <c r="S133" s="1">
        <v>-0.124197559547575</v>
      </c>
      <c r="T133" s="1">
        <v>-1.19106858144824</v>
      </c>
      <c r="U133" s="4">
        <f t="shared" si="1"/>
        <v>-0.1687455874</v>
      </c>
      <c r="V133" s="4">
        <f t="shared" si="2"/>
        <v>-3.354209896</v>
      </c>
      <c r="W133" s="4">
        <f t="shared" si="3"/>
        <v>-9.324588868</v>
      </c>
      <c r="X133" s="4">
        <f t="shared" si="4"/>
        <v>-2.577061918</v>
      </c>
      <c r="Y133" s="4">
        <f t="shared" si="5"/>
        <v>1.176199499</v>
      </c>
      <c r="Z133" s="4">
        <f t="shared" si="6"/>
        <v>-0.4827462676</v>
      </c>
      <c r="AA133" s="4">
        <f t="shared" si="7"/>
        <v>3.35845189</v>
      </c>
    </row>
    <row r="134">
      <c r="A134" s="3">
        <v>45300.68504514669</v>
      </c>
      <c r="B134" s="1">
        <v>0.818003636120895</v>
      </c>
      <c r="C134" s="1">
        <v>-0.179849351809533</v>
      </c>
      <c r="D134" s="1">
        <v>0.386152540707606</v>
      </c>
      <c r="E134" s="1">
        <v>0.948490560054779</v>
      </c>
      <c r="F134" s="1">
        <v>0.00602327546517575</v>
      </c>
      <c r="G134" s="1">
        <v>0.31642645356972</v>
      </c>
      <c r="H134" s="1">
        <v>0.0142724254556957</v>
      </c>
      <c r="I134" s="1">
        <v>0.0162901109182859</v>
      </c>
      <c r="J134" s="1">
        <v>-0.00308889286509498</v>
      </c>
      <c r="K134" s="1">
        <v>-0.0139586804077971</v>
      </c>
      <c r="L134" s="1">
        <v>-0.0118703352736528</v>
      </c>
      <c r="M134" s="1">
        <v>-5.14065088072307E-4</v>
      </c>
      <c r="N134" s="1">
        <v>-0.00436770262146702</v>
      </c>
      <c r="O134" s="1">
        <v>4.91313447258775</v>
      </c>
      <c r="P134" s="1">
        <v>0.0792617001400739</v>
      </c>
      <c r="Q134" s="1">
        <v>-7.72603321373341</v>
      </c>
      <c r="R134" s="1">
        <v>-1.61297879563104</v>
      </c>
      <c r="S134" s="1">
        <v>-0.124197559547575</v>
      </c>
      <c r="T134" s="1">
        <v>-1.19106858144824</v>
      </c>
      <c r="U134" s="4">
        <f t="shared" si="1"/>
        <v>-0.1687455874</v>
      </c>
      <c r="V134" s="4">
        <f t="shared" si="2"/>
        <v>-3.354209896</v>
      </c>
      <c r="W134" s="4">
        <f t="shared" si="3"/>
        <v>-9.324588868</v>
      </c>
      <c r="X134" s="4">
        <f t="shared" si="4"/>
        <v>-2.577061918</v>
      </c>
      <c r="Y134" s="4">
        <f t="shared" si="5"/>
        <v>1.176199499</v>
      </c>
      <c r="Z134" s="4">
        <f t="shared" si="6"/>
        <v>-0.4827462676</v>
      </c>
      <c r="AA134" s="4">
        <f t="shared" si="7"/>
        <v>3.35845189</v>
      </c>
    </row>
    <row r="135">
      <c r="A135" s="3">
        <v>45300.6850452923</v>
      </c>
      <c r="B135" s="1">
        <v>0.818003636120895</v>
      </c>
      <c r="C135" s="1">
        <v>-0.179849351809533</v>
      </c>
      <c r="D135" s="1">
        <v>0.386152540707606</v>
      </c>
      <c r="E135" s="1">
        <v>0.948490560054779</v>
      </c>
      <c r="F135" s="1">
        <v>0.00602327546517575</v>
      </c>
      <c r="G135" s="1">
        <v>0.31642645356972</v>
      </c>
      <c r="H135" s="1">
        <v>0.0142724254556957</v>
      </c>
      <c r="I135" s="1">
        <v>0.0162901109182859</v>
      </c>
      <c r="J135" s="1">
        <v>-0.00308889286509498</v>
      </c>
      <c r="K135" s="1">
        <v>-0.0139586804077971</v>
      </c>
      <c r="L135" s="1">
        <v>-0.0118703352736528</v>
      </c>
      <c r="M135" s="1">
        <v>-5.14065088072307E-4</v>
      </c>
      <c r="N135" s="1">
        <v>-0.00436770262146702</v>
      </c>
      <c r="O135" s="1">
        <v>4.87165972306281</v>
      </c>
      <c r="P135" s="1">
        <v>-0.056188649214867</v>
      </c>
      <c r="Q135" s="1">
        <v>-7.30279782696229</v>
      </c>
      <c r="R135" s="1">
        <v>-1.63161338001128</v>
      </c>
      <c r="S135" s="1">
        <v>-0.155390923443522</v>
      </c>
      <c r="T135" s="1">
        <v>-1.17561001405517</v>
      </c>
      <c r="U135" s="4">
        <f t="shared" si="1"/>
        <v>-0.2102203369</v>
      </c>
      <c r="V135" s="4">
        <f t="shared" si="2"/>
        <v>-3.489660245</v>
      </c>
      <c r="W135" s="4">
        <f t="shared" si="3"/>
        <v>-8.901353481</v>
      </c>
      <c r="X135" s="4">
        <f t="shared" si="4"/>
        <v>-2.595696502</v>
      </c>
      <c r="Y135" s="4">
        <f t="shared" si="5"/>
        <v>1.145006136</v>
      </c>
      <c r="Z135" s="4">
        <f t="shared" si="6"/>
        <v>-0.4672877003</v>
      </c>
      <c r="AA135" s="4">
        <f t="shared" si="7"/>
        <v>3.495986444</v>
      </c>
    </row>
    <row r="136">
      <c r="A136" s="3">
        <v>45300.68504543522</v>
      </c>
      <c r="B136" s="1">
        <v>0.818251509868086</v>
      </c>
      <c r="C136" s="1">
        <v>-0.179885686631643</v>
      </c>
      <c r="D136" s="1">
        <v>0.385879274481337</v>
      </c>
      <c r="E136" s="1">
        <v>0.948511123657226</v>
      </c>
      <c r="F136" s="1">
        <v>0.00599293433529416</v>
      </c>
      <c r="G136" s="1">
        <v>0.316364112223668</v>
      </c>
      <c r="H136" s="1">
        <v>0.0143002116813393</v>
      </c>
      <c r="I136" s="1">
        <v>0.0162901109182859</v>
      </c>
      <c r="J136" s="1">
        <v>-0.00308889286509498</v>
      </c>
      <c r="K136" s="1">
        <v>-0.0139586804077971</v>
      </c>
      <c r="L136" s="1">
        <v>-0.0118703352736528</v>
      </c>
      <c r="M136" s="1">
        <v>-5.14065088072307E-4</v>
      </c>
      <c r="N136" s="1">
        <v>-0.00436770262146702</v>
      </c>
      <c r="O136" s="1">
        <v>4.71747958870589</v>
      </c>
      <c r="P136" s="1">
        <v>-0.315462752513152</v>
      </c>
      <c r="Q136" s="1">
        <v>-7.40380783440389</v>
      </c>
      <c r="R136" s="1">
        <v>-1.7039283412907</v>
      </c>
      <c r="S136" s="1">
        <v>-0.140431921748663</v>
      </c>
      <c r="T136" s="1">
        <v>-1.16893692102543</v>
      </c>
      <c r="U136" s="4">
        <f t="shared" si="1"/>
        <v>-0.3644004713</v>
      </c>
      <c r="V136" s="4">
        <f t="shared" si="2"/>
        <v>-3.748934349</v>
      </c>
      <c r="W136" s="4">
        <f t="shared" si="3"/>
        <v>-9.002363488</v>
      </c>
      <c r="X136" s="4">
        <f t="shared" si="4"/>
        <v>-2.668011463</v>
      </c>
      <c r="Y136" s="4">
        <f t="shared" si="5"/>
        <v>1.159965137</v>
      </c>
      <c r="Z136" s="4">
        <f t="shared" si="6"/>
        <v>-0.4606146072</v>
      </c>
      <c r="AA136" s="4">
        <f t="shared" si="7"/>
        <v>3.766602773</v>
      </c>
    </row>
    <row r="137">
      <c r="A137" s="3">
        <v>45300.685045578844</v>
      </c>
      <c r="B137" s="1">
        <v>0.818504602616267</v>
      </c>
      <c r="C137" s="1">
        <v>-0.179937097529154</v>
      </c>
      <c r="D137" s="1">
        <v>0.385617789624685</v>
      </c>
      <c r="E137" s="1">
        <v>0.948517501354217</v>
      </c>
      <c r="F137" s="1">
        <v>0.00596163895173025</v>
      </c>
      <c r="G137" s="1">
        <v>0.316342506956349</v>
      </c>
      <c r="H137" s="1">
        <v>0.0143665019628071</v>
      </c>
      <c r="I137" s="1">
        <v>0.0162901109182859</v>
      </c>
      <c r="J137" s="1">
        <v>-0.00308889286509498</v>
      </c>
      <c r="K137" s="1">
        <v>-0.0139586804077971</v>
      </c>
      <c r="L137" s="1">
        <v>-0.0118703352736528</v>
      </c>
      <c r="M137" s="1">
        <v>-5.14065088072307E-4</v>
      </c>
      <c r="N137" s="1">
        <v>-0.00436770262146702</v>
      </c>
      <c r="O137" s="1">
        <v>4.87203839580124</v>
      </c>
      <c r="P137" s="1">
        <v>-0.26037386687929</v>
      </c>
      <c r="Q137" s="1">
        <v>-7.13590502060642</v>
      </c>
      <c r="R137" s="1">
        <v>-1.66549313968216</v>
      </c>
      <c r="S137" s="1">
        <v>-0.171493650065915</v>
      </c>
      <c r="T137" s="1">
        <v>-1.17243158849586</v>
      </c>
      <c r="U137" s="4">
        <f t="shared" si="1"/>
        <v>-0.2098416642</v>
      </c>
      <c r="V137" s="4">
        <f t="shared" si="2"/>
        <v>-3.693845463</v>
      </c>
      <c r="W137" s="4">
        <f t="shared" si="3"/>
        <v>-8.734460675</v>
      </c>
      <c r="X137" s="4">
        <f t="shared" si="4"/>
        <v>-2.629576262</v>
      </c>
      <c r="Y137" s="4">
        <f t="shared" si="5"/>
        <v>1.128903409</v>
      </c>
      <c r="Z137" s="4">
        <f t="shared" si="6"/>
        <v>-0.4641092747</v>
      </c>
      <c r="AA137" s="4">
        <f t="shared" si="7"/>
        <v>3.699801052</v>
      </c>
    </row>
    <row r="138">
      <c r="A138" s="3">
        <v>45300.68504572398</v>
      </c>
      <c r="B138" s="1">
        <v>0.818758027650153</v>
      </c>
      <c r="C138" s="1">
        <v>-0.179993466679142</v>
      </c>
      <c r="D138" s="1">
        <v>0.385340577000116</v>
      </c>
      <c r="E138" s="1">
        <v>0.948523759841919</v>
      </c>
      <c r="F138" s="1">
        <v>0.00598141022644157</v>
      </c>
      <c r="G138" s="1">
        <v>0.316319660878081</v>
      </c>
      <c r="H138" s="1">
        <v>0.0144499401472839</v>
      </c>
      <c r="I138" s="1">
        <v>0.014907354934466</v>
      </c>
      <c r="J138" s="1">
        <v>-0.00331583235224641</v>
      </c>
      <c r="K138" s="1">
        <v>-0.0163066249746164</v>
      </c>
      <c r="L138" s="1">
        <v>-0.0100521600423078</v>
      </c>
      <c r="M138" s="1">
        <v>0.00275721723409363</v>
      </c>
      <c r="N138" s="1">
        <v>-9.42020404452907E-4</v>
      </c>
      <c r="O138" s="1">
        <v>4.87203839580124</v>
      </c>
      <c r="P138" s="1">
        <v>-0.26037386687929</v>
      </c>
      <c r="Q138" s="1">
        <v>-7.13590502060642</v>
      </c>
      <c r="R138" s="1">
        <v>-1.66549313968216</v>
      </c>
      <c r="S138" s="1">
        <v>-0.171493650065915</v>
      </c>
      <c r="T138" s="1">
        <v>-1.17243158849586</v>
      </c>
      <c r="U138" s="4">
        <f t="shared" si="1"/>
        <v>-0.2098416642</v>
      </c>
      <c r="V138" s="4">
        <f t="shared" si="2"/>
        <v>-3.693845463</v>
      </c>
      <c r="W138" s="4">
        <f t="shared" si="3"/>
        <v>-8.734460675</v>
      </c>
      <c r="X138" s="4">
        <f t="shared" si="4"/>
        <v>-2.629576262</v>
      </c>
      <c r="Y138" s="4">
        <f t="shared" si="5"/>
        <v>1.128903409</v>
      </c>
      <c r="Z138" s="4">
        <f t="shared" si="6"/>
        <v>-0.4641092747</v>
      </c>
      <c r="AA138" s="4">
        <f t="shared" si="7"/>
        <v>3.699801052</v>
      </c>
    </row>
    <row r="139">
      <c r="A139" s="3">
        <v>45300.68504586994</v>
      </c>
      <c r="B139" s="1">
        <v>0.818758027650153</v>
      </c>
      <c r="C139" s="1">
        <v>-0.179993466679142</v>
      </c>
      <c r="D139" s="1">
        <v>0.385340577000116</v>
      </c>
      <c r="E139" s="1">
        <v>0.948523759841919</v>
      </c>
      <c r="F139" s="1">
        <v>0.00598141022644157</v>
      </c>
      <c r="G139" s="1">
        <v>0.316319660878081</v>
      </c>
      <c r="H139" s="1">
        <v>0.0144499401472839</v>
      </c>
      <c r="I139" s="1">
        <v>0.014907354934466</v>
      </c>
      <c r="J139" s="1">
        <v>-0.00331583235224641</v>
      </c>
      <c r="K139" s="1">
        <v>-0.0163066249746164</v>
      </c>
      <c r="L139" s="1">
        <v>-0.0100521600423078</v>
      </c>
      <c r="M139" s="1">
        <v>0.00275721723409363</v>
      </c>
      <c r="N139" s="1">
        <v>-9.42020404452907E-4</v>
      </c>
      <c r="O139" s="1">
        <v>4.87203839580124</v>
      </c>
      <c r="P139" s="1">
        <v>-0.26037386687929</v>
      </c>
      <c r="Q139" s="1">
        <v>-7.13590502060642</v>
      </c>
      <c r="R139" s="1">
        <v>-1.66549313968216</v>
      </c>
      <c r="S139" s="1">
        <v>-0.171493650065915</v>
      </c>
      <c r="T139" s="1">
        <v>-1.17243158849586</v>
      </c>
      <c r="U139" s="4">
        <f t="shared" si="1"/>
        <v>-0.2098416642</v>
      </c>
      <c r="V139" s="4">
        <f t="shared" si="2"/>
        <v>-3.693845463</v>
      </c>
      <c r="W139" s="4">
        <f t="shared" si="3"/>
        <v>-8.734460675</v>
      </c>
      <c r="X139" s="4">
        <f t="shared" si="4"/>
        <v>-2.629576262</v>
      </c>
      <c r="Y139" s="4">
        <f t="shared" si="5"/>
        <v>1.128903409</v>
      </c>
      <c r="Z139" s="4">
        <f t="shared" si="6"/>
        <v>-0.4641092747</v>
      </c>
      <c r="AA139" s="4">
        <f t="shared" si="7"/>
        <v>3.699801052</v>
      </c>
    </row>
    <row r="140">
      <c r="A140" s="3">
        <v>45300.68504601193</v>
      </c>
      <c r="B140" s="1">
        <v>0.818758027650153</v>
      </c>
      <c r="C140" s="1">
        <v>-0.179993466679142</v>
      </c>
      <c r="D140" s="1">
        <v>0.385340577000116</v>
      </c>
      <c r="E140" s="1">
        <v>0.948523759841919</v>
      </c>
      <c r="F140" s="1">
        <v>0.00598141022644157</v>
      </c>
      <c r="G140" s="1">
        <v>0.316319660878081</v>
      </c>
      <c r="H140" s="1">
        <v>0.0144499401472839</v>
      </c>
      <c r="I140" s="1">
        <v>0.014907354934466</v>
      </c>
      <c r="J140" s="1">
        <v>-0.00331583235224641</v>
      </c>
      <c r="K140" s="1">
        <v>-0.0163066249746164</v>
      </c>
      <c r="L140" s="1">
        <v>-0.0100521600423078</v>
      </c>
      <c r="M140" s="1">
        <v>0.00275721723409363</v>
      </c>
      <c r="N140" s="1">
        <v>-9.42020404452907E-4</v>
      </c>
      <c r="O140" s="1">
        <v>4.87203839580124</v>
      </c>
      <c r="P140" s="1">
        <v>-0.26037386687929</v>
      </c>
      <c r="Q140" s="1">
        <v>-7.13590502060642</v>
      </c>
      <c r="R140" s="1">
        <v>-1.66549313968216</v>
      </c>
      <c r="S140" s="1">
        <v>-0.171493650065915</v>
      </c>
      <c r="T140" s="1">
        <v>-1.17243158849586</v>
      </c>
      <c r="U140" s="4">
        <f t="shared" si="1"/>
        <v>-0.2098416642</v>
      </c>
      <c r="V140" s="4">
        <f t="shared" si="2"/>
        <v>-3.693845463</v>
      </c>
      <c r="W140" s="4">
        <f t="shared" si="3"/>
        <v>-8.734460675</v>
      </c>
      <c r="X140" s="4">
        <f t="shared" si="4"/>
        <v>-2.629576262</v>
      </c>
      <c r="Y140" s="4">
        <f t="shared" si="5"/>
        <v>1.128903409</v>
      </c>
      <c r="Z140" s="4">
        <f t="shared" si="6"/>
        <v>-0.4641092747</v>
      </c>
      <c r="AA140" s="4">
        <f t="shared" si="7"/>
        <v>3.699801052</v>
      </c>
    </row>
    <row r="141">
      <c r="A141" s="3">
        <v>45300.68504616021</v>
      </c>
      <c r="B141" s="1">
        <v>0.818758027650153</v>
      </c>
      <c r="C141" s="1">
        <v>-0.179993466679142</v>
      </c>
      <c r="D141" s="1">
        <v>0.385340577000116</v>
      </c>
      <c r="E141" s="1">
        <v>0.948523759841919</v>
      </c>
      <c r="F141" s="1">
        <v>0.00598141022644157</v>
      </c>
      <c r="G141" s="1">
        <v>0.316319660878081</v>
      </c>
      <c r="H141" s="1">
        <v>0.0144499401472839</v>
      </c>
      <c r="I141" s="1">
        <v>0.014907354934466</v>
      </c>
      <c r="J141" s="1">
        <v>-0.00331583235224641</v>
      </c>
      <c r="K141" s="1">
        <v>-0.0163066249746164</v>
      </c>
      <c r="L141" s="1">
        <v>-0.0100521600423078</v>
      </c>
      <c r="M141" s="1">
        <v>0.00275721723409363</v>
      </c>
      <c r="N141" s="1">
        <v>-9.42020404452907E-4</v>
      </c>
      <c r="O141" s="1">
        <v>4.87203839580124</v>
      </c>
      <c r="P141" s="1">
        <v>-0.26037386687929</v>
      </c>
      <c r="Q141" s="1">
        <v>-7.13590502060642</v>
      </c>
      <c r="R141" s="1">
        <v>-1.66549313968216</v>
      </c>
      <c r="S141" s="1">
        <v>-0.171493650065915</v>
      </c>
      <c r="T141" s="1">
        <v>-1.17243158849586</v>
      </c>
      <c r="U141" s="4">
        <f t="shared" si="1"/>
        <v>-0.2098416642</v>
      </c>
      <c r="V141" s="4">
        <f t="shared" si="2"/>
        <v>-3.693845463</v>
      </c>
      <c r="W141" s="4">
        <f t="shared" si="3"/>
        <v>-8.734460675</v>
      </c>
      <c r="X141" s="4">
        <f t="shared" si="4"/>
        <v>-2.629576262</v>
      </c>
      <c r="Y141" s="4">
        <f t="shared" si="5"/>
        <v>1.128903409</v>
      </c>
      <c r="Z141" s="4">
        <f t="shared" si="6"/>
        <v>-0.4641092747</v>
      </c>
      <c r="AA141" s="4">
        <f t="shared" si="7"/>
        <v>3.699801052</v>
      </c>
    </row>
    <row r="142">
      <c r="A142" s="3">
        <v>45300.68504630398</v>
      </c>
      <c r="B142" s="1">
        <v>0.818758027650153</v>
      </c>
      <c r="C142" s="1">
        <v>-0.179993466679142</v>
      </c>
      <c r="D142" s="1">
        <v>0.385340577000116</v>
      </c>
      <c r="E142" s="1">
        <v>0.948523759841919</v>
      </c>
      <c r="F142" s="1">
        <v>0.00598141022644157</v>
      </c>
      <c r="G142" s="1">
        <v>0.316319660878081</v>
      </c>
      <c r="H142" s="1">
        <v>0.0144499401472839</v>
      </c>
      <c r="I142" s="1">
        <v>0.014907354934466</v>
      </c>
      <c r="J142" s="1">
        <v>-0.00331583235224641</v>
      </c>
      <c r="K142" s="1">
        <v>-0.0163066249746164</v>
      </c>
      <c r="L142" s="1">
        <v>-0.0100521600423078</v>
      </c>
      <c r="M142" s="1">
        <v>0.00275721723409363</v>
      </c>
      <c r="N142" s="1">
        <v>-9.42020404452907E-4</v>
      </c>
      <c r="O142" s="1">
        <v>5.41266176149134</v>
      </c>
      <c r="P142" s="1">
        <v>-0.0707367313490856</v>
      </c>
      <c r="Q142" s="1">
        <v>-7.45757433896371</v>
      </c>
      <c r="R142" s="1">
        <v>-1.6758687682608</v>
      </c>
      <c r="S142" s="1">
        <v>-0.309602803849755</v>
      </c>
      <c r="T142" s="1">
        <v>-1.23687900224738</v>
      </c>
      <c r="U142" s="4">
        <f t="shared" si="1"/>
        <v>0.3307817015</v>
      </c>
      <c r="V142" s="4">
        <f t="shared" si="2"/>
        <v>-3.504208327</v>
      </c>
      <c r="W142" s="4">
        <f t="shared" si="3"/>
        <v>-9.056129993</v>
      </c>
      <c r="X142" s="4">
        <f t="shared" si="4"/>
        <v>-2.63995189</v>
      </c>
      <c r="Y142" s="4">
        <f t="shared" si="5"/>
        <v>0.9907942552</v>
      </c>
      <c r="Z142" s="4">
        <f t="shared" si="6"/>
        <v>-0.5285566884</v>
      </c>
      <c r="AA142" s="4">
        <f t="shared" si="7"/>
        <v>3.519785865</v>
      </c>
    </row>
    <row r="143">
      <c r="A143" s="3">
        <v>45300.685046450824</v>
      </c>
      <c r="B143" s="1">
        <v>0.81964781256722</v>
      </c>
      <c r="C143" s="1">
        <v>-0.18011199742605</v>
      </c>
      <c r="D143" s="1">
        <v>0.384384283818468</v>
      </c>
      <c r="E143" s="1">
        <v>0.948571324348449</v>
      </c>
      <c r="F143" s="1">
        <v>0.00598634907468992</v>
      </c>
      <c r="G143" s="1">
        <v>0.316171090155526</v>
      </c>
      <c r="H143" s="1">
        <v>0.014576518126631</v>
      </c>
      <c r="I143" s="1">
        <v>0.014907354934466</v>
      </c>
      <c r="J143" s="1">
        <v>-0.00331583235224641</v>
      </c>
      <c r="K143" s="1">
        <v>-0.0163066249746164</v>
      </c>
      <c r="L143" s="1">
        <v>-0.0100521600423078</v>
      </c>
      <c r="M143" s="1">
        <v>0.00275721723409363</v>
      </c>
      <c r="N143" s="1">
        <v>-9.42020404452907E-4</v>
      </c>
      <c r="O143" s="1">
        <v>5.37658910083572</v>
      </c>
      <c r="P143" s="1">
        <v>0.0943532083099929</v>
      </c>
      <c r="Q143" s="1">
        <v>-7.37205640170003</v>
      </c>
      <c r="R143" s="1">
        <v>-1.64233929398641</v>
      </c>
      <c r="S143" s="1">
        <v>-0.316761324368897</v>
      </c>
      <c r="T143" s="1">
        <v>-1.23145540736343</v>
      </c>
      <c r="U143" s="4">
        <f t="shared" si="1"/>
        <v>0.2947090408</v>
      </c>
      <c r="V143" s="4">
        <f t="shared" si="2"/>
        <v>-3.339118388</v>
      </c>
      <c r="W143" s="4">
        <f t="shared" si="3"/>
        <v>-8.970612056</v>
      </c>
      <c r="X143" s="4">
        <f t="shared" si="4"/>
        <v>-2.606422416</v>
      </c>
      <c r="Y143" s="4">
        <f t="shared" si="5"/>
        <v>0.9836357346</v>
      </c>
      <c r="Z143" s="4">
        <f t="shared" si="6"/>
        <v>-0.5231330936</v>
      </c>
      <c r="AA143" s="4">
        <f t="shared" si="7"/>
        <v>3.3520986</v>
      </c>
    </row>
    <row r="144">
      <c r="A144" s="3">
        <v>45300.685046597624</v>
      </c>
      <c r="B144" s="1">
        <v>0.819923489168022</v>
      </c>
      <c r="C144" s="1">
        <v>-0.180144303333029</v>
      </c>
      <c r="D144" s="1">
        <v>0.384104606314323</v>
      </c>
      <c r="E144" s="1">
        <v>0.94859105348587</v>
      </c>
      <c r="F144" s="1">
        <v>0.00592294373070981</v>
      </c>
      <c r="G144" s="1">
        <v>0.316113480093352</v>
      </c>
      <c r="H144" s="1">
        <v>0.0145656301589126</v>
      </c>
      <c r="I144" s="1">
        <v>0.014907354934466</v>
      </c>
      <c r="J144" s="1">
        <v>-0.00331583235224641</v>
      </c>
      <c r="K144" s="1">
        <v>-0.0163066249746164</v>
      </c>
      <c r="L144" s="1">
        <v>-0.0100521600423078</v>
      </c>
      <c r="M144" s="1">
        <v>0.00275721723409363</v>
      </c>
      <c r="N144" s="1">
        <v>-9.42020404452907E-4</v>
      </c>
      <c r="O144" s="1">
        <v>5.21184382541143</v>
      </c>
      <c r="P144" s="1">
        <v>0.116414991717087</v>
      </c>
      <c r="Q144" s="1">
        <v>-6.93565526630032</v>
      </c>
      <c r="R144" s="1">
        <v>-1.59722432294015</v>
      </c>
      <c r="S144" s="1">
        <v>-0.29009247429469</v>
      </c>
      <c r="T144" s="1">
        <v>-1.2075339921286</v>
      </c>
      <c r="U144" s="4">
        <f t="shared" si="1"/>
        <v>0.1299637654</v>
      </c>
      <c r="V144" s="4">
        <f t="shared" si="2"/>
        <v>-3.317056604</v>
      </c>
      <c r="W144" s="4">
        <f t="shared" si="3"/>
        <v>-8.53421092</v>
      </c>
      <c r="X144" s="4">
        <f t="shared" si="4"/>
        <v>-2.561307445</v>
      </c>
      <c r="Y144" s="4">
        <f t="shared" si="5"/>
        <v>1.010304585</v>
      </c>
      <c r="Z144" s="4">
        <f t="shared" si="6"/>
        <v>-0.4992116783</v>
      </c>
      <c r="AA144" s="4">
        <f t="shared" si="7"/>
        <v>3.319601647</v>
      </c>
    </row>
    <row r="145">
      <c r="A145" s="3">
        <v>45300.68504673993</v>
      </c>
      <c r="B145" s="1">
        <v>0.820208732902431</v>
      </c>
      <c r="C145" s="1">
        <v>-0.180192730429906</v>
      </c>
      <c r="D145" s="1">
        <v>0.383821916981442</v>
      </c>
      <c r="E145" s="1">
        <v>0.948589265346527</v>
      </c>
      <c r="F145" s="1">
        <v>0.00595816350440475</v>
      </c>
      <c r="G145" s="1">
        <v>0.316114672521668</v>
      </c>
      <c r="H145" s="1">
        <v>0.0146443156187844</v>
      </c>
      <c r="I145" s="1">
        <v>0.014907354934466</v>
      </c>
      <c r="J145" s="1">
        <v>-0.00331583235224641</v>
      </c>
      <c r="K145" s="1">
        <v>-0.0163066249746164</v>
      </c>
      <c r="L145" s="1">
        <v>-0.0100521600423078</v>
      </c>
      <c r="M145" s="1">
        <v>0.00275721723409363</v>
      </c>
      <c r="N145" s="1">
        <v>-9.42020404452907E-4</v>
      </c>
      <c r="O145" s="1">
        <v>5.21184382541143</v>
      </c>
      <c r="P145" s="1">
        <v>0.116414991717087</v>
      </c>
      <c r="Q145" s="1">
        <v>-6.93565526630032</v>
      </c>
      <c r="R145" s="1">
        <v>-1.59722432294015</v>
      </c>
      <c r="S145" s="1">
        <v>-0.29009247429469</v>
      </c>
      <c r="T145" s="1">
        <v>-1.2075339921286</v>
      </c>
      <c r="U145" s="4">
        <f t="shared" si="1"/>
        <v>0.1299637654</v>
      </c>
      <c r="V145" s="4">
        <f t="shared" si="2"/>
        <v>-3.317056604</v>
      </c>
      <c r="W145" s="4">
        <f t="shared" si="3"/>
        <v>-8.53421092</v>
      </c>
      <c r="X145" s="4">
        <f t="shared" si="4"/>
        <v>-2.561307445</v>
      </c>
      <c r="Y145" s="4">
        <f t="shared" si="5"/>
        <v>1.010304585</v>
      </c>
      <c r="Z145" s="4">
        <f t="shared" si="6"/>
        <v>-0.4992116783</v>
      </c>
      <c r="AA145" s="4">
        <f t="shared" si="7"/>
        <v>3.319601647</v>
      </c>
    </row>
    <row r="146">
      <c r="A146" s="3">
        <v>45300.685046885614</v>
      </c>
      <c r="B146" s="1">
        <v>0.820208732902431</v>
      </c>
      <c r="C146" s="1">
        <v>-0.180192730429906</v>
      </c>
      <c r="D146" s="1">
        <v>0.383821916981442</v>
      </c>
      <c r="E146" s="1">
        <v>0.948589265346527</v>
      </c>
      <c r="F146" s="1">
        <v>0.00595816350440475</v>
      </c>
      <c r="G146" s="1">
        <v>0.316114672521668</v>
      </c>
      <c r="H146" s="1">
        <v>0.0146443156187844</v>
      </c>
      <c r="I146" s="1">
        <v>0.014907354934466</v>
      </c>
      <c r="J146" s="1">
        <v>-0.00331583235224641</v>
      </c>
      <c r="K146" s="1">
        <v>-0.0163066249746164</v>
      </c>
      <c r="L146" s="1">
        <v>-0.0100521600423078</v>
      </c>
      <c r="M146" s="1">
        <v>0.00275721723409363</v>
      </c>
      <c r="N146" s="1">
        <v>-9.42020404452907E-4</v>
      </c>
      <c r="O146" s="1">
        <v>5.66688184555111</v>
      </c>
      <c r="P146" s="1">
        <v>0.362050174707519</v>
      </c>
      <c r="Q146" s="1">
        <v>-7.73965188788824</v>
      </c>
      <c r="R146" s="1">
        <v>-1.63799355672231</v>
      </c>
      <c r="S146" s="1">
        <v>-0.390502705843686</v>
      </c>
      <c r="T146" s="1">
        <v>-1.27587338525794</v>
      </c>
      <c r="U146" s="4">
        <f t="shared" si="1"/>
        <v>0.5850017856</v>
      </c>
      <c r="V146" s="4">
        <f t="shared" si="2"/>
        <v>-3.071421421</v>
      </c>
      <c r="W146" s="4">
        <f t="shared" si="3"/>
        <v>-9.338207542</v>
      </c>
      <c r="X146" s="4">
        <f t="shared" si="4"/>
        <v>-2.602076679</v>
      </c>
      <c r="Y146" s="4">
        <f t="shared" si="5"/>
        <v>0.9098943532</v>
      </c>
      <c r="Z146" s="4">
        <f t="shared" si="6"/>
        <v>-0.5675510715</v>
      </c>
      <c r="AA146" s="4">
        <f t="shared" si="7"/>
        <v>3.126636633</v>
      </c>
    </row>
    <row r="147">
      <c r="A147" s="3">
        <v>45300.68504702906</v>
      </c>
      <c r="B147" s="1">
        <v>0.82047256305104</v>
      </c>
      <c r="C147" s="1">
        <v>-0.180233776258718</v>
      </c>
      <c r="D147" s="1">
        <v>0.383586351058172</v>
      </c>
      <c r="E147" s="1">
        <v>0.94859093427658</v>
      </c>
      <c r="F147" s="1">
        <v>0.00594971470529924</v>
      </c>
      <c r="G147" s="1">
        <v>0.316107819280123</v>
      </c>
      <c r="H147" s="1">
        <v>0.0146847386540717</v>
      </c>
      <c r="I147" s="1">
        <v>0.014907354934466</v>
      </c>
      <c r="J147" s="1">
        <v>-0.00331583235224641</v>
      </c>
      <c r="K147" s="1">
        <v>-0.0163066249746164</v>
      </c>
      <c r="L147" s="1">
        <v>-0.0100521600423078</v>
      </c>
      <c r="M147" s="1">
        <v>0.00275721723409363</v>
      </c>
      <c r="N147" s="1">
        <v>-9.42020404452907E-4</v>
      </c>
      <c r="O147" s="1">
        <v>5.30019149261946</v>
      </c>
      <c r="P147" s="1">
        <v>0.168427218400724</v>
      </c>
      <c r="Q147" s="1">
        <v>-7.07347287957446</v>
      </c>
      <c r="R147" s="1">
        <v>-1.60164264292116</v>
      </c>
      <c r="S147" s="1">
        <v>-0.333039009937807</v>
      </c>
      <c r="T147" s="1">
        <v>-1.22710476971405</v>
      </c>
      <c r="U147" s="4">
        <f t="shared" si="1"/>
        <v>0.2183114326</v>
      </c>
      <c r="V147" s="4">
        <f t="shared" si="2"/>
        <v>-3.265044378</v>
      </c>
      <c r="W147" s="4">
        <f t="shared" si="3"/>
        <v>-8.672028534</v>
      </c>
      <c r="X147" s="4">
        <f t="shared" si="4"/>
        <v>-2.565725765</v>
      </c>
      <c r="Y147" s="4">
        <f t="shared" si="5"/>
        <v>0.9673580491</v>
      </c>
      <c r="Z147" s="4">
        <f t="shared" si="6"/>
        <v>-0.5187824559</v>
      </c>
      <c r="AA147" s="4">
        <f t="shared" si="7"/>
        <v>3.272334743</v>
      </c>
    </row>
    <row r="148">
      <c r="A148" s="3">
        <v>45300.68504717228</v>
      </c>
      <c r="B148" s="1">
        <v>0.82047256305104</v>
      </c>
      <c r="C148" s="1">
        <v>-0.180233776258718</v>
      </c>
      <c r="D148" s="1">
        <v>0.383586351058172</v>
      </c>
      <c r="E148" s="1">
        <v>0.94859093427658</v>
      </c>
      <c r="F148" s="1">
        <v>0.00594971470529924</v>
      </c>
      <c r="G148" s="1">
        <v>0.316107819280123</v>
      </c>
      <c r="H148" s="1">
        <v>0.0146847386540717</v>
      </c>
      <c r="I148" s="1">
        <v>0.014907354934466</v>
      </c>
      <c r="J148" s="1">
        <v>-0.00331583235224641</v>
      </c>
      <c r="K148" s="1">
        <v>-0.0163066249746164</v>
      </c>
      <c r="L148" s="1">
        <v>-0.0100521600423078</v>
      </c>
      <c r="M148" s="1">
        <v>0.00275721723409363</v>
      </c>
      <c r="N148" s="1">
        <v>-9.42020404452907E-4</v>
      </c>
      <c r="O148" s="1">
        <v>5.30019149261946</v>
      </c>
      <c r="P148" s="1">
        <v>0.168427218400724</v>
      </c>
      <c r="Q148" s="1">
        <v>-7.07347287957446</v>
      </c>
      <c r="R148" s="1">
        <v>-1.60164264292116</v>
      </c>
      <c r="S148" s="1">
        <v>-0.333039009937807</v>
      </c>
      <c r="T148" s="1">
        <v>-1.22710476971405</v>
      </c>
      <c r="U148" s="4">
        <f t="shared" si="1"/>
        <v>0.2183114326</v>
      </c>
      <c r="V148" s="4">
        <f t="shared" si="2"/>
        <v>-3.265044378</v>
      </c>
      <c r="W148" s="4">
        <f t="shared" si="3"/>
        <v>-8.672028534</v>
      </c>
      <c r="X148" s="4">
        <f t="shared" si="4"/>
        <v>-2.565725765</v>
      </c>
      <c r="Y148" s="4">
        <f t="shared" si="5"/>
        <v>0.9673580491</v>
      </c>
      <c r="Z148" s="4">
        <f t="shared" si="6"/>
        <v>-0.5187824559</v>
      </c>
      <c r="AA148" s="4">
        <f t="shared" si="7"/>
        <v>3.272334743</v>
      </c>
    </row>
    <row r="149">
      <c r="A149" s="3">
        <v>45300.68504731956</v>
      </c>
      <c r="B149" s="1">
        <v>0.82047256305104</v>
      </c>
      <c r="C149" s="1">
        <v>-0.180233776258718</v>
      </c>
      <c r="D149" s="1">
        <v>0.383586351058172</v>
      </c>
      <c r="E149" s="1">
        <v>0.94859093427658</v>
      </c>
      <c r="F149" s="1">
        <v>0.00594971470529924</v>
      </c>
      <c r="G149" s="1">
        <v>0.316107819280123</v>
      </c>
      <c r="H149" s="1">
        <v>0.0146847386540717</v>
      </c>
      <c r="I149" s="1">
        <v>0.014907354934466</v>
      </c>
      <c r="J149" s="1">
        <v>-0.00331583235224641</v>
      </c>
      <c r="K149" s="1">
        <v>-0.0163066249746164</v>
      </c>
      <c r="L149" s="1">
        <v>-0.0100521600423078</v>
      </c>
      <c r="M149" s="1">
        <v>0.00275721723409363</v>
      </c>
      <c r="N149" s="1">
        <v>-9.42020404452907E-4</v>
      </c>
      <c r="O149" s="1">
        <v>5.30019149261946</v>
      </c>
      <c r="P149" s="1">
        <v>0.168427218400724</v>
      </c>
      <c r="Q149" s="1">
        <v>-7.07347287957446</v>
      </c>
      <c r="R149" s="1">
        <v>-1.60164264292116</v>
      </c>
      <c r="S149" s="1">
        <v>-0.333039009937807</v>
      </c>
      <c r="T149" s="1">
        <v>-1.22710476971405</v>
      </c>
      <c r="U149" s="4">
        <f t="shared" si="1"/>
        <v>0.2183114326</v>
      </c>
      <c r="V149" s="4">
        <f t="shared" si="2"/>
        <v>-3.265044378</v>
      </c>
      <c r="W149" s="4">
        <f t="shared" si="3"/>
        <v>-8.672028534</v>
      </c>
      <c r="X149" s="4">
        <f t="shared" si="4"/>
        <v>-2.565725765</v>
      </c>
      <c r="Y149" s="4">
        <f t="shared" si="5"/>
        <v>0.9673580491</v>
      </c>
      <c r="Z149" s="4">
        <f t="shared" si="6"/>
        <v>-0.5187824559</v>
      </c>
      <c r="AA149" s="4">
        <f t="shared" si="7"/>
        <v>3.272334743</v>
      </c>
    </row>
    <row r="150">
      <c r="A150" s="3">
        <v>45300.68504747201</v>
      </c>
      <c r="B150" s="1">
        <v>0.8212231522776</v>
      </c>
      <c r="C150" s="1">
        <v>-0.180338576376205</v>
      </c>
      <c r="D150" s="1">
        <v>0.382820062971199</v>
      </c>
      <c r="E150" s="1">
        <v>0.94861352443695</v>
      </c>
      <c r="F150" s="1">
        <v>0.00605051468991769</v>
      </c>
      <c r="G150" s="1">
        <v>0.316032525158067</v>
      </c>
      <c r="H150" s="1">
        <v>0.0148070556115453</v>
      </c>
      <c r="I150" s="1">
        <v>0.014907354934466</v>
      </c>
      <c r="J150" s="1">
        <v>-0.00331583235224641</v>
      </c>
      <c r="K150" s="1">
        <v>-0.0163066249746164</v>
      </c>
      <c r="L150" s="1">
        <v>-0.0100521600423078</v>
      </c>
      <c r="M150" s="1">
        <v>0.00275721723409363</v>
      </c>
      <c r="N150" s="1">
        <v>-9.42020404452907E-4</v>
      </c>
      <c r="O150" s="1">
        <v>5.30019149261946</v>
      </c>
      <c r="P150" s="1">
        <v>0.168427218400724</v>
      </c>
      <c r="Q150" s="1">
        <v>-7.07347287957446</v>
      </c>
      <c r="R150" s="1">
        <v>-1.60164264292116</v>
      </c>
      <c r="S150" s="1">
        <v>-0.333039009937807</v>
      </c>
      <c r="T150" s="1">
        <v>-1.22710476971405</v>
      </c>
      <c r="U150" s="4">
        <f t="shared" si="1"/>
        <v>0.2183114326</v>
      </c>
      <c r="V150" s="4">
        <f t="shared" si="2"/>
        <v>-3.265044378</v>
      </c>
      <c r="W150" s="4">
        <f t="shared" si="3"/>
        <v>-8.672028534</v>
      </c>
      <c r="X150" s="4">
        <f t="shared" si="4"/>
        <v>-2.565725765</v>
      </c>
      <c r="Y150" s="4">
        <f t="shared" si="5"/>
        <v>0.9673580491</v>
      </c>
      <c r="Z150" s="4">
        <f t="shared" si="6"/>
        <v>-0.5187824559</v>
      </c>
      <c r="AA150" s="4">
        <f t="shared" si="7"/>
        <v>3.272334743</v>
      </c>
    </row>
    <row r="151">
      <c r="A151" s="3">
        <v>45300.68504761707</v>
      </c>
      <c r="B151" s="1">
        <v>0.8212231522776</v>
      </c>
      <c r="C151" s="1">
        <v>-0.180338576376205</v>
      </c>
      <c r="D151" s="1">
        <v>0.382820062971199</v>
      </c>
      <c r="E151" s="1">
        <v>0.94861352443695</v>
      </c>
      <c r="F151" s="1">
        <v>0.00605051468991769</v>
      </c>
      <c r="G151" s="1">
        <v>0.316032525158067</v>
      </c>
      <c r="H151" s="1">
        <v>0.0148070556115453</v>
      </c>
      <c r="I151" s="1">
        <v>0.014907354934466</v>
      </c>
      <c r="J151" s="1">
        <v>-0.00331583235224641</v>
      </c>
      <c r="K151" s="1">
        <v>-0.0163066249746164</v>
      </c>
      <c r="L151" s="1">
        <v>-0.0100521600423078</v>
      </c>
      <c r="M151" s="1">
        <v>0.00275721723409363</v>
      </c>
      <c r="N151" s="1">
        <v>-9.42020404452907E-4</v>
      </c>
      <c r="O151" s="1">
        <v>5.26322990784472</v>
      </c>
      <c r="P151" s="1">
        <v>0.0080861393799107</v>
      </c>
      <c r="Q151" s="1">
        <v>-7.45910318458031</v>
      </c>
      <c r="R151" s="1">
        <v>-1.67997764778531</v>
      </c>
      <c r="S151" s="1">
        <v>-0.333026304470525</v>
      </c>
      <c r="T151" s="1">
        <v>-1.22571395389946</v>
      </c>
      <c r="U151" s="4">
        <f t="shared" si="1"/>
        <v>0.1813498478</v>
      </c>
      <c r="V151" s="4">
        <f t="shared" si="2"/>
        <v>-3.425385457</v>
      </c>
      <c r="W151" s="4">
        <f t="shared" si="3"/>
        <v>-9.057658839</v>
      </c>
      <c r="X151" s="4">
        <f t="shared" si="4"/>
        <v>-2.64406077</v>
      </c>
      <c r="Y151" s="4">
        <f t="shared" si="5"/>
        <v>0.9673707545</v>
      </c>
      <c r="Z151" s="4">
        <f t="shared" si="6"/>
        <v>-0.5173916401</v>
      </c>
      <c r="AA151" s="4">
        <f t="shared" si="7"/>
        <v>3.430182691</v>
      </c>
    </row>
    <row r="152">
      <c r="A152" s="3">
        <v>45300.68504775964</v>
      </c>
      <c r="B152" s="1">
        <v>0.821543926450951</v>
      </c>
      <c r="C152" s="1">
        <v>-0.180360240366038</v>
      </c>
      <c r="D152" s="1">
        <v>0.382506667153345</v>
      </c>
      <c r="E152" s="1">
        <v>0.948638439178466</v>
      </c>
      <c r="F152" s="1">
        <v>0.00600732771756413</v>
      </c>
      <c r="G152" s="1">
        <v>0.315960295116172</v>
      </c>
      <c r="H152" s="1">
        <v>0.0147676800445129</v>
      </c>
      <c r="I152" s="1">
        <v>0.014907354934466</v>
      </c>
      <c r="J152" s="1">
        <v>-0.00331583235224641</v>
      </c>
      <c r="K152" s="1">
        <v>-0.0163066249746164</v>
      </c>
      <c r="L152" s="1">
        <v>-0.0100521600423078</v>
      </c>
      <c r="M152" s="1">
        <v>0.00275721723409363</v>
      </c>
      <c r="N152" s="1">
        <v>-9.42020404452907E-4</v>
      </c>
      <c r="O152" s="1">
        <v>5.35065424317306</v>
      </c>
      <c r="P152" s="1">
        <v>0.163921369200568</v>
      </c>
      <c r="Q152" s="1">
        <v>-7.39035225989934</v>
      </c>
      <c r="R152" s="1">
        <v>-1.6522195222893</v>
      </c>
      <c r="S152" s="1">
        <v>-0.355426969390974</v>
      </c>
      <c r="T152" s="1">
        <v>-1.23659467069217</v>
      </c>
      <c r="U152" s="4">
        <f t="shared" si="1"/>
        <v>0.2687741832</v>
      </c>
      <c r="V152" s="4">
        <f t="shared" si="2"/>
        <v>-3.269550227</v>
      </c>
      <c r="W152" s="4">
        <f t="shared" si="3"/>
        <v>-8.988907914</v>
      </c>
      <c r="X152" s="4">
        <f t="shared" si="4"/>
        <v>-2.616302644</v>
      </c>
      <c r="Y152" s="4">
        <f t="shared" si="5"/>
        <v>0.9449700896</v>
      </c>
      <c r="Z152" s="4">
        <f t="shared" si="6"/>
        <v>-0.5282723569</v>
      </c>
      <c r="AA152" s="4">
        <f t="shared" si="7"/>
        <v>3.28057895</v>
      </c>
    </row>
    <row r="153">
      <c r="A153" s="3">
        <v>45300.68504790426</v>
      </c>
      <c r="B153" s="1">
        <v>0.821812741977002</v>
      </c>
      <c r="C153" s="1">
        <v>-0.180393243215101</v>
      </c>
      <c r="D153" s="1">
        <v>0.38226776519306</v>
      </c>
      <c r="E153" s="1">
        <v>0.948639929294586</v>
      </c>
      <c r="F153" s="1">
        <v>0.00598096214865541</v>
      </c>
      <c r="G153" s="1">
        <v>0.315955599986941</v>
      </c>
      <c r="H153" s="1">
        <v>0.0147845775943879</v>
      </c>
      <c r="I153" s="1">
        <v>0.014907354934466</v>
      </c>
      <c r="J153" s="1">
        <v>-0.00331583235224641</v>
      </c>
      <c r="K153" s="1">
        <v>-0.0163066249746164</v>
      </c>
      <c r="L153" s="1">
        <v>-0.0100521600423078</v>
      </c>
      <c r="M153" s="1">
        <v>0.00275721723409363</v>
      </c>
      <c r="N153" s="1">
        <v>-9.42020404452907E-4</v>
      </c>
      <c r="O153" s="1">
        <v>5.35065424317306</v>
      </c>
      <c r="P153" s="1">
        <v>0.163921369200568</v>
      </c>
      <c r="Q153" s="1">
        <v>-7.39035225989934</v>
      </c>
      <c r="R153" s="1">
        <v>-1.6522195222893</v>
      </c>
      <c r="S153" s="1">
        <v>-0.355426969390974</v>
      </c>
      <c r="T153" s="1">
        <v>-1.23659467069217</v>
      </c>
      <c r="U153" s="4">
        <f t="shared" si="1"/>
        <v>0.2687741832</v>
      </c>
      <c r="V153" s="4">
        <f t="shared" si="2"/>
        <v>-3.269550227</v>
      </c>
      <c r="W153" s="4">
        <f t="shared" si="3"/>
        <v>-8.988907914</v>
      </c>
      <c r="X153" s="4">
        <f t="shared" si="4"/>
        <v>-2.616302644</v>
      </c>
      <c r="Y153" s="4">
        <f t="shared" si="5"/>
        <v>0.9449700896</v>
      </c>
      <c r="Z153" s="4">
        <f t="shared" si="6"/>
        <v>-0.5282723569</v>
      </c>
      <c r="AA153" s="4">
        <f t="shared" si="7"/>
        <v>3.28057895</v>
      </c>
    </row>
    <row r="154">
      <c r="A154" s="3">
        <v>45300.68504804941</v>
      </c>
      <c r="B154" s="1">
        <v>0.822059859645024</v>
      </c>
      <c r="C154" s="1">
        <v>-0.180421811344528</v>
      </c>
      <c r="D154" s="1">
        <v>0.382079755731887</v>
      </c>
      <c r="E154" s="1">
        <v>0.948629677295684</v>
      </c>
      <c r="F154" s="1">
        <v>0.00595710423379504</v>
      </c>
      <c r="G154" s="1">
        <v>0.315985233566425</v>
      </c>
      <c r="H154" s="1">
        <v>0.0148190601412322</v>
      </c>
      <c r="I154" s="1">
        <v>0.014907354934466</v>
      </c>
      <c r="J154" s="1">
        <v>-0.00331583235224641</v>
      </c>
      <c r="K154" s="1">
        <v>-0.0163066249746164</v>
      </c>
      <c r="L154" s="1">
        <v>-0.0100521600423078</v>
      </c>
      <c r="M154" s="1">
        <v>0.00275721723409363</v>
      </c>
      <c r="N154" s="1">
        <v>-9.42020404452907E-4</v>
      </c>
      <c r="O154" s="1">
        <v>5.47185815517493</v>
      </c>
      <c r="P154" s="1">
        <v>-0.0469092329109717</v>
      </c>
      <c r="Q154" s="1">
        <v>-7.57904564600974</v>
      </c>
      <c r="R154" s="1">
        <v>-1.70625702531901</v>
      </c>
      <c r="S154" s="1">
        <v>-0.36990977725638</v>
      </c>
      <c r="T154" s="1">
        <v>-1.24648828463068</v>
      </c>
      <c r="U154" s="4">
        <f t="shared" si="1"/>
        <v>0.3899780952</v>
      </c>
      <c r="V154" s="4">
        <f t="shared" si="2"/>
        <v>-3.480380829</v>
      </c>
      <c r="W154" s="4">
        <f t="shared" si="3"/>
        <v>-9.1776013</v>
      </c>
      <c r="X154" s="4">
        <f t="shared" si="4"/>
        <v>-2.670340147</v>
      </c>
      <c r="Y154" s="4">
        <f t="shared" si="5"/>
        <v>0.9304872817</v>
      </c>
      <c r="Z154" s="4">
        <f t="shared" si="6"/>
        <v>-0.5381659708</v>
      </c>
      <c r="AA154" s="4">
        <f t="shared" si="7"/>
        <v>3.50216128</v>
      </c>
    </row>
    <row r="155">
      <c r="A155" s="3">
        <v>45300.68504819214</v>
      </c>
      <c r="B155" s="1">
        <v>0.822059859645024</v>
      </c>
      <c r="C155" s="1">
        <v>-0.180421811344528</v>
      </c>
      <c r="D155" s="1">
        <v>0.382079755731887</v>
      </c>
      <c r="E155" s="1">
        <v>0.948629677295684</v>
      </c>
      <c r="F155" s="1">
        <v>0.00595710423379504</v>
      </c>
      <c r="G155" s="1">
        <v>0.315985233566425</v>
      </c>
      <c r="H155" s="1">
        <v>0.0148190601412322</v>
      </c>
      <c r="I155" s="1">
        <v>0.014907354934466</v>
      </c>
      <c r="J155" s="1">
        <v>-0.00331583235224641</v>
      </c>
      <c r="K155" s="1">
        <v>-0.0163066249746164</v>
      </c>
      <c r="L155" s="1">
        <v>-0.0100521600423078</v>
      </c>
      <c r="M155" s="1">
        <v>0.00275721723409363</v>
      </c>
      <c r="N155" s="1">
        <v>-9.42020404452907E-4</v>
      </c>
      <c r="O155" s="1">
        <v>5.55127622127057</v>
      </c>
      <c r="P155" s="1">
        <v>0.0922414592650947</v>
      </c>
      <c r="Q155" s="1">
        <v>-7.75489880858515</v>
      </c>
      <c r="R155" s="1">
        <v>-1.70950346216044</v>
      </c>
      <c r="S155" s="1">
        <v>-0.387214085634418</v>
      </c>
      <c r="T155" s="1">
        <v>-1.25038836548727</v>
      </c>
      <c r="U155" s="4">
        <f t="shared" si="1"/>
        <v>0.4693961613</v>
      </c>
      <c r="V155" s="4">
        <f t="shared" si="2"/>
        <v>-3.341230137</v>
      </c>
      <c r="W155" s="4">
        <f t="shared" si="3"/>
        <v>-9.353454463</v>
      </c>
      <c r="X155" s="4">
        <f t="shared" si="4"/>
        <v>-2.673586584</v>
      </c>
      <c r="Y155" s="4">
        <f t="shared" si="5"/>
        <v>0.9131829734</v>
      </c>
      <c r="Z155" s="4">
        <f t="shared" si="6"/>
        <v>-0.5420660517</v>
      </c>
      <c r="AA155" s="4">
        <f t="shared" si="7"/>
        <v>3.374040839</v>
      </c>
    </row>
    <row r="156">
      <c r="A156" s="3">
        <v>45300.68504833568</v>
      </c>
      <c r="B156" s="1">
        <v>0.822059859645024</v>
      </c>
      <c r="C156" s="1">
        <v>-0.180421811344528</v>
      </c>
      <c r="D156" s="1">
        <v>0.382079755731887</v>
      </c>
      <c r="E156" s="1">
        <v>0.948629677295684</v>
      </c>
      <c r="F156" s="1">
        <v>0.00595710423379504</v>
      </c>
      <c r="G156" s="1">
        <v>0.315985233566425</v>
      </c>
      <c r="H156" s="1">
        <v>0.0148190601412322</v>
      </c>
      <c r="I156" s="1">
        <v>0.014907354934466</v>
      </c>
      <c r="J156" s="1">
        <v>-0.00331583235224641</v>
      </c>
      <c r="K156" s="1">
        <v>-0.0163066249746164</v>
      </c>
      <c r="L156" s="1">
        <v>-0.0100521600423078</v>
      </c>
      <c r="M156" s="1">
        <v>0.00275721723409363</v>
      </c>
      <c r="N156" s="1">
        <v>-9.42020404452907E-4</v>
      </c>
      <c r="O156" s="1">
        <v>5.55127622127057</v>
      </c>
      <c r="P156" s="1">
        <v>0.0922414592650947</v>
      </c>
      <c r="Q156" s="1">
        <v>-7.75489880858515</v>
      </c>
      <c r="R156" s="1">
        <v>-1.70950346216044</v>
      </c>
      <c r="S156" s="1">
        <v>-0.387214085634418</v>
      </c>
      <c r="T156" s="1">
        <v>-1.25038836548727</v>
      </c>
      <c r="U156" s="4">
        <f t="shared" si="1"/>
        <v>0.4693961613</v>
      </c>
      <c r="V156" s="4">
        <f t="shared" si="2"/>
        <v>-3.341230137</v>
      </c>
      <c r="W156" s="4">
        <f t="shared" si="3"/>
        <v>-9.353454463</v>
      </c>
      <c r="X156" s="4">
        <f t="shared" si="4"/>
        <v>-2.673586584</v>
      </c>
      <c r="Y156" s="4">
        <f t="shared" si="5"/>
        <v>0.9131829734</v>
      </c>
      <c r="Z156" s="4">
        <f t="shared" si="6"/>
        <v>-0.5420660517</v>
      </c>
      <c r="AA156" s="4">
        <f t="shared" si="7"/>
        <v>3.374040839</v>
      </c>
    </row>
    <row r="157">
      <c r="A157" s="3">
        <v>45300.68504848159</v>
      </c>
      <c r="B157" s="1">
        <v>0.822059859645024</v>
      </c>
      <c r="C157" s="1">
        <v>-0.180421811344528</v>
      </c>
      <c r="D157" s="1">
        <v>0.382079755731887</v>
      </c>
      <c r="E157" s="1">
        <v>0.948629677295684</v>
      </c>
      <c r="F157" s="1">
        <v>0.00595710423379504</v>
      </c>
      <c r="G157" s="1">
        <v>0.315985233566425</v>
      </c>
      <c r="H157" s="1">
        <v>0.0148190601412322</v>
      </c>
      <c r="I157" s="1">
        <v>0.014907354934466</v>
      </c>
      <c r="J157" s="1">
        <v>-0.00331583235224641</v>
      </c>
      <c r="K157" s="1">
        <v>-0.0163066249746164</v>
      </c>
      <c r="L157" s="1">
        <v>-0.0100521600423078</v>
      </c>
      <c r="M157" s="1">
        <v>0.00275721723409363</v>
      </c>
      <c r="N157" s="1">
        <v>-9.42020404452907E-4</v>
      </c>
      <c r="O157" s="1">
        <v>5.55127622127057</v>
      </c>
      <c r="P157" s="1">
        <v>0.0922414592650947</v>
      </c>
      <c r="Q157" s="1">
        <v>-7.75489880858515</v>
      </c>
      <c r="R157" s="1">
        <v>-1.70950346216044</v>
      </c>
      <c r="S157" s="1">
        <v>-0.387214085634418</v>
      </c>
      <c r="T157" s="1">
        <v>-1.25038836548727</v>
      </c>
      <c r="U157" s="4">
        <f t="shared" si="1"/>
        <v>0.4693961613</v>
      </c>
      <c r="V157" s="4">
        <f t="shared" si="2"/>
        <v>-3.341230137</v>
      </c>
      <c r="W157" s="4">
        <f t="shared" si="3"/>
        <v>-9.353454463</v>
      </c>
      <c r="X157" s="4">
        <f t="shared" si="4"/>
        <v>-2.673586584</v>
      </c>
      <c r="Y157" s="4">
        <f t="shared" si="5"/>
        <v>0.9131829734</v>
      </c>
      <c r="Z157" s="4">
        <f t="shared" si="6"/>
        <v>-0.5420660517</v>
      </c>
      <c r="AA157" s="4">
        <f t="shared" si="7"/>
        <v>3.374040839</v>
      </c>
    </row>
    <row r="158">
      <c r="A158" s="3">
        <v>45300.68504862523</v>
      </c>
      <c r="B158" s="1">
        <v>0.822059859645024</v>
      </c>
      <c r="C158" s="1">
        <v>-0.180421811344528</v>
      </c>
      <c r="D158" s="1">
        <v>0.382079755731887</v>
      </c>
      <c r="E158" s="1">
        <v>0.948629677295684</v>
      </c>
      <c r="F158" s="1">
        <v>0.00595710423379504</v>
      </c>
      <c r="G158" s="1">
        <v>0.315985233566425</v>
      </c>
      <c r="H158" s="1">
        <v>0.0148190601412322</v>
      </c>
      <c r="I158" s="1">
        <v>0.014907354934466</v>
      </c>
      <c r="J158" s="1">
        <v>-0.00331583235224641</v>
      </c>
      <c r="K158" s="1">
        <v>-0.0163066249746164</v>
      </c>
      <c r="L158" s="1">
        <v>-0.0100521600423078</v>
      </c>
      <c r="M158" s="1">
        <v>0.00275721723409363</v>
      </c>
      <c r="N158" s="1">
        <v>-9.42020404452907E-4</v>
      </c>
      <c r="O158" s="1">
        <v>5.55127622127057</v>
      </c>
      <c r="P158" s="1">
        <v>0.0922414592650947</v>
      </c>
      <c r="Q158" s="1">
        <v>-7.75489880858515</v>
      </c>
      <c r="R158" s="1">
        <v>-1.70950346216044</v>
      </c>
      <c r="S158" s="1">
        <v>-0.387214085634418</v>
      </c>
      <c r="T158" s="1">
        <v>-1.25038836548727</v>
      </c>
      <c r="U158" s="4">
        <f t="shared" si="1"/>
        <v>0.4693961613</v>
      </c>
      <c r="V158" s="4">
        <f t="shared" si="2"/>
        <v>-3.341230137</v>
      </c>
      <c r="W158" s="4">
        <f t="shared" si="3"/>
        <v>-9.353454463</v>
      </c>
      <c r="X158" s="4">
        <f t="shared" si="4"/>
        <v>-2.673586584</v>
      </c>
      <c r="Y158" s="4">
        <f t="shared" si="5"/>
        <v>0.9131829734</v>
      </c>
      <c r="Z158" s="4">
        <f t="shared" si="6"/>
        <v>-0.5420660517</v>
      </c>
      <c r="AA158" s="4">
        <f t="shared" si="7"/>
        <v>3.374040839</v>
      </c>
    </row>
    <row r="159">
      <c r="A159" s="3">
        <v>45300.68504877037</v>
      </c>
      <c r="B159" s="1">
        <v>0.822896369828399</v>
      </c>
      <c r="C159" s="1">
        <v>-0.180530478797864</v>
      </c>
      <c r="D159" s="1">
        <v>0.381252528720147</v>
      </c>
      <c r="E159" s="1">
        <v>0.948646008968353</v>
      </c>
      <c r="F159" s="1">
        <v>0.00607183085589931</v>
      </c>
      <c r="G159" s="1">
        <v>0.315928642572496</v>
      </c>
      <c r="H159" s="1">
        <v>0.0149322864518459</v>
      </c>
      <c r="I159" s="1">
        <v>0.014907354934466</v>
      </c>
      <c r="J159" s="1">
        <v>-0.00331583235224641</v>
      </c>
      <c r="K159" s="1">
        <v>-0.0163066249746164</v>
      </c>
      <c r="L159" s="1">
        <v>-0.0100521600423078</v>
      </c>
      <c r="M159" s="1">
        <v>0.00275721723409363</v>
      </c>
      <c r="N159" s="1">
        <v>-9.42020404452907E-4</v>
      </c>
      <c r="O159" s="1">
        <v>5.52717502320599</v>
      </c>
      <c r="P159" s="1">
        <v>0.573847558023715</v>
      </c>
      <c r="Q159" s="1">
        <v>-7.26058277810652</v>
      </c>
      <c r="R159" s="1">
        <v>-1.57299791191945</v>
      </c>
      <c r="S159" s="1">
        <v>-0.409978897375207</v>
      </c>
      <c r="T159" s="1">
        <v>-1.24211888139107</v>
      </c>
      <c r="U159" s="4">
        <f t="shared" si="1"/>
        <v>0.4452949632</v>
      </c>
      <c r="V159" s="4">
        <f t="shared" si="2"/>
        <v>-2.859624038</v>
      </c>
      <c r="W159" s="4">
        <f t="shared" si="3"/>
        <v>-8.859138432</v>
      </c>
      <c r="X159" s="4">
        <f t="shared" si="4"/>
        <v>-2.537081034</v>
      </c>
      <c r="Y159" s="4">
        <f t="shared" si="5"/>
        <v>0.8904181616</v>
      </c>
      <c r="Z159" s="4">
        <f t="shared" si="6"/>
        <v>-0.5337965676</v>
      </c>
      <c r="AA159" s="4">
        <f t="shared" si="7"/>
        <v>2.894086599</v>
      </c>
    </row>
    <row r="160">
      <c r="A160" s="3">
        <v>45300.68504892715</v>
      </c>
      <c r="B160" s="1">
        <v>0.823141666129746</v>
      </c>
      <c r="C160" s="1">
        <v>-0.180575382360876</v>
      </c>
      <c r="D160" s="1">
        <v>0.380990224231096</v>
      </c>
      <c r="E160" s="1">
        <v>0.948662936687469</v>
      </c>
      <c r="F160" s="1">
        <v>0.00606952415766587</v>
      </c>
      <c r="G160" s="1">
        <v>0.315877574330618</v>
      </c>
      <c r="H160" s="1">
        <v>0.0149374855150254</v>
      </c>
      <c r="I160" s="1">
        <v>0.0153310188341637</v>
      </c>
      <c r="J160" s="1">
        <v>-0.0028064726882316</v>
      </c>
      <c r="K160" s="1">
        <v>-0.0163940305657056</v>
      </c>
      <c r="L160" s="1">
        <v>-5.32578333732452E-4</v>
      </c>
      <c r="M160" s="1">
        <v>0.00671595288173387</v>
      </c>
      <c r="N160" s="1">
        <v>-5.87015113694919E-4</v>
      </c>
      <c r="O160" s="1">
        <v>5.43373720478447</v>
      </c>
      <c r="P160" s="1">
        <v>0.0296641875822201</v>
      </c>
      <c r="Q160" s="1">
        <v>-7.64828118985847</v>
      </c>
      <c r="R160" s="1">
        <v>-1.71374273565372</v>
      </c>
      <c r="S160" s="1">
        <v>-0.388970216183107</v>
      </c>
      <c r="T160" s="1">
        <v>-1.24233453944873</v>
      </c>
      <c r="U160" s="4">
        <f t="shared" si="1"/>
        <v>0.3518571448</v>
      </c>
      <c r="V160" s="4">
        <f t="shared" si="2"/>
        <v>-3.403807408</v>
      </c>
      <c r="W160" s="4">
        <f t="shared" si="3"/>
        <v>-9.246836844</v>
      </c>
      <c r="X160" s="4">
        <f t="shared" si="4"/>
        <v>-2.677825858</v>
      </c>
      <c r="Y160" s="4">
        <f t="shared" si="5"/>
        <v>0.9114268428</v>
      </c>
      <c r="Z160" s="4">
        <f t="shared" si="6"/>
        <v>-0.5340122256</v>
      </c>
      <c r="AA160" s="4">
        <f t="shared" si="7"/>
        <v>3.421945108</v>
      </c>
    </row>
    <row r="161">
      <c r="A161" s="3">
        <v>45300.68504908494</v>
      </c>
      <c r="B161" s="1">
        <v>0.823370094382918</v>
      </c>
      <c r="C161" s="1">
        <v>-0.180617732880458</v>
      </c>
      <c r="D161" s="1">
        <v>0.380786198109953</v>
      </c>
      <c r="E161" s="1">
        <v>0.948668301105499</v>
      </c>
      <c r="F161" s="1">
        <v>0.00604004912874387</v>
      </c>
      <c r="G161" s="1">
        <v>0.315861679379411</v>
      </c>
      <c r="H161" s="1">
        <v>0.0149446873646895</v>
      </c>
      <c r="I161" s="1">
        <v>0.0153310188341637</v>
      </c>
      <c r="J161" s="1">
        <v>-0.0028064726882316</v>
      </c>
      <c r="K161" s="1">
        <v>-0.0163940305657056</v>
      </c>
      <c r="L161" s="1">
        <v>-5.32578333732452E-4</v>
      </c>
      <c r="M161" s="1">
        <v>0.00671595288173387</v>
      </c>
      <c r="N161" s="1">
        <v>-5.87015113694919E-4</v>
      </c>
      <c r="O161" s="1">
        <v>5.43373720478447</v>
      </c>
      <c r="P161" s="1">
        <v>0.0296641875822201</v>
      </c>
      <c r="Q161" s="1">
        <v>-7.64828118985847</v>
      </c>
      <c r="R161" s="1">
        <v>-1.71374273565372</v>
      </c>
      <c r="S161" s="1">
        <v>-0.388970216183107</v>
      </c>
      <c r="T161" s="1">
        <v>-1.24233453944873</v>
      </c>
      <c r="U161" s="4">
        <f t="shared" si="1"/>
        <v>0.3518571448</v>
      </c>
      <c r="V161" s="4">
        <f t="shared" si="2"/>
        <v>-3.403807408</v>
      </c>
      <c r="W161" s="4">
        <f t="shared" si="3"/>
        <v>-9.246836844</v>
      </c>
      <c r="X161" s="4">
        <f t="shared" si="4"/>
        <v>-2.677825858</v>
      </c>
      <c r="Y161" s="4">
        <f t="shared" si="5"/>
        <v>0.9114268428</v>
      </c>
      <c r="Z161" s="4">
        <f t="shared" si="6"/>
        <v>-0.5340122256</v>
      </c>
      <c r="AA161" s="4">
        <f t="shared" si="7"/>
        <v>3.421945108</v>
      </c>
    </row>
    <row r="162">
      <c r="A162" s="3">
        <v>45300.68504924889</v>
      </c>
      <c r="B162" s="1">
        <v>0.823605052979126</v>
      </c>
      <c r="C162" s="1">
        <v>-0.180682549406048</v>
      </c>
      <c r="D162" s="1">
        <v>0.380554430229216</v>
      </c>
      <c r="E162" s="1">
        <v>0.948662161827087</v>
      </c>
      <c r="F162" s="1">
        <v>0.00606154656127714</v>
      </c>
      <c r="G162" s="1">
        <v>0.315876425207914</v>
      </c>
      <c r="H162" s="1">
        <v>0.0150162334406764</v>
      </c>
      <c r="I162" s="1">
        <v>0.0153310188341637</v>
      </c>
      <c r="J162" s="1">
        <v>-0.0028064726882316</v>
      </c>
      <c r="K162" s="1">
        <v>-0.0163940305657056</v>
      </c>
      <c r="L162" s="1">
        <v>-5.32578333732452E-4</v>
      </c>
      <c r="M162" s="1">
        <v>0.00671595288173387</v>
      </c>
      <c r="N162" s="1">
        <v>-5.87015113694919E-4</v>
      </c>
      <c r="O162" s="1">
        <v>5.46922428003409</v>
      </c>
      <c r="P162" s="1">
        <v>0.109120790480552</v>
      </c>
      <c r="Q162" s="1">
        <v>-7.50307204619352</v>
      </c>
      <c r="R162" s="1">
        <v>-1.68737590764765</v>
      </c>
      <c r="S162" s="1">
        <v>-0.388860703125079</v>
      </c>
      <c r="T162" s="1">
        <v>-1.24085166514776</v>
      </c>
      <c r="U162" s="4">
        <f t="shared" si="1"/>
        <v>0.38734422</v>
      </c>
      <c r="V162" s="4">
        <f t="shared" si="2"/>
        <v>-3.324350806</v>
      </c>
      <c r="W162" s="4">
        <f t="shared" si="3"/>
        <v>-9.1016277</v>
      </c>
      <c r="X162" s="4">
        <f t="shared" si="4"/>
        <v>-2.65145903</v>
      </c>
      <c r="Y162" s="4">
        <f t="shared" si="5"/>
        <v>0.9115363559</v>
      </c>
      <c r="Z162" s="4">
        <f t="shared" si="6"/>
        <v>-0.5325293513</v>
      </c>
      <c r="AA162" s="4">
        <f t="shared" si="7"/>
        <v>3.346840872</v>
      </c>
    </row>
    <row r="163">
      <c r="A163" s="3">
        <v>45300.68504940928</v>
      </c>
      <c r="B163" s="1">
        <v>0.823605052979126</v>
      </c>
      <c r="C163" s="1">
        <v>-0.180682549406048</v>
      </c>
      <c r="D163" s="1">
        <v>0.380554430229216</v>
      </c>
      <c r="E163" s="1">
        <v>0.948662161827087</v>
      </c>
      <c r="F163" s="1">
        <v>0.00606154656127714</v>
      </c>
      <c r="G163" s="1">
        <v>0.315876425207914</v>
      </c>
      <c r="H163" s="1">
        <v>0.0150162334406764</v>
      </c>
      <c r="I163" s="1">
        <v>0.0153310188341637</v>
      </c>
      <c r="J163" s="1">
        <v>-0.0028064726882316</v>
      </c>
      <c r="K163" s="1">
        <v>-0.0163940305657056</v>
      </c>
      <c r="L163" s="1">
        <v>-5.32578333732452E-4</v>
      </c>
      <c r="M163" s="1">
        <v>0.00671595288173387</v>
      </c>
      <c r="N163" s="1">
        <v>-5.87015113694919E-4</v>
      </c>
      <c r="O163" s="1">
        <v>5.62655853000534</v>
      </c>
      <c r="P163" s="1">
        <v>0.26967895071628</v>
      </c>
      <c r="Q163" s="1">
        <v>-7.7720830475404</v>
      </c>
      <c r="R163" s="1">
        <v>-1.6763780809382</v>
      </c>
      <c r="S163" s="1">
        <v>-0.42671122318035</v>
      </c>
      <c r="T163" s="1">
        <v>-1.25984619140374</v>
      </c>
      <c r="U163" s="4">
        <f t="shared" si="1"/>
        <v>0.54467847</v>
      </c>
      <c r="V163" s="4">
        <f t="shared" si="2"/>
        <v>-3.163792645</v>
      </c>
      <c r="W163" s="4">
        <f t="shared" si="3"/>
        <v>-9.370638702</v>
      </c>
      <c r="X163" s="4">
        <f t="shared" si="4"/>
        <v>-2.640461203</v>
      </c>
      <c r="Y163" s="4">
        <f t="shared" si="5"/>
        <v>0.8736858358</v>
      </c>
      <c r="Z163" s="4">
        <f t="shared" si="6"/>
        <v>-0.5515238776</v>
      </c>
      <c r="AA163" s="4">
        <f t="shared" si="7"/>
        <v>3.210336203</v>
      </c>
    </row>
    <row r="164">
      <c r="A164" s="3">
        <v>45300.68504956204</v>
      </c>
      <c r="B164" s="1">
        <v>0.823813557211449</v>
      </c>
      <c r="C164" s="1">
        <v>-0.180739013863602</v>
      </c>
      <c r="D164" s="1">
        <v>0.380323722643298</v>
      </c>
      <c r="E164" s="1">
        <v>0.948670148849487</v>
      </c>
      <c r="F164" s="1">
        <v>0.00611818267482636</v>
      </c>
      <c r="G164" s="1">
        <v>0.315849579690958</v>
      </c>
      <c r="H164" s="1">
        <v>0.0150526011615505</v>
      </c>
      <c r="I164" s="1">
        <v>0.0153310188341637</v>
      </c>
      <c r="J164" s="1">
        <v>-0.0028064726882316</v>
      </c>
      <c r="K164" s="1">
        <v>-0.0163940305657056</v>
      </c>
      <c r="L164" s="1">
        <v>-5.32578333732452E-4</v>
      </c>
      <c r="M164" s="1">
        <v>0.00671595288173387</v>
      </c>
      <c r="N164" s="1">
        <v>-5.87015113694919E-4</v>
      </c>
      <c r="O164" s="1">
        <v>5.62655853000534</v>
      </c>
      <c r="P164" s="1">
        <v>0.26967895071628</v>
      </c>
      <c r="Q164" s="1">
        <v>-7.7720830475404</v>
      </c>
      <c r="R164" s="1">
        <v>-1.6763780809382</v>
      </c>
      <c r="S164" s="1">
        <v>-0.42671122318035</v>
      </c>
      <c r="T164" s="1">
        <v>-1.25984619140374</v>
      </c>
      <c r="U164" s="4">
        <f t="shared" si="1"/>
        <v>0.54467847</v>
      </c>
      <c r="V164" s="4">
        <f t="shared" si="2"/>
        <v>-3.163792645</v>
      </c>
      <c r="W164" s="4">
        <f t="shared" si="3"/>
        <v>-9.370638702</v>
      </c>
      <c r="X164" s="4">
        <f t="shared" si="4"/>
        <v>-2.640461203</v>
      </c>
      <c r="Y164" s="4">
        <f t="shared" si="5"/>
        <v>0.8736858358</v>
      </c>
      <c r="Z164" s="4">
        <f t="shared" si="6"/>
        <v>-0.5515238776</v>
      </c>
      <c r="AA164" s="4">
        <f t="shared" si="7"/>
        <v>3.210336203</v>
      </c>
    </row>
    <row r="165">
      <c r="A165" s="3">
        <v>45300.68504971207</v>
      </c>
      <c r="B165" s="1">
        <v>0.823813557211449</v>
      </c>
      <c r="C165" s="1">
        <v>-0.180739013863602</v>
      </c>
      <c r="D165" s="1">
        <v>0.380323722643298</v>
      </c>
      <c r="E165" s="1">
        <v>0.948670148849487</v>
      </c>
      <c r="F165" s="1">
        <v>0.00611818267482636</v>
      </c>
      <c r="G165" s="1">
        <v>0.315849579690958</v>
      </c>
      <c r="H165" s="1">
        <v>0.0150526011615505</v>
      </c>
      <c r="I165" s="1">
        <v>0.0153310188341637</v>
      </c>
      <c r="J165" s="1">
        <v>-0.0028064726882316</v>
      </c>
      <c r="K165" s="1">
        <v>-0.0163940305657056</v>
      </c>
      <c r="L165" s="1">
        <v>-5.32578333732452E-4</v>
      </c>
      <c r="M165" s="1">
        <v>0.00671595288173387</v>
      </c>
      <c r="N165" s="1">
        <v>-5.87015113694919E-4</v>
      </c>
      <c r="O165" s="1">
        <v>5.62655853000534</v>
      </c>
      <c r="P165" s="1">
        <v>0.26967895071628</v>
      </c>
      <c r="Q165" s="1">
        <v>-7.7720830475404</v>
      </c>
      <c r="R165" s="1">
        <v>-1.6763780809382</v>
      </c>
      <c r="S165" s="1">
        <v>-0.42671122318035</v>
      </c>
      <c r="T165" s="1">
        <v>-1.25984619140374</v>
      </c>
      <c r="U165" s="4">
        <f t="shared" si="1"/>
        <v>0.54467847</v>
      </c>
      <c r="V165" s="4">
        <f t="shared" si="2"/>
        <v>-3.163792645</v>
      </c>
      <c r="W165" s="4">
        <f t="shared" si="3"/>
        <v>-9.370638702</v>
      </c>
      <c r="X165" s="4">
        <f t="shared" si="4"/>
        <v>-2.640461203</v>
      </c>
      <c r="Y165" s="4">
        <f t="shared" si="5"/>
        <v>0.8736858358</v>
      </c>
      <c r="Z165" s="4">
        <f t="shared" si="6"/>
        <v>-0.5515238776</v>
      </c>
      <c r="AA165" s="4">
        <f t="shared" si="7"/>
        <v>3.210336203</v>
      </c>
    </row>
    <row r="166">
      <c r="A166" s="3">
        <v>45300.685049861124</v>
      </c>
      <c r="B166" s="1">
        <v>0.823813557211449</v>
      </c>
      <c r="C166" s="1">
        <v>-0.180739013863602</v>
      </c>
      <c r="D166" s="1">
        <v>0.380323722643298</v>
      </c>
      <c r="E166" s="1">
        <v>0.948670148849487</v>
      </c>
      <c r="F166" s="1">
        <v>0.00611818267482636</v>
      </c>
      <c r="G166" s="1">
        <v>0.315849579690958</v>
      </c>
      <c r="H166" s="1">
        <v>0.0150526011615505</v>
      </c>
      <c r="I166" s="1">
        <v>0.0153310188341637</v>
      </c>
      <c r="J166" s="1">
        <v>-0.0028064726882316</v>
      </c>
      <c r="K166" s="1">
        <v>-0.0163940305657056</v>
      </c>
      <c r="L166" s="1">
        <v>-5.32578333732452E-4</v>
      </c>
      <c r="M166" s="1">
        <v>0.00671595288173387</v>
      </c>
      <c r="N166" s="1">
        <v>-5.87015113694919E-4</v>
      </c>
      <c r="O166" s="1">
        <v>5.71748840602065</v>
      </c>
      <c r="P166" s="1">
        <v>0.517989989889596</v>
      </c>
      <c r="Q166" s="1">
        <v>-7.67649231569961</v>
      </c>
      <c r="R166" s="1">
        <v>-1.62632820986431</v>
      </c>
      <c r="S166" s="1">
        <v>-0.466412410251592</v>
      </c>
      <c r="T166" s="1">
        <v>-1.28004564155</v>
      </c>
      <c r="U166" s="4">
        <f t="shared" si="1"/>
        <v>0.635608346</v>
      </c>
      <c r="V166" s="4">
        <f t="shared" si="2"/>
        <v>-2.915481606</v>
      </c>
      <c r="W166" s="4">
        <f t="shared" si="3"/>
        <v>-9.27504797</v>
      </c>
      <c r="X166" s="4">
        <f t="shared" si="4"/>
        <v>-2.590411332</v>
      </c>
      <c r="Y166" s="4">
        <f t="shared" si="5"/>
        <v>0.8339846487</v>
      </c>
      <c r="Z166" s="4">
        <f t="shared" si="6"/>
        <v>-0.5717233278</v>
      </c>
      <c r="AA166" s="4">
        <f t="shared" si="7"/>
        <v>2.983962293</v>
      </c>
    </row>
    <row r="167">
      <c r="A167" s="3">
        <v>45300.68505001273</v>
      </c>
      <c r="B167" s="1">
        <v>0.824546825318017</v>
      </c>
      <c r="C167" s="1">
        <v>-0.180878153775461</v>
      </c>
      <c r="D167" s="1">
        <v>0.379606451165523</v>
      </c>
      <c r="E167" s="1">
        <v>0.948690712451934</v>
      </c>
      <c r="F167" s="1">
        <v>0.00609996105576322</v>
      </c>
      <c r="G167" s="1">
        <v>0.315788208790174</v>
      </c>
      <c r="H167" s="1">
        <v>0.0150494922668919</v>
      </c>
      <c r="I167" s="1">
        <v>0.0153310188341637</v>
      </c>
      <c r="J167" s="1">
        <v>-0.0028064726882316</v>
      </c>
      <c r="K167" s="1">
        <v>-0.0163940305657056</v>
      </c>
      <c r="L167" s="1">
        <v>-5.32578333732452E-4</v>
      </c>
      <c r="M167" s="1">
        <v>0.00671595288173387</v>
      </c>
      <c r="N167" s="1">
        <v>-5.87015113694919E-4</v>
      </c>
      <c r="O167" s="1">
        <v>5.71748840602065</v>
      </c>
      <c r="P167" s="1">
        <v>0.517989989889596</v>
      </c>
      <c r="Q167" s="1">
        <v>-7.67649231569961</v>
      </c>
      <c r="R167" s="1">
        <v>-1.62632820986431</v>
      </c>
      <c r="S167" s="1">
        <v>-0.466412410251592</v>
      </c>
      <c r="T167" s="1">
        <v>-1.28004564155</v>
      </c>
      <c r="U167" s="4">
        <f t="shared" si="1"/>
        <v>0.635608346</v>
      </c>
      <c r="V167" s="4">
        <f t="shared" si="2"/>
        <v>-2.915481606</v>
      </c>
      <c r="W167" s="4">
        <f t="shared" si="3"/>
        <v>-9.27504797</v>
      </c>
      <c r="X167" s="4">
        <f t="shared" si="4"/>
        <v>-2.590411332</v>
      </c>
      <c r="Y167" s="4">
        <f t="shared" si="5"/>
        <v>0.8339846487</v>
      </c>
      <c r="Z167" s="4">
        <f t="shared" si="6"/>
        <v>-0.5717233278</v>
      </c>
      <c r="AA167" s="4">
        <f t="shared" si="7"/>
        <v>2.983962293</v>
      </c>
    </row>
    <row r="168">
      <c r="A168" s="3">
        <v>45300.68505016056</v>
      </c>
      <c r="B168" s="1">
        <v>0.824546825318017</v>
      </c>
      <c r="C168" s="1">
        <v>-0.180878153775461</v>
      </c>
      <c r="D168" s="1">
        <v>0.379606451165523</v>
      </c>
      <c r="E168" s="1">
        <v>0.948690712451934</v>
      </c>
      <c r="F168" s="1">
        <v>0.00609996105576322</v>
      </c>
      <c r="G168" s="1">
        <v>0.315788208790174</v>
      </c>
      <c r="H168" s="1">
        <v>0.0150494922668919</v>
      </c>
      <c r="I168" s="1">
        <v>0.0153310188341637</v>
      </c>
      <c r="J168" s="1">
        <v>-0.0028064726882316</v>
      </c>
      <c r="K168" s="1">
        <v>-0.0163940305657056</v>
      </c>
      <c r="L168" s="1">
        <v>-5.32578333732452E-4</v>
      </c>
      <c r="M168" s="1">
        <v>0.00671595288173387</v>
      </c>
      <c r="N168" s="1">
        <v>-5.87015113694919E-4</v>
      </c>
      <c r="O168" s="1">
        <v>5.30775475511267</v>
      </c>
      <c r="P168" s="1">
        <v>0.269987071333619</v>
      </c>
      <c r="Q168" s="1">
        <v>-7.78239968212416</v>
      </c>
      <c r="R168" s="1">
        <v>-1.67120521305929</v>
      </c>
      <c r="S168" s="1">
        <v>-0.382375569417919</v>
      </c>
      <c r="T168" s="1">
        <v>-1.22780553486515</v>
      </c>
      <c r="U168" s="4">
        <f t="shared" si="1"/>
        <v>0.2258746951</v>
      </c>
      <c r="V168" s="4">
        <f t="shared" si="2"/>
        <v>-3.163484525</v>
      </c>
      <c r="W168" s="4">
        <f t="shared" si="3"/>
        <v>-9.380955336</v>
      </c>
      <c r="X168" s="4">
        <f t="shared" si="4"/>
        <v>-2.635288335</v>
      </c>
      <c r="Y168" s="4">
        <f t="shared" si="5"/>
        <v>0.9180214896</v>
      </c>
      <c r="Z168" s="4">
        <f t="shared" si="6"/>
        <v>-0.5194832211</v>
      </c>
      <c r="AA168" s="4">
        <f t="shared" si="7"/>
        <v>3.171538068</v>
      </c>
    </row>
    <row r="169">
      <c r="A169" s="3">
        <v>45300.68505030996</v>
      </c>
      <c r="B169" s="1">
        <v>0.824755001069246</v>
      </c>
      <c r="C169" s="1">
        <v>-0.180914069733138</v>
      </c>
      <c r="D169" s="1">
        <v>0.379409600062288</v>
      </c>
      <c r="E169" s="1">
        <v>0.948698282241821</v>
      </c>
      <c r="F169" s="1">
        <v>0.00605220008085193</v>
      </c>
      <c r="G169" s="1">
        <v>0.315767118958429</v>
      </c>
      <c r="H169" s="1">
        <v>0.0150354264487915</v>
      </c>
      <c r="I169" s="1">
        <v>0.0153310188341637</v>
      </c>
      <c r="J169" s="1">
        <v>-0.0028064726882316</v>
      </c>
      <c r="K169" s="1">
        <v>-0.0163940305657056</v>
      </c>
      <c r="L169" s="1">
        <v>-5.32578333732452E-4</v>
      </c>
      <c r="M169" s="1">
        <v>0.00671595288173387</v>
      </c>
      <c r="N169" s="1">
        <v>-5.87015113694919E-4</v>
      </c>
      <c r="O169" s="1">
        <v>5.49352004379477</v>
      </c>
      <c r="P169" s="1">
        <v>-0.248313446457606</v>
      </c>
      <c r="Q169" s="1">
        <v>-7.94803707892589</v>
      </c>
      <c r="R169" s="1">
        <v>-1.79491560559065</v>
      </c>
      <c r="S169" s="1">
        <v>-0.420882995288923</v>
      </c>
      <c r="T169" s="1">
        <v>-1.24336748214769</v>
      </c>
      <c r="U169" s="4">
        <f t="shared" si="1"/>
        <v>0.4116399838</v>
      </c>
      <c r="V169" s="4">
        <f t="shared" si="2"/>
        <v>-3.681785042</v>
      </c>
      <c r="W169" s="4">
        <f t="shared" si="3"/>
        <v>-9.546592733</v>
      </c>
      <c r="X169" s="4">
        <f t="shared" si="4"/>
        <v>-2.758998728</v>
      </c>
      <c r="Y169" s="4">
        <f t="shared" si="5"/>
        <v>0.8795140637</v>
      </c>
      <c r="Z169" s="4">
        <f t="shared" si="6"/>
        <v>-0.5350451683</v>
      </c>
      <c r="AA169" s="4">
        <f t="shared" si="7"/>
        <v>3.704725169</v>
      </c>
    </row>
    <row r="170">
      <c r="A170" s="3">
        <v>45300.68505045291</v>
      </c>
      <c r="B170" s="1">
        <v>0.824975122403046</v>
      </c>
      <c r="C170" s="1">
        <v>-0.180961882919737</v>
      </c>
      <c r="D170" s="1">
        <v>0.379187705294079</v>
      </c>
      <c r="E170" s="1">
        <v>0.948694765567779</v>
      </c>
      <c r="F170" s="1">
        <v>0.00609188876772598</v>
      </c>
      <c r="G170" s="1">
        <v>0.315774365558886</v>
      </c>
      <c r="H170" s="1">
        <v>0.0150888174582712</v>
      </c>
      <c r="I170" s="1">
        <v>0.0153310188341637</v>
      </c>
      <c r="J170" s="1">
        <v>-0.0028064726882316</v>
      </c>
      <c r="K170" s="1">
        <v>-0.0163940305657056</v>
      </c>
      <c r="L170" s="1">
        <v>-5.32578333732452E-4</v>
      </c>
      <c r="M170" s="1">
        <v>0.00671595288173387</v>
      </c>
      <c r="N170" s="1">
        <v>-5.87015113694919E-4</v>
      </c>
      <c r="O170" s="1">
        <v>5.51274155193727</v>
      </c>
      <c r="P170" s="1">
        <v>0.0937469386118536</v>
      </c>
      <c r="Q170" s="1">
        <v>-7.87495672801395</v>
      </c>
      <c r="R170" s="1">
        <v>-1.71329656719462</v>
      </c>
      <c r="S170" s="1">
        <v>-0.422969072280231</v>
      </c>
      <c r="T170" s="1">
        <v>-1.24401855796602</v>
      </c>
      <c r="U170" s="4">
        <f t="shared" si="1"/>
        <v>0.4308614919</v>
      </c>
      <c r="V170" s="4">
        <f t="shared" si="2"/>
        <v>-3.339724657</v>
      </c>
      <c r="W170" s="4">
        <f t="shared" si="3"/>
        <v>-9.473512382</v>
      </c>
      <c r="X170" s="4">
        <f t="shared" si="4"/>
        <v>-2.677379689</v>
      </c>
      <c r="Y170" s="4">
        <f t="shared" si="5"/>
        <v>0.8774279867</v>
      </c>
      <c r="Z170" s="4">
        <f t="shared" si="6"/>
        <v>-0.5356962442</v>
      </c>
      <c r="AA170" s="4">
        <f t="shared" si="7"/>
        <v>3.367402918</v>
      </c>
    </row>
    <row r="171">
      <c r="A171" s="3">
        <v>45300.6850505928</v>
      </c>
      <c r="B171" s="1">
        <v>0.825242164995987</v>
      </c>
      <c r="C171" s="1">
        <v>-0.181027602767669</v>
      </c>
      <c r="D171" s="1">
        <v>0.378908520829717</v>
      </c>
      <c r="E171" s="1">
        <v>0.948683083057403</v>
      </c>
      <c r="F171" s="1">
        <v>0.00615879419468694</v>
      </c>
      <c r="G171" s="1">
        <v>0.315804072622029</v>
      </c>
      <c r="H171" s="1">
        <v>0.0151736501387206</v>
      </c>
      <c r="I171" s="1">
        <v>0.0153310188341637</v>
      </c>
      <c r="J171" s="1">
        <v>-0.0028064726882316</v>
      </c>
      <c r="K171" s="1">
        <v>-0.0163940305657056</v>
      </c>
      <c r="L171" s="1">
        <v>-5.32578333732452E-4</v>
      </c>
      <c r="M171" s="1">
        <v>0.00671595288173387</v>
      </c>
      <c r="N171" s="1">
        <v>-5.87015113694919E-4</v>
      </c>
      <c r="O171" s="1">
        <v>5.51274155193727</v>
      </c>
      <c r="P171" s="1">
        <v>0.0937469386118536</v>
      </c>
      <c r="Q171" s="1">
        <v>-7.87495672801395</v>
      </c>
      <c r="R171" s="1">
        <v>-1.71329656719462</v>
      </c>
      <c r="S171" s="1">
        <v>-0.422969072280231</v>
      </c>
      <c r="T171" s="1">
        <v>-1.24401855796602</v>
      </c>
      <c r="U171" s="4">
        <f t="shared" si="1"/>
        <v>0.4308614919</v>
      </c>
      <c r="V171" s="4">
        <f t="shared" si="2"/>
        <v>-3.339724657</v>
      </c>
      <c r="W171" s="4">
        <f t="shared" si="3"/>
        <v>-9.473512382</v>
      </c>
      <c r="X171" s="4">
        <f t="shared" si="4"/>
        <v>-2.677379689</v>
      </c>
      <c r="Y171" s="4">
        <f t="shared" si="5"/>
        <v>0.8774279867</v>
      </c>
      <c r="Z171" s="4">
        <f t="shared" si="6"/>
        <v>-0.5356962442</v>
      </c>
      <c r="AA171" s="4">
        <f t="shared" si="7"/>
        <v>3.367402918</v>
      </c>
    </row>
    <row r="172">
      <c r="A172" s="3">
        <v>45300.68505073465</v>
      </c>
      <c r="B172" s="1">
        <v>0.825242164995987</v>
      </c>
      <c r="C172" s="1">
        <v>-0.181027602767669</v>
      </c>
      <c r="D172" s="1">
        <v>0.378908520829717</v>
      </c>
      <c r="E172" s="1">
        <v>0.948683083057403</v>
      </c>
      <c r="F172" s="1">
        <v>0.00615879419468694</v>
      </c>
      <c r="G172" s="1">
        <v>0.315804072622029</v>
      </c>
      <c r="H172" s="1">
        <v>0.0151736501387206</v>
      </c>
      <c r="I172" s="1">
        <v>0.0153310188341637</v>
      </c>
      <c r="J172" s="1">
        <v>-0.0028064726882316</v>
      </c>
      <c r="K172" s="1">
        <v>-0.0163940305657056</v>
      </c>
      <c r="L172" s="1">
        <v>-5.32578333732452E-4</v>
      </c>
      <c r="M172" s="1">
        <v>0.00671595288173387</v>
      </c>
      <c r="N172" s="1">
        <v>-5.87015113694919E-4</v>
      </c>
      <c r="O172" s="1">
        <v>5.44359346710886</v>
      </c>
      <c r="P172" s="1">
        <v>0.0353952691021607</v>
      </c>
      <c r="Q172" s="1">
        <v>-7.81124283466092</v>
      </c>
      <c r="R172" s="1">
        <v>-1.70958898896031</v>
      </c>
      <c r="S172" s="1">
        <v>-0.407445873553322</v>
      </c>
      <c r="T172" s="1">
        <v>-1.23203400615053</v>
      </c>
      <c r="U172" s="4">
        <f t="shared" si="1"/>
        <v>0.3617134071</v>
      </c>
      <c r="V172" s="4">
        <f t="shared" si="2"/>
        <v>-3.398076327</v>
      </c>
      <c r="W172" s="4">
        <f t="shared" si="3"/>
        <v>-9.409798489</v>
      </c>
      <c r="X172" s="4">
        <f t="shared" si="4"/>
        <v>-2.673672111</v>
      </c>
      <c r="Y172" s="4">
        <f t="shared" si="5"/>
        <v>0.8929511854</v>
      </c>
      <c r="Z172" s="4">
        <f t="shared" si="6"/>
        <v>-0.5237116924</v>
      </c>
      <c r="AA172" s="4">
        <f t="shared" si="7"/>
        <v>3.417273667</v>
      </c>
    </row>
    <row r="173">
      <c r="A173" s="3">
        <v>45300.68505087964</v>
      </c>
      <c r="B173" s="1">
        <v>0.825242164995987</v>
      </c>
      <c r="C173" s="1">
        <v>-0.181027602767669</v>
      </c>
      <c r="D173" s="1">
        <v>0.378908520829717</v>
      </c>
      <c r="E173" s="1">
        <v>0.948683083057403</v>
      </c>
      <c r="F173" s="1">
        <v>0.00615879419468694</v>
      </c>
      <c r="G173" s="1">
        <v>0.315804072622029</v>
      </c>
      <c r="H173" s="1">
        <v>0.0151736501387206</v>
      </c>
      <c r="I173" s="1">
        <v>0.0153310188341637</v>
      </c>
      <c r="J173" s="1">
        <v>-0.0028064726882316</v>
      </c>
      <c r="K173" s="1">
        <v>-0.0163940305657056</v>
      </c>
      <c r="L173" s="1">
        <v>-5.32578333732452E-4</v>
      </c>
      <c r="M173" s="1">
        <v>0.00671595288173387</v>
      </c>
      <c r="N173" s="1">
        <v>-5.87015113694919E-4</v>
      </c>
      <c r="O173" s="1">
        <v>5.44359346710886</v>
      </c>
      <c r="P173" s="1">
        <v>0.0353952691021607</v>
      </c>
      <c r="Q173" s="1">
        <v>-7.81124283466092</v>
      </c>
      <c r="R173" s="1">
        <v>-1.70958898896031</v>
      </c>
      <c r="S173" s="1">
        <v>-0.407445873553322</v>
      </c>
      <c r="T173" s="1">
        <v>-1.23203400615053</v>
      </c>
      <c r="U173" s="4">
        <f t="shared" si="1"/>
        <v>0.3617134071</v>
      </c>
      <c r="V173" s="4">
        <f t="shared" si="2"/>
        <v>-3.398076327</v>
      </c>
      <c r="W173" s="4">
        <f t="shared" si="3"/>
        <v>-9.409798489</v>
      </c>
      <c r="X173" s="4">
        <f t="shared" si="4"/>
        <v>-2.673672111</v>
      </c>
      <c r="Y173" s="4">
        <f t="shared" si="5"/>
        <v>0.8929511854</v>
      </c>
      <c r="Z173" s="4">
        <f t="shared" si="6"/>
        <v>-0.5237116924</v>
      </c>
      <c r="AA173" s="4">
        <f t="shared" si="7"/>
        <v>3.417273667</v>
      </c>
    </row>
    <row r="174">
      <c r="A174" s="3">
        <v>45300.68505102014</v>
      </c>
      <c r="B174" s="1">
        <v>0.825242164995987</v>
      </c>
      <c r="C174" s="1">
        <v>-0.181027602767669</v>
      </c>
      <c r="D174" s="1">
        <v>0.378908520829717</v>
      </c>
      <c r="E174" s="1">
        <v>0.948683083057403</v>
      </c>
      <c r="F174" s="1">
        <v>0.00615879419468694</v>
      </c>
      <c r="G174" s="1">
        <v>0.315804072622029</v>
      </c>
      <c r="H174" s="1">
        <v>0.0151736501387206</v>
      </c>
      <c r="I174" s="1">
        <v>0.0153310188341637</v>
      </c>
      <c r="J174" s="1">
        <v>-0.0028064726882316</v>
      </c>
      <c r="K174" s="1">
        <v>-0.0163940305657056</v>
      </c>
      <c r="L174" s="1">
        <v>-5.32578333732452E-4</v>
      </c>
      <c r="M174" s="1">
        <v>0.00671595288173387</v>
      </c>
      <c r="N174" s="1">
        <v>-5.87015113694919E-4</v>
      </c>
      <c r="O174" s="1">
        <v>5.44359346710886</v>
      </c>
      <c r="P174" s="1">
        <v>0.0353952691021607</v>
      </c>
      <c r="Q174" s="1">
        <v>-7.81124283466092</v>
      </c>
      <c r="R174" s="1">
        <v>-1.70958898896031</v>
      </c>
      <c r="S174" s="1">
        <v>-0.407445873553322</v>
      </c>
      <c r="T174" s="1">
        <v>-1.23203400615053</v>
      </c>
      <c r="U174" s="4">
        <f t="shared" si="1"/>
        <v>0.3617134071</v>
      </c>
      <c r="V174" s="4">
        <f t="shared" si="2"/>
        <v>-3.398076327</v>
      </c>
      <c r="W174" s="4">
        <f t="shared" si="3"/>
        <v>-9.409798489</v>
      </c>
      <c r="X174" s="4">
        <f t="shared" si="4"/>
        <v>-2.673672111</v>
      </c>
      <c r="Y174" s="4">
        <f t="shared" si="5"/>
        <v>0.8929511854</v>
      </c>
      <c r="Z174" s="4">
        <f t="shared" si="6"/>
        <v>-0.5237116924</v>
      </c>
      <c r="AA174" s="4">
        <f t="shared" si="7"/>
        <v>3.417273667</v>
      </c>
    </row>
    <row r="175">
      <c r="A175" s="3">
        <v>45300.68505116721</v>
      </c>
      <c r="B175" s="1">
        <v>0.825242164995987</v>
      </c>
      <c r="C175" s="1">
        <v>-0.181027602767669</v>
      </c>
      <c r="D175" s="1">
        <v>0.378908520829717</v>
      </c>
      <c r="E175" s="1">
        <v>0.948683083057403</v>
      </c>
      <c r="F175" s="1">
        <v>0.00615879419468694</v>
      </c>
      <c r="G175" s="1">
        <v>0.315804072622029</v>
      </c>
      <c r="H175" s="1">
        <v>0.0151736501387206</v>
      </c>
      <c r="I175" s="1">
        <v>0.0153310188341637</v>
      </c>
      <c r="J175" s="1">
        <v>-0.0028064726882316</v>
      </c>
      <c r="K175" s="1">
        <v>-0.0163940305657056</v>
      </c>
      <c r="L175" s="1">
        <v>-5.32578333732452E-4</v>
      </c>
      <c r="M175" s="1">
        <v>0.00671595288173387</v>
      </c>
      <c r="N175" s="1">
        <v>-5.87015113694919E-4</v>
      </c>
      <c r="O175" s="1">
        <v>5.44359346710886</v>
      </c>
      <c r="P175" s="1">
        <v>0.0353952691021607</v>
      </c>
      <c r="Q175" s="1">
        <v>-7.81124283466092</v>
      </c>
      <c r="R175" s="1">
        <v>-1.70958898896031</v>
      </c>
      <c r="S175" s="1">
        <v>-0.407445873553322</v>
      </c>
      <c r="T175" s="1">
        <v>-1.23203400615053</v>
      </c>
      <c r="U175" s="4">
        <f t="shared" si="1"/>
        <v>0.3617134071</v>
      </c>
      <c r="V175" s="4">
        <f t="shared" si="2"/>
        <v>-3.398076327</v>
      </c>
      <c r="W175" s="4">
        <f t="shared" si="3"/>
        <v>-9.409798489</v>
      </c>
      <c r="X175" s="4">
        <f t="shared" si="4"/>
        <v>-2.673672111</v>
      </c>
      <c r="Y175" s="4">
        <f t="shared" si="5"/>
        <v>0.8929511854</v>
      </c>
      <c r="Z175" s="4">
        <f t="shared" si="6"/>
        <v>-0.5237116924</v>
      </c>
      <c r="AA175" s="4">
        <f t="shared" si="7"/>
        <v>3.417273667</v>
      </c>
    </row>
    <row r="176">
      <c r="A176" s="3">
        <v>45300.68505131023</v>
      </c>
      <c r="B176" s="1">
        <v>0.826028136209112</v>
      </c>
      <c r="C176" s="1">
        <v>-0.181156000630266</v>
      </c>
      <c r="D176" s="1">
        <v>0.378113652556492</v>
      </c>
      <c r="E176" s="1">
        <v>0.948703467845916</v>
      </c>
      <c r="F176" s="1">
        <v>0.00610921818080519</v>
      </c>
      <c r="G176" s="1">
        <v>0.315742463162215</v>
      </c>
      <c r="H176" s="1">
        <v>0.0152025417922348</v>
      </c>
      <c r="I176" s="1">
        <v>0.0153310188341637</v>
      </c>
      <c r="J176" s="1">
        <v>-0.0028064726882316</v>
      </c>
      <c r="K176" s="1">
        <v>-0.0163940305657056</v>
      </c>
      <c r="L176" s="1">
        <v>-5.32578333732452E-4</v>
      </c>
      <c r="M176" s="1">
        <v>0.00671595288173387</v>
      </c>
      <c r="N176" s="1">
        <v>-5.87015113694919E-4</v>
      </c>
      <c r="O176" s="1">
        <v>5.76178105043385</v>
      </c>
      <c r="P176" s="1">
        <v>0.0612807166614178</v>
      </c>
      <c r="Q176" s="1">
        <v>-7.89517037194072</v>
      </c>
      <c r="R176" s="1">
        <v>-1.73279433725001</v>
      </c>
      <c r="S176" s="1">
        <v>-0.470448450763928</v>
      </c>
      <c r="T176" s="1">
        <v>-1.26789300119043</v>
      </c>
      <c r="U176" s="4">
        <f t="shared" si="1"/>
        <v>0.6799009904</v>
      </c>
      <c r="V176" s="4">
        <f t="shared" si="2"/>
        <v>-3.372190879</v>
      </c>
      <c r="W176" s="4">
        <f t="shared" si="3"/>
        <v>-9.493726026</v>
      </c>
      <c r="X176" s="4">
        <f t="shared" si="4"/>
        <v>-2.696877459</v>
      </c>
      <c r="Y176" s="4">
        <f t="shared" si="5"/>
        <v>0.8299486082</v>
      </c>
      <c r="Z176" s="4">
        <f t="shared" si="6"/>
        <v>-0.5595706874</v>
      </c>
      <c r="AA176" s="4">
        <f t="shared" si="7"/>
        <v>3.440048936</v>
      </c>
    </row>
    <row r="177">
      <c r="A177" s="3">
        <v>45300.685051451655</v>
      </c>
      <c r="B177" s="1">
        <v>0.826257439635073</v>
      </c>
      <c r="C177" s="1">
        <v>-0.181181908284373</v>
      </c>
      <c r="D177" s="1">
        <v>0.377884671698778</v>
      </c>
      <c r="E177" s="1">
        <v>0.948710322380065</v>
      </c>
      <c r="F177" s="1">
        <v>0.00607900819999499</v>
      </c>
      <c r="G177" s="1">
        <v>0.315722119591043</v>
      </c>
      <c r="H177" s="1">
        <v>0.0152096674801872</v>
      </c>
      <c r="I177" s="1">
        <v>0.0153310188341637</v>
      </c>
      <c r="J177" s="1">
        <v>-0.0028064726882316</v>
      </c>
      <c r="K177" s="1">
        <v>-0.0163940305657056</v>
      </c>
      <c r="L177" s="1">
        <v>-5.32578333732452E-4</v>
      </c>
      <c r="M177" s="1">
        <v>0.00671595288173387</v>
      </c>
      <c r="N177" s="1">
        <v>-5.87015113694919E-4</v>
      </c>
      <c r="O177" s="1">
        <v>5.60668863746081</v>
      </c>
      <c r="P177" s="1">
        <v>0.0233619517898006</v>
      </c>
      <c r="Q177" s="1">
        <v>-7.66900231627683</v>
      </c>
      <c r="R177" s="1">
        <v>-1.71928961522398</v>
      </c>
      <c r="S177" s="1">
        <v>-0.436516403727573</v>
      </c>
      <c r="T177" s="1">
        <v>-1.24123444783518</v>
      </c>
      <c r="U177" s="4">
        <f t="shared" si="1"/>
        <v>0.5248085775</v>
      </c>
      <c r="V177" s="4">
        <f t="shared" si="2"/>
        <v>-3.410109644</v>
      </c>
      <c r="W177" s="4">
        <f t="shared" si="3"/>
        <v>-9.26755797</v>
      </c>
      <c r="X177" s="4">
        <f t="shared" si="4"/>
        <v>-2.683372737</v>
      </c>
      <c r="Y177" s="4">
        <f t="shared" si="5"/>
        <v>0.8638806553</v>
      </c>
      <c r="Z177" s="4">
        <f t="shared" si="6"/>
        <v>-0.532912134</v>
      </c>
      <c r="AA177" s="4">
        <f t="shared" si="7"/>
        <v>3.450256777</v>
      </c>
    </row>
    <row r="178">
      <c r="A178" s="3">
        <v>45300.68505159421</v>
      </c>
      <c r="B178" s="1">
        <v>0.826493919669017</v>
      </c>
      <c r="C178" s="1">
        <v>-0.181215223997209</v>
      </c>
      <c r="D178" s="1">
        <v>0.377604237595261</v>
      </c>
      <c r="E178" s="1">
        <v>0.948717594146728</v>
      </c>
      <c r="F178" s="1">
        <v>0.00614690090980791</v>
      </c>
      <c r="G178" s="1">
        <v>0.315697025489926</v>
      </c>
      <c r="H178" s="1">
        <v>0.0152505459423863</v>
      </c>
      <c r="I178" s="1">
        <v>0.0131377796635955</v>
      </c>
      <c r="J178" s="1">
        <v>-0.00185087293535902</v>
      </c>
      <c r="K178" s="1">
        <v>-0.0155796724175939</v>
      </c>
      <c r="L178" s="1">
        <v>-0.00669544393242318</v>
      </c>
      <c r="M178" s="1">
        <v>0.00298744615317035</v>
      </c>
      <c r="N178" s="1">
        <v>0.00567537797998318</v>
      </c>
      <c r="O178" s="1">
        <v>5.76942913159761</v>
      </c>
      <c r="P178" s="1">
        <v>0.227100223564572</v>
      </c>
      <c r="Q178" s="1">
        <v>-7.74790773210324</v>
      </c>
      <c r="R178" s="1">
        <v>-1.68706734414165</v>
      </c>
      <c r="S178" s="1">
        <v>-0.460056731162654</v>
      </c>
      <c r="T178" s="1">
        <v>-1.26596285490764</v>
      </c>
      <c r="U178" s="4">
        <f t="shared" si="1"/>
        <v>0.6875490716</v>
      </c>
      <c r="V178" s="4">
        <f t="shared" si="2"/>
        <v>-3.206371372</v>
      </c>
      <c r="W178" s="4">
        <f t="shared" si="3"/>
        <v>-9.346463386</v>
      </c>
      <c r="X178" s="4">
        <f t="shared" si="4"/>
        <v>-2.651150466</v>
      </c>
      <c r="Y178" s="4">
        <f t="shared" si="5"/>
        <v>0.8403403278</v>
      </c>
      <c r="Z178" s="4">
        <f t="shared" si="6"/>
        <v>-0.5576405411</v>
      </c>
      <c r="AA178" s="4">
        <f t="shared" si="7"/>
        <v>3.279259231</v>
      </c>
    </row>
    <row r="179">
      <c r="A179" s="3">
        <v>45300.68505173749</v>
      </c>
      <c r="B179" s="1">
        <v>0.826726423861086</v>
      </c>
      <c r="C179" s="1">
        <v>-0.181273904474145</v>
      </c>
      <c r="D179" s="1">
        <v>0.37736652618323</v>
      </c>
      <c r="E179" s="1">
        <v>0.948707342147827</v>
      </c>
      <c r="F179" s="1">
        <v>0.00616271187661153</v>
      </c>
      <c r="G179" s="1">
        <v>0.315724213520345</v>
      </c>
      <c r="H179" s="1">
        <v>0.0153175204358288</v>
      </c>
      <c r="I179" s="1">
        <v>0.0131377796635955</v>
      </c>
      <c r="J179" s="1">
        <v>-0.00185087293535902</v>
      </c>
      <c r="K179" s="1">
        <v>-0.0155796724175939</v>
      </c>
      <c r="L179" s="1">
        <v>-0.00669544393242318</v>
      </c>
      <c r="M179" s="1">
        <v>0.00298744615317035</v>
      </c>
      <c r="N179" s="1">
        <v>0.00567537797998318</v>
      </c>
      <c r="O179" s="1">
        <v>5.76942913159761</v>
      </c>
      <c r="P179" s="1">
        <v>0.227100223564572</v>
      </c>
      <c r="Q179" s="1">
        <v>-7.74790773210324</v>
      </c>
      <c r="R179" s="1">
        <v>-1.68706734414165</v>
      </c>
      <c r="S179" s="1">
        <v>-0.460056731162654</v>
      </c>
      <c r="T179" s="1">
        <v>-1.26596285490764</v>
      </c>
      <c r="U179" s="4">
        <f t="shared" si="1"/>
        <v>0.6875490716</v>
      </c>
      <c r="V179" s="4">
        <f t="shared" si="2"/>
        <v>-3.206371372</v>
      </c>
      <c r="W179" s="4">
        <f t="shared" si="3"/>
        <v>-9.346463386</v>
      </c>
      <c r="X179" s="4">
        <f t="shared" si="4"/>
        <v>-2.651150466</v>
      </c>
      <c r="Y179" s="4">
        <f t="shared" si="5"/>
        <v>0.8403403278</v>
      </c>
      <c r="Z179" s="4">
        <f t="shared" si="6"/>
        <v>-0.5576405411</v>
      </c>
      <c r="AA179" s="4">
        <f t="shared" si="7"/>
        <v>3.279259231</v>
      </c>
    </row>
    <row r="180">
      <c r="A180" s="3">
        <v>45300.68505187992</v>
      </c>
      <c r="B180" s="1">
        <v>0.826726423861086</v>
      </c>
      <c r="C180" s="1">
        <v>-0.181273904474145</v>
      </c>
      <c r="D180" s="1">
        <v>0.37736652618323</v>
      </c>
      <c r="E180" s="1">
        <v>0.948707342147827</v>
      </c>
      <c r="F180" s="1">
        <v>0.00616271187661153</v>
      </c>
      <c r="G180" s="1">
        <v>0.315724213520345</v>
      </c>
      <c r="H180" s="1">
        <v>0.0153175204358288</v>
      </c>
      <c r="I180" s="1">
        <v>0.0131377796635955</v>
      </c>
      <c r="J180" s="1">
        <v>-0.00185087293535902</v>
      </c>
      <c r="K180" s="1">
        <v>-0.0155796724175939</v>
      </c>
      <c r="L180" s="1">
        <v>-0.00669544393242318</v>
      </c>
      <c r="M180" s="1">
        <v>0.00298744615317035</v>
      </c>
      <c r="N180" s="1">
        <v>0.00567537797998318</v>
      </c>
      <c r="O180" s="1">
        <v>5.47297383929005</v>
      </c>
      <c r="P180" s="1">
        <v>0.0736349110058662</v>
      </c>
      <c r="Q180" s="1">
        <v>-7.45081403763087</v>
      </c>
      <c r="R180" s="1">
        <v>-1.69699593317493</v>
      </c>
      <c r="S180" s="1">
        <v>-0.407011269255782</v>
      </c>
      <c r="T180" s="1">
        <v>-1.23025356291327</v>
      </c>
      <c r="U180" s="4">
        <f t="shared" si="1"/>
        <v>0.3910937793</v>
      </c>
      <c r="V180" s="4">
        <f t="shared" si="2"/>
        <v>-3.359836685</v>
      </c>
      <c r="W180" s="4">
        <f t="shared" si="3"/>
        <v>-9.049369692</v>
      </c>
      <c r="X180" s="4">
        <f t="shared" si="4"/>
        <v>-2.661079055</v>
      </c>
      <c r="Y180" s="4">
        <f t="shared" si="5"/>
        <v>0.8933857897</v>
      </c>
      <c r="Z180" s="4">
        <f t="shared" si="6"/>
        <v>-0.5219312491</v>
      </c>
      <c r="AA180" s="4">
        <f t="shared" si="7"/>
        <v>3.382522268</v>
      </c>
    </row>
    <row r="181">
      <c r="A181" s="3">
        <v>45300.685052022454</v>
      </c>
      <c r="B181" s="1">
        <v>0.826991304977919</v>
      </c>
      <c r="C181" s="1">
        <v>-0.181309564849723</v>
      </c>
      <c r="D181" s="1">
        <v>0.377107012340191</v>
      </c>
      <c r="E181" s="1">
        <v>0.948705375194549</v>
      </c>
      <c r="F181" s="1">
        <v>0.00609809304552323</v>
      </c>
      <c r="G181" s="1">
        <v>0.315731004329772</v>
      </c>
      <c r="H181" s="1">
        <v>0.0153250341906441</v>
      </c>
      <c r="I181" s="1">
        <v>0.0131377796635955</v>
      </c>
      <c r="J181" s="1">
        <v>-0.00185087293535902</v>
      </c>
      <c r="K181" s="1">
        <v>-0.0155796724175939</v>
      </c>
      <c r="L181" s="1">
        <v>-0.00669544393242318</v>
      </c>
      <c r="M181" s="1">
        <v>0.00298744615317035</v>
      </c>
      <c r="N181" s="1">
        <v>0.00567537797998318</v>
      </c>
      <c r="O181" s="1">
        <v>5.62661230279094</v>
      </c>
      <c r="P181" s="1">
        <v>-0.218439780939309</v>
      </c>
      <c r="Q181" s="1">
        <v>-8.04232723261668</v>
      </c>
      <c r="R181" s="1">
        <v>-1.81038115836676</v>
      </c>
      <c r="S181" s="1">
        <v>-0.427352416156577</v>
      </c>
      <c r="T181" s="1">
        <v>-1.26007497041613</v>
      </c>
      <c r="U181" s="4">
        <f t="shared" si="1"/>
        <v>0.5447322428</v>
      </c>
      <c r="V181" s="4">
        <f t="shared" si="2"/>
        <v>-3.651911377</v>
      </c>
      <c r="W181" s="4">
        <f t="shared" si="3"/>
        <v>-9.640882887</v>
      </c>
      <c r="X181" s="4">
        <f t="shared" si="4"/>
        <v>-2.77446428</v>
      </c>
      <c r="Y181" s="4">
        <f t="shared" si="5"/>
        <v>0.8730446428</v>
      </c>
      <c r="Z181" s="4">
        <f t="shared" si="6"/>
        <v>-0.5517526566</v>
      </c>
      <c r="AA181" s="4">
        <f t="shared" si="7"/>
        <v>3.692314981</v>
      </c>
    </row>
    <row r="182">
      <c r="A182" s="3">
        <v>45300.68505216396</v>
      </c>
      <c r="B182" s="1">
        <v>0.827191087726017</v>
      </c>
      <c r="C182" s="1">
        <v>-0.181332751572155</v>
      </c>
      <c r="D182" s="1">
        <v>0.376895324732379</v>
      </c>
      <c r="E182" s="1">
        <v>0.948705613613128</v>
      </c>
      <c r="F182" s="1">
        <v>0.00612644956781202</v>
      </c>
      <c r="G182" s="1">
        <v>0.315729291291012</v>
      </c>
      <c r="H182" s="1">
        <v>0.0153331837814203</v>
      </c>
      <c r="I182" s="1">
        <v>0.0131377796635955</v>
      </c>
      <c r="J182" s="1">
        <v>-0.00185087293535902</v>
      </c>
      <c r="K182" s="1">
        <v>-0.0155796724175939</v>
      </c>
      <c r="L182" s="1">
        <v>-0.00669544393242318</v>
      </c>
      <c r="M182" s="1">
        <v>0.00298744615317035</v>
      </c>
      <c r="N182" s="1">
        <v>0.00567537797998318</v>
      </c>
      <c r="O182" s="1">
        <v>5.61951388656104</v>
      </c>
      <c r="P182" s="1">
        <v>-0.163969274244466</v>
      </c>
      <c r="Q182" s="1">
        <v>-7.67249039353569</v>
      </c>
      <c r="R182" s="1">
        <v>-1.7691316227494</v>
      </c>
      <c r="S182" s="1">
        <v>-0.435829347505996</v>
      </c>
      <c r="T182" s="1">
        <v>-1.25878295685108</v>
      </c>
      <c r="U182" s="4">
        <f t="shared" si="1"/>
        <v>0.5376338266</v>
      </c>
      <c r="V182" s="4">
        <f t="shared" si="2"/>
        <v>-3.59744087</v>
      </c>
      <c r="W182" s="4">
        <f t="shared" si="3"/>
        <v>-9.271046048</v>
      </c>
      <c r="X182" s="4">
        <f t="shared" si="4"/>
        <v>-2.733214745</v>
      </c>
      <c r="Y182" s="4">
        <f t="shared" si="5"/>
        <v>0.8645677115</v>
      </c>
      <c r="Z182" s="4">
        <f t="shared" si="6"/>
        <v>-0.5504606431</v>
      </c>
      <c r="AA182" s="4">
        <f t="shared" si="7"/>
        <v>3.637393427</v>
      </c>
    </row>
    <row r="183">
      <c r="A183" s="3">
        <v>45300.68505230939</v>
      </c>
      <c r="B183" s="1">
        <v>0.827428232787639</v>
      </c>
      <c r="C183" s="1">
        <v>-0.18135089600444</v>
      </c>
      <c r="D183" s="1">
        <v>0.376624805437884</v>
      </c>
      <c r="E183" s="1">
        <v>0.948703467845916</v>
      </c>
      <c r="F183" s="1">
        <v>0.00617994611791937</v>
      </c>
      <c r="G183" s="1">
        <v>0.315734161844625</v>
      </c>
      <c r="H183" s="1">
        <v>0.0153434990946854</v>
      </c>
      <c r="I183" s="1">
        <v>0.0131377796635955</v>
      </c>
      <c r="J183" s="1">
        <v>-0.00185087293535902</v>
      </c>
      <c r="K183" s="1">
        <v>-0.0155796724175939</v>
      </c>
      <c r="L183" s="1">
        <v>-0.00669544393242318</v>
      </c>
      <c r="M183" s="1">
        <v>0.00298744615317035</v>
      </c>
      <c r="N183" s="1">
        <v>0.00567537797998318</v>
      </c>
      <c r="O183" s="1">
        <v>5.40437426848877</v>
      </c>
      <c r="P183" s="1">
        <v>0.142512400612479</v>
      </c>
      <c r="Q183" s="1">
        <v>-7.34842918250074</v>
      </c>
      <c r="R183" s="1">
        <v>-1.66827854986697</v>
      </c>
      <c r="S183" s="1">
        <v>-0.396860097245823</v>
      </c>
      <c r="T183" s="1">
        <v>-1.23878358991856</v>
      </c>
      <c r="U183" s="4">
        <f t="shared" si="1"/>
        <v>0.3224942085</v>
      </c>
      <c r="V183" s="4">
        <f t="shared" si="2"/>
        <v>-3.290959195</v>
      </c>
      <c r="W183" s="4">
        <f t="shared" si="3"/>
        <v>-8.946984837</v>
      </c>
      <c r="X183" s="4">
        <f t="shared" si="4"/>
        <v>-2.632361672</v>
      </c>
      <c r="Y183" s="4">
        <f t="shared" si="5"/>
        <v>0.9035369618</v>
      </c>
      <c r="Z183" s="4">
        <f t="shared" si="6"/>
        <v>-0.5304612761</v>
      </c>
      <c r="AA183" s="4">
        <f t="shared" si="7"/>
        <v>3.306722689</v>
      </c>
    </row>
    <row r="184">
      <c r="A184" s="3">
        <v>45300.6850524514</v>
      </c>
      <c r="B184" s="1">
        <v>0.827428232787639</v>
      </c>
      <c r="C184" s="1">
        <v>-0.18135089600444</v>
      </c>
      <c r="D184" s="1">
        <v>0.376624805437884</v>
      </c>
      <c r="E184" s="1">
        <v>0.948703467845916</v>
      </c>
      <c r="F184" s="1">
        <v>0.00617994611791937</v>
      </c>
      <c r="G184" s="1">
        <v>0.315734161844625</v>
      </c>
      <c r="H184" s="1">
        <v>0.0153434990946854</v>
      </c>
      <c r="I184" s="1">
        <v>0.0131377796635955</v>
      </c>
      <c r="J184" s="1">
        <v>-0.00185087293535902</v>
      </c>
      <c r="K184" s="1">
        <v>-0.0155796724175939</v>
      </c>
      <c r="L184" s="1">
        <v>-0.00669544393242318</v>
      </c>
      <c r="M184" s="1">
        <v>0.00298744615317035</v>
      </c>
      <c r="N184" s="1">
        <v>0.00567537797998318</v>
      </c>
      <c r="O184" s="1">
        <v>5.40437426848877</v>
      </c>
      <c r="P184" s="1">
        <v>0.142512400612479</v>
      </c>
      <c r="Q184" s="1">
        <v>-7.34842918250074</v>
      </c>
      <c r="R184" s="1">
        <v>-1.66827854986697</v>
      </c>
      <c r="S184" s="1">
        <v>-0.396860097245823</v>
      </c>
      <c r="T184" s="1">
        <v>-1.23878358991856</v>
      </c>
      <c r="U184" s="4">
        <f t="shared" si="1"/>
        <v>0.3224942085</v>
      </c>
      <c r="V184" s="4">
        <f t="shared" si="2"/>
        <v>-3.290959195</v>
      </c>
      <c r="W184" s="4">
        <f t="shared" si="3"/>
        <v>-8.946984837</v>
      </c>
      <c r="X184" s="4">
        <f t="shared" si="4"/>
        <v>-2.632361672</v>
      </c>
      <c r="Y184" s="4">
        <f t="shared" si="5"/>
        <v>0.9035369618</v>
      </c>
      <c r="Z184" s="4">
        <f t="shared" si="6"/>
        <v>-0.5304612761</v>
      </c>
      <c r="AA184" s="4">
        <f t="shared" si="7"/>
        <v>3.306722689</v>
      </c>
    </row>
    <row r="185">
      <c r="A185" s="3">
        <v>45300.68505259412</v>
      </c>
      <c r="B185" s="1">
        <v>0.827706312622374</v>
      </c>
      <c r="C185" s="1">
        <v>-0.181371617494415</v>
      </c>
      <c r="D185" s="1">
        <v>0.376334118479769</v>
      </c>
      <c r="E185" s="1">
        <v>0.948704659938812</v>
      </c>
      <c r="F185" s="1">
        <v>0.00615643139693705</v>
      </c>
      <c r="G185" s="1">
        <v>0.315732332835312</v>
      </c>
      <c r="H185" s="1">
        <v>0.0153184031892106</v>
      </c>
      <c r="I185" s="1">
        <v>0.0131377796635955</v>
      </c>
      <c r="J185" s="1">
        <v>-0.00185087293535902</v>
      </c>
      <c r="K185" s="1">
        <v>-0.0155796724175939</v>
      </c>
      <c r="L185" s="1">
        <v>-0.00669544393242318</v>
      </c>
      <c r="M185" s="1">
        <v>0.00298744615317035</v>
      </c>
      <c r="N185" s="1">
        <v>0.00567537797998318</v>
      </c>
      <c r="O185" s="1">
        <v>5.40437426848877</v>
      </c>
      <c r="P185" s="1">
        <v>0.142512400612479</v>
      </c>
      <c r="Q185" s="1">
        <v>-7.34842918250074</v>
      </c>
      <c r="R185" s="1">
        <v>-1.66827854986697</v>
      </c>
      <c r="S185" s="1">
        <v>-0.396860097245823</v>
      </c>
      <c r="T185" s="1">
        <v>-1.23878358991856</v>
      </c>
      <c r="U185" s="4">
        <f t="shared" si="1"/>
        <v>0.3224942085</v>
      </c>
      <c r="V185" s="4">
        <f t="shared" si="2"/>
        <v>-3.290959195</v>
      </c>
      <c r="W185" s="4">
        <f t="shared" si="3"/>
        <v>-8.946984837</v>
      </c>
      <c r="X185" s="4">
        <f t="shared" si="4"/>
        <v>-2.632361672</v>
      </c>
      <c r="Y185" s="4">
        <f t="shared" si="5"/>
        <v>0.9035369618</v>
      </c>
      <c r="Z185" s="4">
        <f t="shared" si="6"/>
        <v>-0.5304612761</v>
      </c>
      <c r="AA185" s="4">
        <f t="shared" si="7"/>
        <v>3.306722689</v>
      </c>
    </row>
    <row r="186">
      <c r="A186" s="3">
        <v>45300.68505273807</v>
      </c>
      <c r="B186" s="1">
        <v>0.827706312622374</v>
      </c>
      <c r="C186" s="1">
        <v>-0.181371617494415</v>
      </c>
      <c r="D186" s="1">
        <v>0.376334118479769</v>
      </c>
      <c r="E186" s="1">
        <v>0.948704659938812</v>
      </c>
      <c r="F186" s="1">
        <v>0.00615643139693705</v>
      </c>
      <c r="G186" s="1">
        <v>0.315732332835312</v>
      </c>
      <c r="H186" s="1">
        <v>0.0153184031892106</v>
      </c>
      <c r="I186" s="1">
        <v>0.0131377796635955</v>
      </c>
      <c r="J186" s="1">
        <v>-0.00185087293535902</v>
      </c>
      <c r="K186" s="1">
        <v>-0.0155796724175939</v>
      </c>
      <c r="L186" s="1">
        <v>-0.00669544393242318</v>
      </c>
      <c r="M186" s="1">
        <v>0.00298744615317035</v>
      </c>
      <c r="N186" s="1">
        <v>0.00567537797998318</v>
      </c>
      <c r="O186" s="1">
        <v>5.40437426848877</v>
      </c>
      <c r="P186" s="1">
        <v>0.142512400612479</v>
      </c>
      <c r="Q186" s="1">
        <v>-7.34842918250074</v>
      </c>
      <c r="R186" s="1">
        <v>-1.66827854986697</v>
      </c>
      <c r="S186" s="1">
        <v>-0.396860097245823</v>
      </c>
      <c r="T186" s="1">
        <v>-1.23878358991856</v>
      </c>
      <c r="U186" s="4">
        <f t="shared" si="1"/>
        <v>0.3224942085</v>
      </c>
      <c r="V186" s="4">
        <f t="shared" si="2"/>
        <v>-3.290959195</v>
      </c>
      <c r="W186" s="4">
        <f t="shared" si="3"/>
        <v>-8.946984837</v>
      </c>
      <c r="X186" s="4">
        <f t="shared" si="4"/>
        <v>-2.632361672</v>
      </c>
      <c r="Y186" s="4">
        <f t="shared" si="5"/>
        <v>0.9035369618</v>
      </c>
      <c r="Z186" s="4">
        <f t="shared" si="6"/>
        <v>-0.5304612761</v>
      </c>
      <c r="AA186" s="4">
        <f t="shared" si="7"/>
        <v>3.306722689</v>
      </c>
    </row>
    <row r="187">
      <c r="A187" s="3">
        <v>45300.685052896566</v>
      </c>
      <c r="B187" s="1">
        <v>0.827706312622374</v>
      </c>
      <c r="C187" s="1">
        <v>-0.181371617494415</v>
      </c>
      <c r="D187" s="1">
        <v>0.376334118479769</v>
      </c>
      <c r="E187" s="1">
        <v>0.948704659938812</v>
      </c>
      <c r="F187" s="1">
        <v>0.00615643139693705</v>
      </c>
      <c r="G187" s="1">
        <v>0.315732332835312</v>
      </c>
      <c r="H187" s="1">
        <v>0.0153184031892106</v>
      </c>
      <c r="I187" s="1">
        <v>0.0131377796635955</v>
      </c>
      <c r="J187" s="1">
        <v>-0.00185087293535902</v>
      </c>
      <c r="K187" s="1">
        <v>-0.0155796724175939</v>
      </c>
      <c r="L187" s="1">
        <v>-0.00669544393242318</v>
      </c>
      <c r="M187" s="1">
        <v>0.00298744615317035</v>
      </c>
      <c r="N187" s="1">
        <v>0.00567537797998318</v>
      </c>
      <c r="O187" s="1">
        <v>5.40437426848877</v>
      </c>
      <c r="P187" s="1">
        <v>0.142512400612479</v>
      </c>
      <c r="Q187" s="1">
        <v>-7.34842918250074</v>
      </c>
      <c r="R187" s="1">
        <v>-1.66827854986697</v>
      </c>
      <c r="S187" s="1">
        <v>-0.396860097245823</v>
      </c>
      <c r="T187" s="1">
        <v>-1.23878358991856</v>
      </c>
      <c r="U187" s="4">
        <f t="shared" si="1"/>
        <v>0.3224942085</v>
      </c>
      <c r="V187" s="4">
        <f t="shared" si="2"/>
        <v>-3.290959195</v>
      </c>
      <c r="W187" s="4">
        <f t="shared" si="3"/>
        <v>-8.946984837</v>
      </c>
      <c r="X187" s="4">
        <f t="shared" si="4"/>
        <v>-2.632361672</v>
      </c>
      <c r="Y187" s="4">
        <f t="shared" si="5"/>
        <v>0.9035369618</v>
      </c>
      <c r="Z187" s="4">
        <f t="shared" si="6"/>
        <v>-0.5304612761</v>
      </c>
      <c r="AA187" s="4">
        <f t="shared" si="7"/>
        <v>3.306722689</v>
      </c>
    </row>
    <row r="188">
      <c r="A188" s="3">
        <v>45300.685053051944</v>
      </c>
      <c r="B188" s="1">
        <v>0.827706312622374</v>
      </c>
      <c r="C188" s="1">
        <v>-0.181371617494415</v>
      </c>
      <c r="D188" s="1">
        <v>0.376334118479769</v>
      </c>
      <c r="E188" s="1">
        <v>0.948704659938812</v>
      </c>
      <c r="F188" s="1">
        <v>0.00615643139693705</v>
      </c>
      <c r="G188" s="1">
        <v>0.315732332835312</v>
      </c>
      <c r="H188" s="1">
        <v>0.0153184031892106</v>
      </c>
      <c r="I188" s="1">
        <v>0.0131377796635955</v>
      </c>
      <c r="J188" s="1">
        <v>-0.00185087293535902</v>
      </c>
      <c r="K188" s="1">
        <v>-0.0155796724175939</v>
      </c>
      <c r="L188" s="1">
        <v>-0.00669544393242318</v>
      </c>
      <c r="M188" s="1">
        <v>0.00298744615317035</v>
      </c>
      <c r="N188" s="1">
        <v>0.00567537797998318</v>
      </c>
      <c r="O188" s="1">
        <v>5.26739806016049</v>
      </c>
      <c r="P188" s="1">
        <v>0.122875688435174</v>
      </c>
      <c r="Q188" s="1">
        <v>-7.35130325532988</v>
      </c>
      <c r="R188" s="1">
        <v>-1.69181755548171</v>
      </c>
      <c r="S188" s="1">
        <v>-0.382583928936299</v>
      </c>
      <c r="T188" s="1">
        <v>-1.23339173281046</v>
      </c>
      <c r="U188" s="4">
        <f t="shared" si="1"/>
        <v>0.1855180002</v>
      </c>
      <c r="V188" s="4">
        <f t="shared" si="2"/>
        <v>-3.310595908</v>
      </c>
      <c r="W188" s="4">
        <f t="shared" si="3"/>
        <v>-8.949858909</v>
      </c>
      <c r="X188" s="4">
        <f t="shared" si="4"/>
        <v>-2.655900677</v>
      </c>
      <c r="Y188" s="4">
        <f t="shared" si="5"/>
        <v>0.9178131301</v>
      </c>
      <c r="Z188" s="4">
        <f t="shared" si="6"/>
        <v>-0.525069419</v>
      </c>
      <c r="AA188" s="4">
        <f t="shared" si="7"/>
        <v>3.315789829</v>
      </c>
    </row>
    <row r="189">
      <c r="A189" s="3">
        <v>45300.68505319634</v>
      </c>
      <c r="B189" s="1">
        <v>0.827706312622374</v>
      </c>
      <c r="C189" s="1">
        <v>-0.181371617494415</v>
      </c>
      <c r="D189" s="1">
        <v>0.376334118479769</v>
      </c>
      <c r="E189" s="1">
        <v>0.948704659938812</v>
      </c>
      <c r="F189" s="1">
        <v>0.00615643139693705</v>
      </c>
      <c r="G189" s="1">
        <v>0.315732332835312</v>
      </c>
      <c r="H189" s="1">
        <v>0.0153184031892106</v>
      </c>
      <c r="I189" s="1">
        <v>0.0131377796635955</v>
      </c>
      <c r="J189" s="1">
        <v>-0.00185087293535902</v>
      </c>
      <c r="K189" s="1">
        <v>-0.0155796724175939</v>
      </c>
      <c r="L189" s="1">
        <v>-0.00669544393242318</v>
      </c>
      <c r="M189" s="1">
        <v>0.00298744615317035</v>
      </c>
      <c r="N189" s="1">
        <v>0.00567537797998318</v>
      </c>
      <c r="O189" s="1">
        <v>5.26739806016049</v>
      </c>
      <c r="P189" s="1">
        <v>0.122875688435174</v>
      </c>
      <c r="Q189" s="1">
        <v>-7.35130325532988</v>
      </c>
      <c r="R189" s="1">
        <v>-1.69181755548171</v>
      </c>
      <c r="S189" s="1">
        <v>-0.382583928936299</v>
      </c>
      <c r="T189" s="1">
        <v>-1.23339173281046</v>
      </c>
      <c r="U189" s="4">
        <f t="shared" si="1"/>
        <v>0.1855180002</v>
      </c>
      <c r="V189" s="4">
        <f t="shared" si="2"/>
        <v>-3.310595908</v>
      </c>
      <c r="W189" s="4">
        <f t="shared" si="3"/>
        <v>-8.949858909</v>
      </c>
      <c r="X189" s="4">
        <f t="shared" si="4"/>
        <v>-2.655900677</v>
      </c>
      <c r="Y189" s="4">
        <f t="shared" si="5"/>
        <v>0.9178131301</v>
      </c>
      <c r="Z189" s="4">
        <f t="shared" si="6"/>
        <v>-0.525069419</v>
      </c>
      <c r="AA189" s="4">
        <f t="shared" si="7"/>
        <v>3.315789829</v>
      </c>
    </row>
    <row r="190">
      <c r="A190" s="3">
        <v>45300.685053339934</v>
      </c>
      <c r="B190" s="1">
        <v>0.827706312622374</v>
      </c>
      <c r="C190" s="1">
        <v>-0.181371617494415</v>
      </c>
      <c r="D190" s="1">
        <v>0.376334118479769</v>
      </c>
      <c r="E190" s="1">
        <v>0.948704659938812</v>
      </c>
      <c r="F190" s="1">
        <v>0.00615643139693705</v>
      </c>
      <c r="G190" s="1">
        <v>0.315732332835312</v>
      </c>
      <c r="H190" s="1">
        <v>0.0153184031892106</v>
      </c>
      <c r="I190" s="1">
        <v>0.0131377796635955</v>
      </c>
      <c r="J190" s="1">
        <v>-0.00185087293535902</v>
      </c>
      <c r="K190" s="1">
        <v>-0.0155796724175939</v>
      </c>
      <c r="L190" s="1">
        <v>-0.00669544393242318</v>
      </c>
      <c r="M190" s="1">
        <v>0.00298744615317035</v>
      </c>
      <c r="N190" s="1">
        <v>0.00567537797998318</v>
      </c>
      <c r="O190" s="1">
        <v>5.26739806016049</v>
      </c>
      <c r="P190" s="1">
        <v>0.122875688435174</v>
      </c>
      <c r="Q190" s="1">
        <v>-7.35130325532988</v>
      </c>
      <c r="R190" s="1">
        <v>-1.69181755548171</v>
      </c>
      <c r="S190" s="1">
        <v>-0.382583928936299</v>
      </c>
      <c r="T190" s="1">
        <v>-1.23339173281046</v>
      </c>
      <c r="U190" s="4">
        <f t="shared" si="1"/>
        <v>0.1855180002</v>
      </c>
      <c r="V190" s="4">
        <f t="shared" si="2"/>
        <v>-3.310595908</v>
      </c>
      <c r="W190" s="4">
        <f t="shared" si="3"/>
        <v>-8.949858909</v>
      </c>
      <c r="X190" s="4">
        <f t="shared" si="4"/>
        <v>-2.655900677</v>
      </c>
      <c r="Y190" s="4">
        <f t="shared" si="5"/>
        <v>0.9178131301</v>
      </c>
      <c r="Z190" s="4">
        <f t="shared" si="6"/>
        <v>-0.525069419</v>
      </c>
      <c r="AA190" s="4">
        <f t="shared" si="7"/>
        <v>3.315789829</v>
      </c>
    </row>
    <row r="191">
      <c r="A191" s="3">
        <v>45300.6850534894</v>
      </c>
      <c r="B191" s="1">
        <v>0.827706312622374</v>
      </c>
      <c r="C191" s="1">
        <v>-0.181371617494415</v>
      </c>
      <c r="D191" s="1">
        <v>0.376334118479769</v>
      </c>
      <c r="E191" s="1">
        <v>0.948704659938812</v>
      </c>
      <c r="F191" s="1">
        <v>0.00615643139693705</v>
      </c>
      <c r="G191" s="1">
        <v>0.315732332835312</v>
      </c>
      <c r="H191" s="1">
        <v>0.0153184031892106</v>
      </c>
      <c r="I191" s="1">
        <v>0.0131377796635955</v>
      </c>
      <c r="J191" s="1">
        <v>-0.00185087293535902</v>
      </c>
      <c r="K191" s="1">
        <v>-0.0155796724175939</v>
      </c>
      <c r="L191" s="1">
        <v>-0.00669544393242318</v>
      </c>
      <c r="M191" s="1">
        <v>0.00298744615317035</v>
      </c>
      <c r="N191" s="1">
        <v>0.00567537797998318</v>
      </c>
      <c r="O191" s="1">
        <v>5.26739806016049</v>
      </c>
      <c r="P191" s="1">
        <v>0.122875688435174</v>
      </c>
      <c r="Q191" s="1">
        <v>-7.35130325532988</v>
      </c>
      <c r="R191" s="1">
        <v>-1.69181755548171</v>
      </c>
      <c r="S191" s="1">
        <v>-0.382583928936299</v>
      </c>
      <c r="T191" s="1">
        <v>-1.23339173281046</v>
      </c>
      <c r="U191" s="4">
        <f t="shared" si="1"/>
        <v>0.1855180002</v>
      </c>
      <c r="V191" s="4">
        <f t="shared" si="2"/>
        <v>-3.310595908</v>
      </c>
      <c r="W191" s="4">
        <f t="shared" si="3"/>
        <v>-8.949858909</v>
      </c>
      <c r="X191" s="4">
        <f t="shared" si="4"/>
        <v>-2.655900677</v>
      </c>
      <c r="Y191" s="4">
        <f t="shared" si="5"/>
        <v>0.9178131301</v>
      </c>
      <c r="Z191" s="4">
        <f t="shared" si="6"/>
        <v>-0.525069419</v>
      </c>
      <c r="AA191" s="4">
        <f t="shared" si="7"/>
        <v>3.315789829</v>
      </c>
    </row>
    <row r="192">
      <c r="A192" s="3">
        <v>45300.68505363418</v>
      </c>
      <c r="B192" s="1">
        <v>0.829082390121106</v>
      </c>
      <c r="C192" s="1">
        <v>-0.181591426110926</v>
      </c>
      <c r="D192" s="1">
        <v>0.374671415165619</v>
      </c>
      <c r="E192" s="1">
        <v>0.948715925216674</v>
      </c>
      <c r="F192" s="1">
        <v>0.00613796546558733</v>
      </c>
      <c r="G192" s="1">
        <v>0.315697218858168</v>
      </c>
      <c r="H192" s="1">
        <v>0.0153535457311376</v>
      </c>
      <c r="I192" s="1">
        <v>0.0131377796635955</v>
      </c>
      <c r="J192" s="1">
        <v>-0.00185087293535902</v>
      </c>
      <c r="K192" s="1">
        <v>-0.0155796724175939</v>
      </c>
      <c r="L192" s="1">
        <v>-0.00669544393242318</v>
      </c>
      <c r="M192" s="1">
        <v>0.00298744615317035</v>
      </c>
      <c r="N192" s="1">
        <v>0.00567537797998318</v>
      </c>
      <c r="O192" s="1">
        <v>5.56512484542051</v>
      </c>
      <c r="P192" s="1">
        <v>-0.0948998394013797</v>
      </c>
      <c r="Q192" s="1">
        <v>-7.9943065129342</v>
      </c>
      <c r="R192" s="1">
        <v>-1.80562517794772</v>
      </c>
      <c r="S192" s="1">
        <v>-0.429018054812615</v>
      </c>
      <c r="T192" s="1">
        <v>-1.25418295168731</v>
      </c>
      <c r="U192" s="4">
        <f t="shared" si="1"/>
        <v>0.4832447854</v>
      </c>
      <c r="V192" s="4">
        <f t="shared" si="2"/>
        <v>-3.528371435</v>
      </c>
      <c r="W192" s="4">
        <f t="shared" si="3"/>
        <v>-9.592862167</v>
      </c>
      <c r="X192" s="4">
        <f t="shared" si="4"/>
        <v>-2.7697083</v>
      </c>
      <c r="Y192" s="4">
        <f t="shared" si="5"/>
        <v>0.8713790042</v>
      </c>
      <c r="Z192" s="4">
        <f t="shared" si="6"/>
        <v>-0.5458606379</v>
      </c>
      <c r="AA192" s="4">
        <f t="shared" si="7"/>
        <v>3.561310224</v>
      </c>
    </row>
    <row r="193">
      <c r="A193" s="3">
        <v>45300.685053778216</v>
      </c>
      <c r="B193" s="1">
        <v>0.829317434553748</v>
      </c>
      <c r="C193" s="1">
        <v>-0.181626194062678</v>
      </c>
      <c r="D193" s="1">
        <v>0.374395147403164</v>
      </c>
      <c r="E193" s="1">
        <v>0.94871711730957</v>
      </c>
      <c r="F193" s="1">
        <v>0.00613243115550977</v>
      </c>
      <c r="G193" s="1">
        <v>0.315692861034308</v>
      </c>
      <c r="H193" s="1">
        <v>0.0153708737072242</v>
      </c>
      <c r="I193" s="1">
        <v>0.0131377796635955</v>
      </c>
      <c r="J193" s="1">
        <v>-0.00185087293535902</v>
      </c>
      <c r="K193" s="1">
        <v>-0.0155796724175939</v>
      </c>
      <c r="L193" s="1">
        <v>-0.00669544393242318</v>
      </c>
      <c r="M193" s="1">
        <v>0.00298744615317035</v>
      </c>
      <c r="N193" s="1">
        <v>0.00567537797998318</v>
      </c>
      <c r="O193" s="1">
        <v>5.40411681389248</v>
      </c>
      <c r="P193" s="1">
        <v>-0.488858084655553</v>
      </c>
      <c r="Q193" s="1">
        <v>-7.75965543243991</v>
      </c>
      <c r="R193" s="1">
        <v>-1.85566899663918</v>
      </c>
      <c r="S193" s="1">
        <v>-0.405479384154444</v>
      </c>
      <c r="T193" s="1">
        <v>-1.22816937165321</v>
      </c>
      <c r="U193" s="4">
        <f t="shared" si="1"/>
        <v>0.3222367539</v>
      </c>
      <c r="V193" s="4">
        <f t="shared" si="2"/>
        <v>-3.922329681</v>
      </c>
      <c r="W193" s="4">
        <f t="shared" si="3"/>
        <v>-9.358211086</v>
      </c>
      <c r="X193" s="4">
        <f t="shared" si="4"/>
        <v>-2.819752119</v>
      </c>
      <c r="Y193" s="4">
        <f t="shared" si="5"/>
        <v>0.8949176748</v>
      </c>
      <c r="Z193" s="4">
        <f t="shared" si="6"/>
        <v>-0.5198470579</v>
      </c>
      <c r="AA193" s="4">
        <f t="shared" si="7"/>
        <v>3.935544009</v>
      </c>
    </row>
    <row r="194">
      <c r="A194" s="3">
        <v>45300.68505392422</v>
      </c>
      <c r="B194" s="1">
        <v>0.829497947160107</v>
      </c>
      <c r="C194" s="1">
        <v>-0.181657148563343</v>
      </c>
      <c r="D194" s="1">
        <v>0.374127575813533</v>
      </c>
      <c r="E194" s="1">
        <v>0.948726892471313</v>
      </c>
      <c r="F194" s="1">
        <v>0.00618622387937491</v>
      </c>
      <c r="G194" s="1">
        <v>0.315661134017878</v>
      </c>
      <c r="H194" s="1">
        <v>0.0153971824107037</v>
      </c>
      <c r="I194" s="1">
        <v>0.0131377796635955</v>
      </c>
      <c r="J194" s="1">
        <v>-0.00185087293535902</v>
      </c>
      <c r="K194" s="1">
        <v>-0.0155796724175939</v>
      </c>
      <c r="L194" s="1">
        <v>-0.00669544393242318</v>
      </c>
      <c r="M194" s="1">
        <v>0.00298744615317035</v>
      </c>
      <c r="N194" s="1">
        <v>0.00567537797998318</v>
      </c>
      <c r="O194" s="1">
        <v>5.40411681389248</v>
      </c>
      <c r="P194" s="1">
        <v>-0.488858084655553</v>
      </c>
      <c r="Q194" s="1">
        <v>-7.75965543243991</v>
      </c>
      <c r="R194" s="1">
        <v>-1.85566899663918</v>
      </c>
      <c r="S194" s="1">
        <v>-0.405479384154444</v>
      </c>
      <c r="T194" s="1">
        <v>-1.22816937165321</v>
      </c>
      <c r="U194" s="4">
        <f t="shared" si="1"/>
        <v>0.3222367539</v>
      </c>
      <c r="V194" s="4">
        <f t="shared" si="2"/>
        <v>-3.922329681</v>
      </c>
      <c r="W194" s="4">
        <f t="shared" si="3"/>
        <v>-9.358211086</v>
      </c>
      <c r="X194" s="4">
        <f t="shared" si="4"/>
        <v>-2.819752119</v>
      </c>
      <c r="Y194" s="4">
        <f t="shared" si="5"/>
        <v>0.8949176748</v>
      </c>
      <c r="Z194" s="4">
        <f t="shared" si="6"/>
        <v>-0.5198470579</v>
      </c>
      <c r="AA194" s="4">
        <f t="shared" si="7"/>
        <v>3.935544009</v>
      </c>
    </row>
    <row r="195">
      <c r="A195" s="3">
        <v>45300.685054068585</v>
      </c>
      <c r="B195" s="1">
        <v>0.829497947160107</v>
      </c>
      <c r="C195" s="1">
        <v>-0.181657148563343</v>
      </c>
      <c r="D195" s="1">
        <v>0.374127575813533</v>
      </c>
      <c r="E195" s="1">
        <v>0.948726892471313</v>
      </c>
      <c r="F195" s="1">
        <v>0.00618622387937491</v>
      </c>
      <c r="G195" s="1">
        <v>0.315661134017878</v>
      </c>
      <c r="H195" s="1">
        <v>0.0153971824107037</v>
      </c>
      <c r="I195" s="1">
        <v>0.0131377796635955</v>
      </c>
      <c r="J195" s="1">
        <v>-0.00185087293535902</v>
      </c>
      <c r="K195" s="1">
        <v>-0.0155796724175939</v>
      </c>
      <c r="L195" s="1">
        <v>-0.00669544393242318</v>
      </c>
      <c r="M195" s="1">
        <v>0.00298744615317035</v>
      </c>
      <c r="N195" s="1">
        <v>0.00567537797998318</v>
      </c>
      <c r="O195" s="1">
        <v>5.42621159922747</v>
      </c>
      <c r="P195" s="1">
        <v>-0.0292266305811597</v>
      </c>
      <c r="Q195" s="1">
        <v>-7.42034384850501</v>
      </c>
      <c r="R195" s="1">
        <v>-1.72796835102315</v>
      </c>
      <c r="S195" s="1">
        <v>-0.430508269580328</v>
      </c>
      <c r="T195" s="1">
        <v>-1.23957217133475</v>
      </c>
      <c r="U195" s="4">
        <f t="shared" si="1"/>
        <v>0.3443315392</v>
      </c>
      <c r="V195" s="4">
        <f t="shared" si="2"/>
        <v>-3.462698227</v>
      </c>
      <c r="W195" s="4">
        <f t="shared" si="3"/>
        <v>-9.018899503</v>
      </c>
      <c r="X195" s="4">
        <f t="shared" si="4"/>
        <v>-2.692051473</v>
      </c>
      <c r="Y195" s="4">
        <f t="shared" si="5"/>
        <v>0.8698887894</v>
      </c>
      <c r="Z195" s="4">
        <f t="shared" si="6"/>
        <v>-0.5312498575</v>
      </c>
      <c r="AA195" s="4">
        <f t="shared" si="7"/>
        <v>3.479776317</v>
      </c>
    </row>
    <row r="196">
      <c r="A196" s="3">
        <v>45300.685054216934</v>
      </c>
      <c r="B196" s="1">
        <v>0.82971204666276</v>
      </c>
      <c r="C196" s="1">
        <v>-0.18169383935076</v>
      </c>
      <c r="D196" s="1">
        <v>0.37384441438394</v>
      </c>
      <c r="E196" s="1">
        <v>0.948728084564209</v>
      </c>
      <c r="F196" s="1">
        <v>0.00620762471638705</v>
      </c>
      <c r="G196" s="1">
        <v>0.315655673680696</v>
      </c>
      <c r="H196" s="1">
        <v>0.0154267562462645</v>
      </c>
      <c r="I196" s="1">
        <v>0.0131377796635955</v>
      </c>
      <c r="J196" s="1">
        <v>-0.00185087293535902</v>
      </c>
      <c r="K196" s="1">
        <v>-0.0155796724175939</v>
      </c>
      <c r="L196" s="1">
        <v>-0.00669544393242318</v>
      </c>
      <c r="M196" s="1">
        <v>0.00298744615317035</v>
      </c>
      <c r="N196" s="1">
        <v>0.00567537797998318</v>
      </c>
      <c r="O196" s="1">
        <v>5.51957928220717</v>
      </c>
      <c r="P196" s="1">
        <v>-0.087334999907364</v>
      </c>
      <c r="Q196" s="1">
        <v>-7.80042793063784</v>
      </c>
      <c r="R196" s="1">
        <v>-1.76729931721767</v>
      </c>
      <c r="S196" s="1">
        <v>-0.437571069192865</v>
      </c>
      <c r="T196" s="1">
        <v>-1.2436922121298</v>
      </c>
      <c r="U196" s="4">
        <f t="shared" si="1"/>
        <v>0.4376992222</v>
      </c>
      <c r="V196" s="4">
        <f t="shared" si="2"/>
        <v>-3.520806596</v>
      </c>
      <c r="W196" s="4">
        <f t="shared" si="3"/>
        <v>-9.398983585</v>
      </c>
      <c r="X196" s="4">
        <f t="shared" si="4"/>
        <v>-2.731382439</v>
      </c>
      <c r="Y196" s="4">
        <f t="shared" si="5"/>
        <v>0.8628259898</v>
      </c>
      <c r="Z196" s="4">
        <f t="shared" si="6"/>
        <v>-0.5353698983</v>
      </c>
      <c r="AA196" s="4">
        <f t="shared" si="7"/>
        <v>3.5479092</v>
      </c>
    </row>
    <row r="197">
      <c r="A197" s="3">
        <v>45300.68505436132</v>
      </c>
      <c r="B197" s="1">
        <v>0.829959854741791</v>
      </c>
      <c r="C197" s="1">
        <v>-0.181724929564573</v>
      </c>
      <c r="D197" s="1">
        <v>0.373590613852279</v>
      </c>
      <c r="E197" s="1">
        <v>0.948723793029785</v>
      </c>
      <c r="F197" s="1">
        <v>0.00614373932683055</v>
      </c>
      <c r="G197" s="1">
        <v>0.315670037558095</v>
      </c>
      <c r="H197" s="1">
        <v>0.015422135851964</v>
      </c>
      <c r="I197" s="1">
        <v>0.0154880049394109</v>
      </c>
      <c r="J197" s="1">
        <v>-0.00194313836332504</v>
      </c>
      <c r="K197" s="1">
        <v>-0.0158625332287616</v>
      </c>
      <c r="L197" s="1">
        <v>0.0030715305772955</v>
      </c>
      <c r="M197" s="1">
        <v>-0.00199236546747132</v>
      </c>
      <c r="N197" s="1">
        <v>-0.00736289766492841</v>
      </c>
      <c r="O197" s="1">
        <v>5.4840814539289</v>
      </c>
      <c r="P197" s="1">
        <v>0.091172229126837</v>
      </c>
      <c r="Q197" s="1">
        <v>-7.51751829736039</v>
      </c>
      <c r="R197" s="1">
        <v>-1.71897421142578</v>
      </c>
      <c r="S197" s="1">
        <v>-0.43887904504144</v>
      </c>
      <c r="T197" s="1">
        <v>-1.24403201481522</v>
      </c>
      <c r="U197" s="4">
        <f t="shared" si="1"/>
        <v>0.4022013939</v>
      </c>
      <c r="V197" s="4">
        <f t="shared" si="2"/>
        <v>-3.342299367</v>
      </c>
      <c r="W197" s="4">
        <f t="shared" si="3"/>
        <v>-9.116073951</v>
      </c>
      <c r="X197" s="4">
        <f t="shared" si="4"/>
        <v>-2.683057333</v>
      </c>
      <c r="Y197" s="4">
        <f t="shared" si="5"/>
        <v>0.861518014</v>
      </c>
      <c r="Z197" s="4">
        <f t="shared" si="6"/>
        <v>-0.535709701</v>
      </c>
      <c r="AA197" s="4">
        <f t="shared" si="7"/>
        <v>3.366412188</v>
      </c>
    </row>
    <row r="198">
      <c r="A198" s="3">
        <v>45300.68505450485</v>
      </c>
      <c r="B198" s="1">
        <v>0.83020426232559</v>
      </c>
      <c r="C198" s="1">
        <v>-0.181757735715918</v>
      </c>
      <c r="D198" s="1">
        <v>0.373257612042387</v>
      </c>
      <c r="E198" s="1">
        <v>0.948737919330596</v>
      </c>
      <c r="F198" s="1">
        <v>0.00613031246145858</v>
      </c>
      <c r="G198" s="1">
        <v>0.315628428593877</v>
      </c>
      <c r="H198" s="1">
        <v>0.0154091969793744</v>
      </c>
      <c r="I198" s="1">
        <v>0.0154880049394109</v>
      </c>
      <c r="J198" s="1">
        <v>-0.00194313836332504</v>
      </c>
      <c r="K198" s="1">
        <v>-0.0158625332287616</v>
      </c>
      <c r="L198" s="1">
        <v>0.0030715305772955</v>
      </c>
      <c r="M198" s="1">
        <v>-0.00199236546747132</v>
      </c>
      <c r="N198" s="1">
        <v>-0.00736289766492841</v>
      </c>
      <c r="O198" s="1">
        <v>5.4840814539289</v>
      </c>
      <c r="P198" s="1">
        <v>0.091172229126837</v>
      </c>
      <c r="Q198" s="1">
        <v>-7.51751829736039</v>
      </c>
      <c r="R198" s="1">
        <v>-1.71897421142578</v>
      </c>
      <c r="S198" s="1">
        <v>-0.43887904504144</v>
      </c>
      <c r="T198" s="1">
        <v>-1.24403201481522</v>
      </c>
      <c r="U198" s="4">
        <f t="shared" si="1"/>
        <v>0.4022013939</v>
      </c>
      <c r="V198" s="4">
        <f t="shared" si="2"/>
        <v>-3.342299367</v>
      </c>
      <c r="W198" s="4">
        <f t="shared" si="3"/>
        <v>-9.116073951</v>
      </c>
      <c r="X198" s="4">
        <f t="shared" si="4"/>
        <v>-2.683057333</v>
      </c>
      <c r="Y198" s="4">
        <f t="shared" si="5"/>
        <v>0.861518014</v>
      </c>
      <c r="Z198" s="4">
        <f t="shared" si="6"/>
        <v>-0.535709701</v>
      </c>
      <c r="AA198" s="4">
        <f t="shared" si="7"/>
        <v>3.366412188</v>
      </c>
    </row>
    <row r="199">
      <c r="A199" s="3">
        <v>45300.68505465118</v>
      </c>
      <c r="B199" s="1">
        <v>0.830414968138758</v>
      </c>
      <c r="C199" s="1">
        <v>-0.181792061703575</v>
      </c>
      <c r="D199" s="1">
        <v>0.372989793307818</v>
      </c>
      <c r="E199" s="1">
        <v>0.948740482330322</v>
      </c>
      <c r="F199" s="1">
        <v>0.0061271809097536</v>
      </c>
      <c r="G199" s="1">
        <v>0.3156200977031</v>
      </c>
      <c r="H199" s="1">
        <v>0.0154232837812597</v>
      </c>
      <c r="I199" s="1">
        <v>0.0154880049394109</v>
      </c>
      <c r="J199" s="1">
        <v>-0.00194313836332504</v>
      </c>
      <c r="K199" s="1">
        <v>-0.0158625332287616</v>
      </c>
      <c r="L199" s="1">
        <v>0.0030715305772955</v>
      </c>
      <c r="M199" s="1">
        <v>-0.00199236546747132</v>
      </c>
      <c r="N199" s="1">
        <v>-0.00736289766492841</v>
      </c>
      <c r="O199" s="1">
        <v>5.44833749137072</v>
      </c>
      <c r="P199" s="1">
        <v>0.335912902985493</v>
      </c>
      <c r="Q199" s="1">
        <v>-7.37319039092571</v>
      </c>
      <c r="R199" s="1">
        <v>-1.65976252078764</v>
      </c>
      <c r="S199" s="1">
        <v>-0.4544601947513</v>
      </c>
      <c r="T199" s="1">
        <v>-1.23666290012464</v>
      </c>
      <c r="U199" s="4">
        <f t="shared" si="1"/>
        <v>0.3664574314</v>
      </c>
      <c r="V199" s="4">
        <f t="shared" si="2"/>
        <v>-3.097558693</v>
      </c>
      <c r="W199" s="4">
        <f t="shared" si="3"/>
        <v>-8.971746045</v>
      </c>
      <c r="X199" s="4">
        <f t="shared" si="4"/>
        <v>-2.623845643</v>
      </c>
      <c r="Y199" s="4">
        <f t="shared" si="5"/>
        <v>0.8459368642</v>
      </c>
      <c r="Z199" s="4">
        <f t="shared" si="6"/>
        <v>-0.5283405863</v>
      </c>
      <c r="AA199" s="4">
        <f t="shared" si="7"/>
        <v>3.119160289</v>
      </c>
    </row>
    <row r="200">
      <c r="A200" s="3">
        <v>45300.68505479469</v>
      </c>
      <c r="B200" s="1">
        <v>0.830414968138758</v>
      </c>
      <c r="C200" s="1">
        <v>-0.181792061703575</v>
      </c>
      <c r="D200" s="1">
        <v>0.372989793307818</v>
      </c>
      <c r="E200" s="1">
        <v>0.948740482330322</v>
      </c>
      <c r="F200" s="1">
        <v>0.0061271809097536</v>
      </c>
      <c r="G200" s="1">
        <v>0.3156200977031</v>
      </c>
      <c r="H200" s="1">
        <v>0.0154232837812597</v>
      </c>
      <c r="I200" s="1">
        <v>0.0154880049394109</v>
      </c>
      <c r="J200" s="1">
        <v>-0.00194313836332504</v>
      </c>
      <c r="K200" s="1">
        <v>-0.0158625332287616</v>
      </c>
      <c r="L200" s="1">
        <v>0.0030715305772955</v>
      </c>
      <c r="M200" s="1">
        <v>-0.00199236546747132</v>
      </c>
      <c r="N200" s="1">
        <v>-0.00736289766492841</v>
      </c>
      <c r="O200" s="1">
        <v>5.65623589879259</v>
      </c>
      <c r="P200" s="1">
        <v>0.238613849979234</v>
      </c>
      <c r="Q200" s="1">
        <v>-7.97561190649616</v>
      </c>
      <c r="R200" s="1">
        <v>-1.7267061067737</v>
      </c>
      <c r="S200" s="1">
        <v>-0.477370012493683</v>
      </c>
      <c r="T200" s="1">
        <v>-1.26247043664143</v>
      </c>
      <c r="U200" s="4">
        <f t="shared" si="1"/>
        <v>0.5743558388</v>
      </c>
      <c r="V200" s="4">
        <f t="shared" si="2"/>
        <v>-3.194857746</v>
      </c>
      <c r="W200" s="4">
        <f t="shared" si="3"/>
        <v>-9.57416756</v>
      </c>
      <c r="X200" s="4">
        <f t="shared" si="4"/>
        <v>-2.690789229</v>
      </c>
      <c r="Y200" s="4">
        <f t="shared" si="5"/>
        <v>0.8230270465</v>
      </c>
      <c r="Z200" s="4">
        <f t="shared" si="6"/>
        <v>-0.5541481228</v>
      </c>
      <c r="AA200" s="4">
        <f t="shared" si="7"/>
        <v>3.246074652</v>
      </c>
    </row>
    <row r="201">
      <c r="A201" s="3">
        <v>45300.68505494089</v>
      </c>
      <c r="B201" s="1">
        <v>0.830414968138758</v>
      </c>
      <c r="C201" s="1">
        <v>-0.181792061703575</v>
      </c>
      <c r="D201" s="1">
        <v>0.372989793307818</v>
      </c>
      <c r="E201" s="1">
        <v>0.948740482330322</v>
      </c>
      <c r="F201" s="1">
        <v>0.0061271809097536</v>
      </c>
      <c r="G201" s="1">
        <v>0.3156200977031</v>
      </c>
      <c r="H201" s="1">
        <v>0.0154232837812597</v>
      </c>
      <c r="I201" s="1">
        <v>0.0154880049394109</v>
      </c>
      <c r="J201" s="1">
        <v>-0.00194313836332504</v>
      </c>
      <c r="K201" s="1">
        <v>-0.0158625332287616</v>
      </c>
      <c r="L201" s="1">
        <v>0.0030715305772955</v>
      </c>
      <c r="M201" s="1">
        <v>-0.00199236546747132</v>
      </c>
      <c r="N201" s="1">
        <v>-0.00736289766492841</v>
      </c>
      <c r="O201" s="1">
        <v>5.65623589879259</v>
      </c>
      <c r="P201" s="1">
        <v>0.238613849979234</v>
      </c>
      <c r="Q201" s="1">
        <v>-7.97561190649616</v>
      </c>
      <c r="R201" s="1">
        <v>-1.7267061067737</v>
      </c>
      <c r="S201" s="1">
        <v>-0.477370012493683</v>
      </c>
      <c r="T201" s="1">
        <v>-1.26247043664143</v>
      </c>
      <c r="U201" s="4">
        <f t="shared" si="1"/>
        <v>0.5743558388</v>
      </c>
      <c r="V201" s="4">
        <f t="shared" si="2"/>
        <v>-3.194857746</v>
      </c>
      <c r="W201" s="4">
        <f t="shared" si="3"/>
        <v>-9.57416756</v>
      </c>
      <c r="X201" s="4">
        <f t="shared" si="4"/>
        <v>-2.690789229</v>
      </c>
      <c r="Y201" s="4">
        <f t="shared" si="5"/>
        <v>0.8230270465</v>
      </c>
      <c r="Z201" s="4">
        <f t="shared" si="6"/>
        <v>-0.5541481228</v>
      </c>
      <c r="AA201" s="4">
        <f t="shared" si="7"/>
        <v>3.246074652</v>
      </c>
    </row>
    <row r="202">
      <c r="A202" s="3">
        <v>45300.6850550875</v>
      </c>
      <c r="B202" s="1">
        <v>0.830414968138758</v>
      </c>
      <c r="C202" s="1">
        <v>-0.181792061703575</v>
      </c>
      <c r="D202" s="1">
        <v>0.372989793307818</v>
      </c>
      <c r="E202" s="1">
        <v>0.948740482330322</v>
      </c>
      <c r="F202" s="1">
        <v>0.0061271809097536</v>
      </c>
      <c r="G202" s="1">
        <v>0.3156200977031</v>
      </c>
      <c r="H202" s="1">
        <v>0.0154232837812597</v>
      </c>
      <c r="I202" s="1">
        <v>0.0154880049394109</v>
      </c>
      <c r="J202" s="1">
        <v>-0.00194313836332504</v>
      </c>
      <c r="K202" s="1">
        <v>-0.0158625332287616</v>
      </c>
      <c r="L202" s="1">
        <v>0.0030715305772955</v>
      </c>
      <c r="M202" s="1">
        <v>-0.00199236546747132</v>
      </c>
      <c r="N202" s="1">
        <v>-0.00736289766492841</v>
      </c>
      <c r="O202" s="1">
        <v>5.65623589879259</v>
      </c>
      <c r="P202" s="1">
        <v>0.238613849979234</v>
      </c>
      <c r="Q202" s="1">
        <v>-7.97561190649616</v>
      </c>
      <c r="R202" s="1">
        <v>-1.7267061067737</v>
      </c>
      <c r="S202" s="1">
        <v>-0.477370012493683</v>
      </c>
      <c r="T202" s="1">
        <v>-1.26247043664143</v>
      </c>
      <c r="U202" s="4">
        <f t="shared" si="1"/>
        <v>0.5743558388</v>
      </c>
      <c r="V202" s="4">
        <f t="shared" si="2"/>
        <v>-3.194857746</v>
      </c>
      <c r="W202" s="4">
        <f t="shared" si="3"/>
        <v>-9.57416756</v>
      </c>
      <c r="X202" s="4">
        <f t="shared" si="4"/>
        <v>-2.690789229</v>
      </c>
      <c r="Y202" s="4">
        <f t="shared" si="5"/>
        <v>0.8230270465</v>
      </c>
      <c r="Z202" s="4">
        <f t="shared" si="6"/>
        <v>-0.5541481228</v>
      </c>
      <c r="AA202" s="4">
        <f t="shared" si="7"/>
        <v>3.246074652</v>
      </c>
    </row>
    <row r="203">
      <c r="A203" s="3">
        <v>45300.68505523235</v>
      </c>
      <c r="B203" s="1">
        <v>0.831058830307108</v>
      </c>
      <c r="C203" s="1">
        <v>-0.18187824647477</v>
      </c>
      <c r="D203" s="1">
        <v>0.372133813824521</v>
      </c>
      <c r="E203" s="1">
        <v>0.948743820190429</v>
      </c>
      <c r="F203" s="1">
        <v>0.00620665840002652</v>
      </c>
      <c r="G203" s="1">
        <v>0.315608451665639</v>
      </c>
      <c r="H203" s="1">
        <v>0.0154245439066546</v>
      </c>
      <c r="I203" s="1">
        <v>0.0154880049394109</v>
      </c>
      <c r="J203" s="1">
        <v>-0.00194313836332504</v>
      </c>
      <c r="K203" s="1">
        <v>-0.0158625332287616</v>
      </c>
      <c r="L203" s="1">
        <v>0.0030715305772955</v>
      </c>
      <c r="M203" s="1">
        <v>-0.00199236546747132</v>
      </c>
      <c r="N203" s="1">
        <v>-0.00736289766492841</v>
      </c>
      <c r="O203" s="1">
        <v>5.65623589879259</v>
      </c>
      <c r="P203" s="1">
        <v>0.238613849979234</v>
      </c>
      <c r="Q203" s="1">
        <v>-7.97561190649616</v>
      </c>
      <c r="R203" s="1">
        <v>-1.7267061067737</v>
      </c>
      <c r="S203" s="1">
        <v>-0.477370012493683</v>
      </c>
      <c r="T203" s="1">
        <v>-1.26247043664143</v>
      </c>
      <c r="U203" s="4">
        <f t="shared" si="1"/>
        <v>0.5743558388</v>
      </c>
      <c r="V203" s="4">
        <f t="shared" si="2"/>
        <v>-3.194857746</v>
      </c>
      <c r="W203" s="4">
        <f t="shared" si="3"/>
        <v>-9.57416756</v>
      </c>
      <c r="X203" s="4">
        <f t="shared" si="4"/>
        <v>-2.690789229</v>
      </c>
      <c r="Y203" s="4">
        <f t="shared" si="5"/>
        <v>0.8230270465</v>
      </c>
      <c r="Z203" s="4">
        <f t="shared" si="6"/>
        <v>-0.5541481228</v>
      </c>
      <c r="AA203" s="4">
        <f t="shared" si="7"/>
        <v>3.246074652</v>
      </c>
    </row>
    <row r="204">
      <c r="A204" s="3">
        <v>45300.68505537934</v>
      </c>
      <c r="B204" s="1">
        <v>0.831058830307108</v>
      </c>
      <c r="C204" s="1">
        <v>-0.18187824647477</v>
      </c>
      <c r="D204" s="1">
        <v>0.372133813824521</v>
      </c>
      <c r="E204" s="1">
        <v>0.948743820190429</v>
      </c>
      <c r="F204" s="1">
        <v>0.00620665840002652</v>
      </c>
      <c r="G204" s="1">
        <v>0.315608451665639</v>
      </c>
      <c r="H204" s="1">
        <v>0.0154245439066546</v>
      </c>
      <c r="I204" s="1">
        <v>0.0154880049394109</v>
      </c>
      <c r="J204" s="1">
        <v>-0.00194313836332504</v>
      </c>
      <c r="K204" s="1">
        <v>-0.0158625332287616</v>
      </c>
      <c r="L204" s="1">
        <v>0.0030715305772955</v>
      </c>
      <c r="M204" s="1">
        <v>-0.00199236546747132</v>
      </c>
      <c r="N204" s="1">
        <v>-0.00736289766492841</v>
      </c>
      <c r="O204" s="1">
        <v>5.37295236503358</v>
      </c>
      <c r="P204" s="1">
        <v>-0.0298834756707862</v>
      </c>
      <c r="Q204" s="1">
        <v>-8.04020462400412</v>
      </c>
      <c r="R204" s="1">
        <v>-1.78477883240735</v>
      </c>
      <c r="S204" s="1">
        <v>-0.427888274432167</v>
      </c>
      <c r="T204" s="1">
        <v>-1.23120793391457</v>
      </c>
      <c r="U204" s="4">
        <f t="shared" si="1"/>
        <v>0.291072305</v>
      </c>
      <c r="V204" s="4">
        <f t="shared" si="2"/>
        <v>-3.463355072</v>
      </c>
      <c r="W204" s="4">
        <f t="shared" si="3"/>
        <v>-9.638760278</v>
      </c>
      <c r="X204" s="4">
        <f t="shared" si="4"/>
        <v>-2.748861954</v>
      </c>
      <c r="Y204" s="4">
        <f t="shared" si="5"/>
        <v>0.8725087846</v>
      </c>
      <c r="Z204" s="4">
        <f t="shared" si="6"/>
        <v>-0.5228856201</v>
      </c>
      <c r="AA204" s="4">
        <f t="shared" si="7"/>
        <v>3.475564909</v>
      </c>
    </row>
    <row r="205">
      <c r="A205" s="3">
        <v>45300.68505552368</v>
      </c>
      <c r="B205" s="1">
        <v>0.831330362613113</v>
      </c>
      <c r="C205" s="1">
        <v>-0.181927814973117</v>
      </c>
      <c r="D205" s="1">
        <v>0.37185289329626</v>
      </c>
      <c r="E205" s="1">
        <v>0.948724150657653</v>
      </c>
      <c r="F205" s="1">
        <v>0.00614661858923175</v>
      </c>
      <c r="G205" s="1">
        <v>0.315668523775109</v>
      </c>
      <c r="H205" s="1">
        <v>0.0154310197655691</v>
      </c>
      <c r="I205" s="1">
        <v>0.0154880049394109</v>
      </c>
      <c r="J205" s="1">
        <v>-0.00194313836332504</v>
      </c>
      <c r="K205" s="1">
        <v>-0.0158625332287616</v>
      </c>
      <c r="L205" s="1">
        <v>0.0030715305772955</v>
      </c>
      <c r="M205" s="1">
        <v>-0.00199236546747132</v>
      </c>
      <c r="N205" s="1">
        <v>-0.00736289766492841</v>
      </c>
      <c r="O205" s="1">
        <v>4.92473180210127</v>
      </c>
      <c r="P205" s="1">
        <v>0.0287799157916244</v>
      </c>
      <c r="Q205" s="1">
        <v>-7.10195714402265</v>
      </c>
      <c r="R205" s="1">
        <v>-1.69367795487738</v>
      </c>
      <c r="S205" s="1">
        <v>-0.36608522226279</v>
      </c>
      <c r="T205" s="1">
        <v>-1.17352812217159</v>
      </c>
      <c r="U205" s="4">
        <f t="shared" si="1"/>
        <v>-0.1571482579</v>
      </c>
      <c r="V205" s="4">
        <f t="shared" si="2"/>
        <v>-3.40469168</v>
      </c>
      <c r="W205" s="4">
        <f t="shared" si="3"/>
        <v>-8.700512798</v>
      </c>
      <c r="X205" s="4">
        <f t="shared" si="4"/>
        <v>-2.657761077</v>
      </c>
      <c r="Y205" s="4">
        <f t="shared" si="5"/>
        <v>0.9343118367</v>
      </c>
      <c r="Z205" s="4">
        <f t="shared" si="6"/>
        <v>-0.4652058084</v>
      </c>
      <c r="AA205" s="4">
        <f t="shared" si="7"/>
        <v>3.408316448</v>
      </c>
    </row>
    <row r="206">
      <c r="A206" s="3">
        <v>45300.68505567001</v>
      </c>
      <c r="B206" s="1">
        <v>0.831330362613113</v>
      </c>
      <c r="C206" s="1">
        <v>-0.181927814973117</v>
      </c>
      <c r="D206" s="1">
        <v>0.37185289329626</v>
      </c>
      <c r="E206" s="1">
        <v>0.948724150657653</v>
      </c>
      <c r="F206" s="1">
        <v>0.00614661858923175</v>
      </c>
      <c r="G206" s="1">
        <v>0.315668523775109</v>
      </c>
      <c r="H206" s="1">
        <v>0.0154310197655691</v>
      </c>
      <c r="I206" s="1">
        <v>0.0154880049394109</v>
      </c>
      <c r="J206" s="1">
        <v>-0.00194313836332504</v>
      </c>
      <c r="K206" s="1">
        <v>-0.0158625332287616</v>
      </c>
      <c r="L206" s="1">
        <v>0.0030715305772955</v>
      </c>
      <c r="M206" s="1">
        <v>-0.00199236546747132</v>
      </c>
      <c r="N206" s="1">
        <v>-0.00736289766492841</v>
      </c>
      <c r="O206" s="1">
        <v>4.92473180210127</v>
      </c>
      <c r="P206" s="1">
        <v>0.0287799157916244</v>
      </c>
      <c r="Q206" s="1">
        <v>-7.10195714402265</v>
      </c>
      <c r="R206" s="1">
        <v>-1.69367795487738</v>
      </c>
      <c r="S206" s="1">
        <v>-0.36608522226279</v>
      </c>
      <c r="T206" s="1">
        <v>-1.17352812217159</v>
      </c>
      <c r="U206" s="4">
        <f t="shared" si="1"/>
        <v>-0.1571482579</v>
      </c>
      <c r="V206" s="4">
        <f t="shared" si="2"/>
        <v>-3.40469168</v>
      </c>
      <c r="W206" s="4">
        <f t="shared" si="3"/>
        <v>-8.700512798</v>
      </c>
      <c r="X206" s="4">
        <f t="shared" si="4"/>
        <v>-2.657761077</v>
      </c>
      <c r="Y206" s="4">
        <f t="shared" si="5"/>
        <v>0.9343118367</v>
      </c>
      <c r="Z206" s="4">
        <f t="shared" si="6"/>
        <v>-0.4652058084</v>
      </c>
      <c r="AA206" s="4">
        <f t="shared" si="7"/>
        <v>3.408316448</v>
      </c>
    </row>
    <row r="207">
      <c r="A207" s="3">
        <v>45300.68505581544</v>
      </c>
      <c r="B207" s="1">
        <v>0.831330362613113</v>
      </c>
      <c r="C207" s="1">
        <v>-0.181927814973117</v>
      </c>
      <c r="D207" s="1">
        <v>0.37185289329626</v>
      </c>
      <c r="E207" s="1">
        <v>0.948724150657653</v>
      </c>
      <c r="F207" s="1">
        <v>0.00614661858923175</v>
      </c>
      <c r="G207" s="1">
        <v>0.315668523775109</v>
      </c>
      <c r="H207" s="1">
        <v>0.0154310197655691</v>
      </c>
      <c r="I207" s="1">
        <v>0.0154880049394109</v>
      </c>
      <c r="J207" s="1">
        <v>-0.00194313836332504</v>
      </c>
      <c r="K207" s="1">
        <v>-0.0158625332287616</v>
      </c>
      <c r="L207" s="1">
        <v>0.0030715305772955</v>
      </c>
      <c r="M207" s="1">
        <v>-0.00199236546747132</v>
      </c>
      <c r="N207" s="1">
        <v>-0.00736289766492841</v>
      </c>
      <c r="O207" s="1">
        <v>4.92473180210127</v>
      </c>
      <c r="P207" s="1">
        <v>0.0287799157916244</v>
      </c>
      <c r="Q207" s="1">
        <v>-7.10195714402265</v>
      </c>
      <c r="R207" s="1">
        <v>-1.69367795487738</v>
      </c>
      <c r="S207" s="1">
        <v>-0.36608522226279</v>
      </c>
      <c r="T207" s="1">
        <v>-1.17352812217159</v>
      </c>
      <c r="U207" s="4">
        <f t="shared" si="1"/>
        <v>-0.1571482579</v>
      </c>
      <c r="V207" s="4">
        <f t="shared" si="2"/>
        <v>-3.40469168</v>
      </c>
      <c r="W207" s="4">
        <f t="shared" si="3"/>
        <v>-8.700512798</v>
      </c>
      <c r="X207" s="4">
        <f t="shared" si="4"/>
        <v>-2.657761077</v>
      </c>
      <c r="Y207" s="4">
        <f t="shared" si="5"/>
        <v>0.9343118367</v>
      </c>
      <c r="Z207" s="4">
        <f t="shared" si="6"/>
        <v>-0.4652058084</v>
      </c>
      <c r="AA207" s="4">
        <f t="shared" si="7"/>
        <v>3.408316448</v>
      </c>
    </row>
    <row r="208">
      <c r="A208" s="3">
        <v>45300.685055959315</v>
      </c>
      <c r="B208" s="1">
        <v>0.831330362613113</v>
      </c>
      <c r="C208" s="1">
        <v>-0.181927814973117</v>
      </c>
      <c r="D208" s="1">
        <v>0.37185289329626</v>
      </c>
      <c r="E208" s="1">
        <v>0.948724150657653</v>
      </c>
      <c r="F208" s="1">
        <v>0.00614661858923175</v>
      </c>
      <c r="G208" s="1">
        <v>0.315668523775109</v>
      </c>
      <c r="H208" s="1">
        <v>0.0154310197655691</v>
      </c>
      <c r="I208" s="1">
        <v>0.0154880049394109</v>
      </c>
      <c r="J208" s="1">
        <v>-0.00194313836332504</v>
      </c>
      <c r="K208" s="1">
        <v>-0.0158625332287616</v>
      </c>
      <c r="L208" s="1">
        <v>0.0030715305772955</v>
      </c>
      <c r="M208" s="1">
        <v>-0.00199236546747132</v>
      </c>
      <c r="N208" s="1">
        <v>-0.00736289766492841</v>
      </c>
      <c r="O208" s="1">
        <v>4.92473180210127</v>
      </c>
      <c r="P208" s="1">
        <v>0.0287799157916244</v>
      </c>
      <c r="Q208" s="1">
        <v>-7.10195714402265</v>
      </c>
      <c r="R208" s="1">
        <v>-1.69367795487738</v>
      </c>
      <c r="S208" s="1">
        <v>-0.36608522226279</v>
      </c>
      <c r="T208" s="1">
        <v>-1.17352812217159</v>
      </c>
      <c r="U208" s="4">
        <f t="shared" si="1"/>
        <v>-0.1571482579</v>
      </c>
      <c r="V208" s="4">
        <f t="shared" si="2"/>
        <v>-3.40469168</v>
      </c>
      <c r="W208" s="4">
        <f t="shared" si="3"/>
        <v>-8.700512798</v>
      </c>
      <c r="X208" s="4">
        <f t="shared" si="4"/>
        <v>-2.657761077</v>
      </c>
      <c r="Y208" s="4">
        <f t="shared" si="5"/>
        <v>0.9343118367</v>
      </c>
      <c r="Z208" s="4">
        <f t="shared" si="6"/>
        <v>-0.4652058084</v>
      </c>
      <c r="AA208" s="4">
        <f t="shared" si="7"/>
        <v>3.408316448</v>
      </c>
    </row>
    <row r="209">
      <c r="A209" s="3">
        <v>45300.68505610484</v>
      </c>
      <c r="B209" s="1">
        <v>0.832092673623728</v>
      </c>
      <c r="C209" s="1">
        <v>-0.182027968023996</v>
      </c>
      <c r="D209" s="1">
        <v>0.370855380462812</v>
      </c>
      <c r="E209" s="1">
        <v>0.948719024658203</v>
      </c>
      <c r="F209" s="1">
        <v>0.00606933325215674</v>
      </c>
      <c r="G209" s="1">
        <v>0.315689153250828</v>
      </c>
      <c r="H209" s="1">
        <v>0.015354159061863</v>
      </c>
      <c r="I209" s="1">
        <v>0.0154880049394109</v>
      </c>
      <c r="J209" s="1">
        <v>-0.00194313836332504</v>
      </c>
      <c r="K209" s="1">
        <v>-0.0158625332287616</v>
      </c>
      <c r="L209" s="1">
        <v>0.0030715305772955</v>
      </c>
      <c r="M209" s="1">
        <v>-0.00199236546747132</v>
      </c>
      <c r="N209" s="1">
        <v>-0.00736289766492841</v>
      </c>
      <c r="O209" s="1">
        <v>4.82282624022231</v>
      </c>
      <c r="P209" s="1">
        <v>-0.324836498916557</v>
      </c>
      <c r="Q209" s="1">
        <v>-7.19133357693168</v>
      </c>
      <c r="R209" s="1">
        <v>-1.76103545311911</v>
      </c>
      <c r="S209" s="1">
        <v>-0.34261674023802</v>
      </c>
      <c r="T209" s="1">
        <v>-1.1497683735759</v>
      </c>
      <c r="U209" s="4">
        <f t="shared" si="1"/>
        <v>-0.2590538198</v>
      </c>
      <c r="V209" s="4">
        <f t="shared" si="2"/>
        <v>-3.758308095</v>
      </c>
      <c r="W209" s="4">
        <f t="shared" si="3"/>
        <v>-8.789889231</v>
      </c>
      <c r="X209" s="4">
        <f t="shared" si="4"/>
        <v>-2.725118575</v>
      </c>
      <c r="Y209" s="4">
        <f t="shared" si="5"/>
        <v>0.9577803188</v>
      </c>
      <c r="Z209" s="4">
        <f t="shared" si="6"/>
        <v>-0.4414460598</v>
      </c>
      <c r="AA209" s="4">
        <f t="shared" si="7"/>
        <v>3.767225586</v>
      </c>
    </row>
    <row r="210">
      <c r="A210" s="3">
        <v>45300.68505625119</v>
      </c>
      <c r="B210" s="1">
        <v>0.832092673623728</v>
      </c>
      <c r="C210" s="1">
        <v>-0.182027968023996</v>
      </c>
      <c r="D210" s="1">
        <v>0.370855380462812</v>
      </c>
      <c r="E210" s="1">
        <v>0.948719024658203</v>
      </c>
      <c r="F210" s="1">
        <v>0.00606933325215674</v>
      </c>
      <c r="G210" s="1">
        <v>0.315689153250828</v>
      </c>
      <c r="H210" s="1">
        <v>0.015354159061863</v>
      </c>
      <c r="I210" s="1">
        <v>0.0154880049394109</v>
      </c>
      <c r="J210" s="1">
        <v>-0.00194313836332504</v>
      </c>
      <c r="K210" s="1">
        <v>-0.0158625332287616</v>
      </c>
      <c r="L210" s="1">
        <v>0.0030715305772955</v>
      </c>
      <c r="M210" s="1">
        <v>-0.00199236546747132</v>
      </c>
      <c r="N210" s="1">
        <v>-0.00736289766492841</v>
      </c>
      <c r="O210" s="1">
        <v>4.82282624022231</v>
      </c>
      <c r="P210" s="1">
        <v>-0.324836498916557</v>
      </c>
      <c r="Q210" s="1">
        <v>-7.19133357693168</v>
      </c>
      <c r="R210" s="1">
        <v>-1.76103545311911</v>
      </c>
      <c r="S210" s="1">
        <v>-0.34261674023802</v>
      </c>
      <c r="T210" s="1">
        <v>-1.1497683735759</v>
      </c>
      <c r="U210" s="4">
        <f t="shared" si="1"/>
        <v>-0.2590538198</v>
      </c>
      <c r="V210" s="4">
        <f t="shared" si="2"/>
        <v>-3.758308095</v>
      </c>
      <c r="W210" s="4">
        <f t="shared" si="3"/>
        <v>-8.789889231</v>
      </c>
      <c r="X210" s="4">
        <f t="shared" si="4"/>
        <v>-2.725118575</v>
      </c>
      <c r="Y210" s="4">
        <f t="shared" si="5"/>
        <v>0.9577803188</v>
      </c>
      <c r="Z210" s="4">
        <f t="shared" si="6"/>
        <v>-0.4414460598</v>
      </c>
      <c r="AA210" s="4">
        <f t="shared" si="7"/>
        <v>3.767225586</v>
      </c>
    </row>
    <row r="211">
      <c r="A211" s="3">
        <v>45300.68505639618</v>
      </c>
      <c r="B211" s="1">
        <v>0.832314897314008</v>
      </c>
      <c r="C211" s="1">
        <v>-0.182056244877599</v>
      </c>
      <c r="D211" s="1">
        <v>0.37053835698885</v>
      </c>
      <c r="E211" s="1">
        <v>0.948715150356292</v>
      </c>
      <c r="F211" s="1">
        <v>0.00609575560092037</v>
      </c>
      <c r="G211" s="1">
        <v>0.315700550974371</v>
      </c>
      <c r="H211" s="1">
        <v>0.015346399624702</v>
      </c>
      <c r="I211" s="1">
        <v>0.0154880049394109</v>
      </c>
      <c r="J211" s="1">
        <v>-0.00194313836332504</v>
      </c>
      <c r="K211" s="1">
        <v>-0.0158625332287616</v>
      </c>
      <c r="L211" s="1">
        <v>0.0030715305772955</v>
      </c>
      <c r="M211" s="1">
        <v>-0.00199236546747132</v>
      </c>
      <c r="N211" s="1">
        <v>-0.00736289766492841</v>
      </c>
      <c r="O211" s="1">
        <v>5.46925363660301</v>
      </c>
      <c r="P211" s="1">
        <v>-0.132580356424161</v>
      </c>
      <c r="Q211" s="1">
        <v>-8.0417859226014</v>
      </c>
      <c r="R211" s="1">
        <v>-1.81159841076562</v>
      </c>
      <c r="S211" s="1">
        <v>-0.464454482871406</v>
      </c>
      <c r="T211" s="1">
        <v>-1.22803419830575</v>
      </c>
      <c r="U211" s="4">
        <f t="shared" si="1"/>
        <v>0.3873735766</v>
      </c>
      <c r="V211" s="4">
        <f t="shared" si="2"/>
        <v>-3.566051952</v>
      </c>
      <c r="W211" s="4">
        <f t="shared" si="3"/>
        <v>-9.640341577</v>
      </c>
      <c r="X211" s="4">
        <f t="shared" si="4"/>
        <v>-2.775681533</v>
      </c>
      <c r="Y211" s="4">
        <f t="shared" si="5"/>
        <v>0.8359425761</v>
      </c>
      <c r="Z211" s="4">
        <f t="shared" si="6"/>
        <v>-0.5197118845</v>
      </c>
      <c r="AA211" s="4">
        <f t="shared" si="7"/>
        <v>3.587030083</v>
      </c>
    </row>
    <row r="212">
      <c r="A212" s="3">
        <v>45300.685056539376</v>
      </c>
      <c r="B212" s="1">
        <v>0.832514205192524</v>
      </c>
      <c r="C212" s="1">
        <v>-0.182080169904086</v>
      </c>
      <c r="D212" s="1">
        <v>0.370255252102225</v>
      </c>
      <c r="E212" s="1">
        <v>0.948704540729522</v>
      </c>
      <c r="F212" s="1">
        <v>0.00619283825980308</v>
      </c>
      <c r="G212" s="1">
        <v>0.315729069950557</v>
      </c>
      <c r="H212" s="1">
        <v>0.0153792042791841</v>
      </c>
      <c r="I212" s="1">
        <v>0.0154880049394109</v>
      </c>
      <c r="J212" s="1">
        <v>-0.00194313836332504</v>
      </c>
      <c r="K212" s="1">
        <v>-0.0158625332287616</v>
      </c>
      <c r="L212" s="1">
        <v>0.0030715305772955</v>
      </c>
      <c r="M212" s="1">
        <v>-0.00199236546747132</v>
      </c>
      <c r="N212" s="1">
        <v>-0.00736289766492841</v>
      </c>
      <c r="O212" s="1">
        <v>5.05135451690788</v>
      </c>
      <c r="P212" s="1">
        <v>-0.0876879070672124</v>
      </c>
      <c r="Q212" s="1">
        <v>-7.1498475113398</v>
      </c>
      <c r="R212" s="1">
        <v>-1.7010036510499</v>
      </c>
      <c r="S212" s="1">
        <v>-0.412049397246261</v>
      </c>
      <c r="T212" s="1">
        <v>-1.1777027896231</v>
      </c>
      <c r="U212" s="4">
        <f t="shared" si="1"/>
        <v>-0.03052554309</v>
      </c>
      <c r="V212" s="4">
        <f t="shared" si="2"/>
        <v>-3.521159503</v>
      </c>
      <c r="W212" s="4">
        <f t="shared" si="3"/>
        <v>-8.748403165</v>
      </c>
      <c r="X212" s="4">
        <f t="shared" si="4"/>
        <v>-2.665086773</v>
      </c>
      <c r="Y212" s="4">
        <f t="shared" si="5"/>
        <v>0.8883476618</v>
      </c>
      <c r="Z212" s="4">
        <f t="shared" si="6"/>
        <v>-0.4693804758</v>
      </c>
      <c r="AA212" s="4">
        <f t="shared" si="7"/>
        <v>3.521291816</v>
      </c>
    </row>
    <row r="213">
      <c r="A213" s="3">
        <v>45300.68505668634</v>
      </c>
      <c r="B213" s="1">
        <v>0.832719143834959</v>
      </c>
      <c r="C213" s="1">
        <v>-0.18212790183917</v>
      </c>
      <c r="D213" s="1">
        <v>0.369942339075514</v>
      </c>
      <c r="E213" s="1">
        <v>0.948699414730072</v>
      </c>
      <c r="F213" s="1">
        <v>0.0062356222515616</v>
      </c>
      <c r="G213" s="1">
        <v>0.315741568954028</v>
      </c>
      <c r="H213" s="1">
        <v>0.0154195354927163</v>
      </c>
      <c r="I213" s="1">
        <v>0.0154880049394109</v>
      </c>
      <c r="J213" s="1">
        <v>-0.00194313836332504</v>
      </c>
      <c r="K213" s="1">
        <v>-0.0158625332287616</v>
      </c>
      <c r="L213" s="1">
        <v>0.0030715305772955</v>
      </c>
      <c r="M213" s="1">
        <v>-0.00199236546747132</v>
      </c>
      <c r="N213" s="1">
        <v>-0.00736289766492841</v>
      </c>
      <c r="O213" s="1">
        <v>5.17514085172969</v>
      </c>
      <c r="P213" s="1">
        <v>-0.118677624949304</v>
      </c>
      <c r="Q213" s="1">
        <v>-7.65174117425655</v>
      </c>
      <c r="R213" s="1">
        <v>-1.75245024139947</v>
      </c>
      <c r="S213" s="1">
        <v>-0.421675358338176</v>
      </c>
      <c r="T213" s="1">
        <v>-1.1959221206142</v>
      </c>
      <c r="U213" s="4">
        <f t="shared" si="1"/>
        <v>0.09326079173</v>
      </c>
      <c r="V213" s="4">
        <f t="shared" si="2"/>
        <v>-3.552149221</v>
      </c>
      <c r="W213" s="4">
        <f t="shared" si="3"/>
        <v>-9.250296828</v>
      </c>
      <c r="X213" s="4">
        <f t="shared" si="4"/>
        <v>-2.716533363</v>
      </c>
      <c r="Y213" s="4">
        <f t="shared" si="5"/>
        <v>0.8787217007</v>
      </c>
      <c r="Z213" s="4">
        <f t="shared" si="6"/>
        <v>-0.4875998068</v>
      </c>
      <c r="AA213" s="4">
        <f t="shared" si="7"/>
        <v>3.553373279</v>
      </c>
    </row>
    <row r="214">
      <c r="A214" s="3">
        <v>45300.685056831746</v>
      </c>
      <c r="B214" s="1">
        <v>0.832969300765566</v>
      </c>
      <c r="C214" s="1">
        <v>-0.182156693289293</v>
      </c>
      <c r="D214" s="1">
        <v>0.369642605724546</v>
      </c>
      <c r="E214" s="1">
        <v>0.948700010776519</v>
      </c>
      <c r="F214" s="1">
        <v>0.00611228947036474</v>
      </c>
      <c r="G214" s="1">
        <v>0.315743473108449</v>
      </c>
      <c r="H214" s="1">
        <v>0.015394703423395</v>
      </c>
      <c r="I214" s="1">
        <v>0.0154880049394109</v>
      </c>
      <c r="J214" s="1">
        <v>-0.00194313836332504</v>
      </c>
      <c r="K214" s="1">
        <v>-0.0158625332287616</v>
      </c>
      <c r="L214" s="1">
        <v>0.0030715305772955</v>
      </c>
      <c r="M214" s="1">
        <v>-0.00199236546747132</v>
      </c>
      <c r="N214" s="1">
        <v>-0.00736289766492841</v>
      </c>
      <c r="O214" s="1">
        <v>5.17514085172969</v>
      </c>
      <c r="P214" s="1">
        <v>-0.118677624949304</v>
      </c>
      <c r="Q214" s="1">
        <v>-7.65174117425655</v>
      </c>
      <c r="R214" s="1">
        <v>-1.75245024139947</v>
      </c>
      <c r="S214" s="1">
        <v>-0.421675358338176</v>
      </c>
      <c r="T214" s="1">
        <v>-1.1959221206142</v>
      </c>
      <c r="U214" s="4">
        <f t="shared" si="1"/>
        <v>0.09326079173</v>
      </c>
      <c r="V214" s="4">
        <f t="shared" si="2"/>
        <v>-3.552149221</v>
      </c>
      <c r="W214" s="4">
        <f t="shared" si="3"/>
        <v>-9.250296828</v>
      </c>
      <c r="X214" s="4">
        <f t="shared" si="4"/>
        <v>-2.716533363</v>
      </c>
      <c r="Y214" s="4">
        <f t="shared" si="5"/>
        <v>0.8787217007</v>
      </c>
      <c r="Z214" s="4">
        <f t="shared" si="6"/>
        <v>-0.4875998068</v>
      </c>
      <c r="AA214" s="4">
        <f t="shared" si="7"/>
        <v>3.553373279</v>
      </c>
    </row>
    <row r="215">
      <c r="A215" s="3">
        <v>45300.68505697646</v>
      </c>
      <c r="B215" s="1">
        <v>0.832969300765566</v>
      </c>
      <c r="C215" s="1">
        <v>-0.182156693289293</v>
      </c>
      <c r="D215" s="1">
        <v>0.369642605724546</v>
      </c>
      <c r="E215" s="1">
        <v>0.948700010776519</v>
      </c>
      <c r="F215" s="1">
        <v>0.00611228947036474</v>
      </c>
      <c r="G215" s="1">
        <v>0.315743473108449</v>
      </c>
      <c r="H215" s="1">
        <v>0.015394703423395</v>
      </c>
      <c r="I215" s="1">
        <v>0.0154880049394109</v>
      </c>
      <c r="J215" s="1">
        <v>-0.00194313836332504</v>
      </c>
      <c r="K215" s="1">
        <v>-0.0158625332287616</v>
      </c>
      <c r="L215" s="1">
        <v>0.0030715305772955</v>
      </c>
      <c r="M215" s="1">
        <v>-0.00199236546747132</v>
      </c>
      <c r="N215" s="1">
        <v>-0.00736289766492841</v>
      </c>
      <c r="O215" s="1">
        <v>5.14046099848963</v>
      </c>
      <c r="P215" s="1">
        <v>-0.523240999900179</v>
      </c>
      <c r="Q215" s="1">
        <v>-7.69481767867066</v>
      </c>
      <c r="R215" s="1">
        <v>-1.83104325714814</v>
      </c>
      <c r="S215" s="1">
        <v>-0.405393109799945</v>
      </c>
      <c r="T215" s="1">
        <v>-1.19266617833732</v>
      </c>
      <c r="U215" s="4">
        <f t="shared" si="1"/>
        <v>0.05858093849</v>
      </c>
      <c r="V215" s="4">
        <f t="shared" si="2"/>
        <v>-3.956712596</v>
      </c>
      <c r="W215" s="4">
        <f t="shared" si="3"/>
        <v>-9.293373333</v>
      </c>
      <c r="X215" s="4">
        <f t="shared" si="4"/>
        <v>-2.795126379</v>
      </c>
      <c r="Y215" s="4">
        <f t="shared" si="5"/>
        <v>0.8950039492</v>
      </c>
      <c r="Z215" s="4">
        <f t="shared" si="6"/>
        <v>-0.4843438645</v>
      </c>
      <c r="AA215" s="4">
        <f t="shared" si="7"/>
        <v>3.957146231</v>
      </c>
    </row>
    <row r="216">
      <c r="A216" s="3">
        <v>45300.685057121605</v>
      </c>
      <c r="B216" s="1">
        <v>0.833168166890522</v>
      </c>
      <c r="C216" s="1">
        <v>-0.182168482438466</v>
      </c>
      <c r="D216" s="1">
        <v>0.369372818647908</v>
      </c>
      <c r="E216" s="1">
        <v>0.948711037635803</v>
      </c>
      <c r="F216" s="1">
        <v>0.00604099559621734</v>
      </c>
      <c r="G216" s="1">
        <v>0.315713237057372</v>
      </c>
      <c r="H216" s="1">
        <v>0.0153617851111323</v>
      </c>
      <c r="I216" s="1">
        <v>0.0132577416637339</v>
      </c>
      <c r="J216" s="1">
        <v>-7.8594327821609E-4</v>
      </c>
      <c r="K216" s="1">
        <v>-0.0179858051092107</v>
      </c>
      <c r="L216" s="1">
        <v>0.00716334964864171</v>
      </c>
      <c r="M216" s="1">
        <v>0.00416936787132293</v>
      </c>
      <c r="N216" s="1">
        <v>-0.00770341750988484</v>
      </c>
      <c r="O216" s="1">
        <v>5.22552223295422</v>
      </c>
      <c r="P216" s="1">
        <v>0.0995356121191549</v>
      </c>
      <c r="Q216" s="1">
        <v>-7.61503069523912</v>
      </c>
      <c r="R216" s="1">
        <v>-1.70280730900275</v>
      </c>
      <c r="S216" s="1">
        <v>-0.420247601907261</v>
      </c>
      <c r="T216" s="1">
        <v>-1.19777721139895</v>
      </c>
      <c r="U216" s="4">
        <f t="shared" si="1"/>
        <v>0.143642173</v>
      </c>
      <c r="V216" s="4">
        <f t="shared" si="2"/>
        <v>-3.333935984</v>
      </c>
      <c r="W216" s="4">
        <f t="shared" si="3"/>
        <v>-9.213586349</v>
      </c>
      <c r="X216" s="4">
        <f t="shared" si="4"/>
        <v>-2.666890431</v>
      </c>
      <c r="Y216" s="4">
        <f t="shared" si="5"/>
        <v>0.8801494571</v>
      </c>
      <c r="Z216" s="4">
        <f t="shared" si="6"/>
        <v>-0.4894548976</v>
      </c>
      <c r="AA216" s="4">
        <f t="shared" si="7"/>
        <v>3.337028951</v>
      </c>
    </row>
    <row r="217">
      <c r="A217" s="3">
        <v>45300.6850572651</v>
      </c>
      <c r="B217" s="1">
        <v>0.833410189342724</v>
      </c>
      <c r="C217" s="1">
        <v>-0.182218399774714</v>
      </c>
      <c r="D217" s="1">
        <v>0.369024905920369</v>
      </c>
      <c r="E217" s="1">
        <v>0.948706805706024</v>
      </c>
      <c r="F217" s="1">
        <v>0.00603741135251325</v>
      </c>
      <c r="G217" s="1">
        <v>0.315723633655216</v>
      </c>
      <c r="H217" s="1">
        <v>0.0154117467676898</v>
      </c>
      <c r="I217" s="1">
        <v>0.0132577416637339</v>
      </c>
      <c r="J217" s="1">
        <v>-7.8594327821609E-4</v>
      </c>
      <c r="K217" s="1">
        <v>-0.0179858051092107</v>
      </c>
      <c r="L217" s="1">
        <v>0.00716334964864171</v>
      </c>
      <c r="M217" s="1">
        <v>0.00416936787132293</v>
      </c>
      <c r="N217" s="1">
        <v>-0.00770341750988484</v>
      </c>
      <c r="O217" s="1">
        <v>5.22552223295422</v>
      </c>
      <c r="P217" s="1">
        <v>0.0995356121191549</v>
      </c>
      <c r="Q217" s="1">
        <v>-7.61503069523912</v>
      </c>
      <c r="R217" s="1">
        <v>-1.70280730900275</v>
      </c>
      <c r="S217" s="1">
        <v>-0.420247601907261</v>
      </c>
      <c r="T217" s="1">
        <v>-1.19777721139895</v>
      </c>
      <c r="U217" s="4">
        <f t="shared" si="1"/>
        <v>0.143642173</v>
      </c>
      <c r="V217" s="4">
        <f t="shared" si="2"/>
        <v>-3.333935984</v>
      </c>
      <c r="W217" s="4">
        <f t="shared" si="3"/>
        <v>-9.213586349</v>
      </c>
      <c r="X217" s="4">
        <f t="shared" si="4"/>
        <v>-2.666890431</v>
      </c>
      <c r="Y217" s="4">
        <f t="shared" si="5"/>
        <v>0.8801494571</v>
      </c>
      <c r="Z217" s="4">
        <f t="shared" si="6"/>
        <v>-0.4894548976</v>
      </c>
      <c r="AA217" s="4">
        <f t="shared" si="7"/>
        <v>3.337028951</v>
      </c>
    </row>
    <row r="218">
      <c r="A218" s="3">
        <v>45300.68505740885</v>
      </c>
      <c r="B218" s="1">
        <v>0.833410189342724</v>
      </c>
      <c r="C218" s="1">
        <v>-0.182218399774714</v>
      </c>
      <c r="D218" s="1">
        <v>0.369024905920369</v>
      </c>
      <c r="E218" s="1">
        <v>0.948706805706024</v>
      </c>
      <c r="F218" s="1">
        <v>0.00603741135251325</v>
      </c>
      <c r="G218" s="1">
        <v>0.315723633655216</v>
      </c>
      <c r="H218" s="1">
        <v>0.0154117467676898</v>
      </c>
      <c r="I218" s="1">
        <v>0.0132577416637339</v>
      </c>
      <c r="J218" s="1">
        <v>-7.8594327821609E-4</v>
      </c>
      <c r="K218" s="1">
        <v>-0.0179858051092107</v>
      </c>
      <c r="L218" s="1">
        <v>0.00716334964864171</v>
      </c>
      <c r="M218" s="1">
        <v>0.00416936787132293</v>
      </c>
      <c r="N218" s="1">
        <v>-0.00770341750988484</v>
      </c>
      <c r="O218" s="1">
        <v>5.22552223295422</v>
      </c>
      <c r="P218" s="1">
        <v>0.0995356121191549</v>
      </c>
      <c r="Q218" s="1">
        <v>-7.61503069523912</v>
      </c>
      <c r="R218" s="1">
        <v>-1.70280730900275</v>
      </c>
      <c r="S218" s="1">
        <v>-0.420247601907261</v>
      </c>
      <c r="T218" s="1">
        <v>-1.19777721139895</v>
      </c>
      <c r="U218" s="4">
        <f t="shared" si="1"/>
        <v>0.143642173</v>
      </c>
      <c r="V218" s="4">
        <f t="shared" si="2"/>
        <v>-3.333935984</v>
      </c>
      <c r="W218" s="4">
        <f t="shared" si="3"/>
        <v>-9.213586349</v>
      </c>
      <c r="X218" s="4">
        <f t="shared" si="4"/>
        <v>-2.666890431</v>
      </c>
      <c r="Y218" s="4">
        <f t="shared" si="5"/>
        <v>0.8801494571</v>
      </c>
      <c r="Z218" s="4">
        <f t="shared" si="6"/>
        <v>-0.4894548976</v>
      </c>
      <c r="AA218" s="4">
        <f t="shared" si="7"/>
        <v>3.337028951</v>
      </c>
    </row>
    <row r="219">
      <c r="A219" s="3">
        <v>45300.685057553324</v>
      </c>
      <c r="B219" s="1">
        <v>0.833410189342724</v>
      </c>
      <c r="C219" s="1">
        <v>-0.182218399774714</v>
      </c>
      <c r="D219" s="1">
        <v>0.369024905920369</v>
      </c>
      <c r="E219" s="1">
        <v>0.948706805706024</v>
      </c>
      <c r="F219" s="1">
        <v>0.00603741135251325</v>
      </c>
      <c r="G219" s="1">
        <v>0.315723633655216</v>
      </c>
      <c r="H219" s="1">
        <v>0.0154117467676898</v>
      </c>
      <c r="I219" s="1">
        <v>0.0132577416637339</v>
      </c>
      <c r="J219" s="1">
        <v>-7.8594327821609E-4</v>
      </c>
      <c r="K219" s="1">
        <v>-0.0179858051092107</v>
      </c>
      <c r="L219" s="1">
        <v>0.00716334964864171</v>
      </c>
      <c r="M219" s="1">
        <v>0.00416936787132293</v>
      </c>
      <c r="N219" s="1">
        <v>-0.00770341750988484</v>
      </c>
      <c r="O219" s="1">
        <v>5.22552223295422</v>
      </c>
      <c r="P219" s="1">
        <v>0.0995356121191549</v>
      </c>
      <c r="Q219" s="1">
        <v>-7.61503069523912</v>
      </c>
      <c r="R219" s="1">
        <v>-1.70280730900275</v>
      </c>
      <c r="S219" s="1">
        <v>-0.420247601907261</v>
      </c>
      <c r="T219" s="1">
        <v>-1.19777721139895</v>
      </c>
      <c r="U219" s="4">
        <f t="shared" si="1"/>
        <v>0.143642173</v>
      </c>
      <c r="V219" s="4">
        <f t="shared" si="2"/>
        <v>-3.333935984</v>
      </c>
      <c r="W219" s="4">
        <f t="shared" si="3"/>
        <v>-9.213586349</v>
      </c>
      <c r="X219" s="4">
        <f t="shared" si="4"/>
        <v>-2.666890431</v>
      </c>
      <c r="Y219" s="4">
        <f t="shared" si="5"/>
        <v>0.8801494571</v>
      </c>
      <c r="Z219" s="4">
        <f t="shared" si="6"/>
        <v>-0.4894548976</v>
      </c>
      <c r="AA219" s="4">
        <f t="shared" si="7"/>
        <v>3.337028951</v>
      </c>
    </row>
    <row r="220">
      <c r="A220" s="3">
        <v>45300.68505769892</v>
      </c>
      <c r="B220" s="1">
        <v>0.833410189342724</v>
      </c>
      <c r="C220" s="1">
        <v>-0.182218399774714</v>
      </c>
      <c r="D220" s="1">
        <v>0.369024905920369</v>
      </c>
      <c r="E220" s="1">
        <v>0.948706805706024</v>
      </c>
      <c r="F220" s="1">
        <v>0.00603741135251325</v>
      </c>
      <c r="G220" s="1">
        <v>0.315723633655216</v>
      </c>
      <c r="H220" s="1">
        <v>0.0154117467676898</v>
      </c>
      <c r="I220" s="1">
        <v>0.0132577416637339</v>
      </c>
      <c r="J220" s="1">
        <v>-7.8594327821609E-4</v>
      </c>
      <c r="K220" s="1">
        <v>-0.0179858051092107</v>
      </c>
      <c r="L220" s="1">
        <v>0.00716334964864171</v>
      </c>
      <c r="M220" s="1">
        <v>0.00416936787132293</v>
      </c>
      <c r="N220" s="1">
        <v>-0.00770341750988484</v>
      </c>
      <c r="O220" s="1">
        <v>5.15488966307932</v>
      </c>
      <c r="P220" s="1">
        <v>0.152821901869029</v>
      </c>
      <c r="Q220" s="1">
        <v>-7.7308035724871</v>
      </c>
      <c r="R220" s="1">
        <v>-1.71270707294396</v>
      </c>
      <c r="S220" s="1">
        <v>-0.389410670364136</v>
      </c>
      <c r="T220" s="1">
        <v>-1.18688832824167</v>
      </c>
      <c r="U220" s="4">
        <f t="shared" si="1"/>
        <v>0.07300960308</v>
      </c>
      <c r="V220" s="4">
        <f t="shared" si="2"/>
        <v>-3.280649694</v>
      </c>
      <c r="W220" s="4">
        <f t="shared" si="3"/>
        <v>-9.329359226</v>
      </c>
      <c r="X220" s="4">
        <f t="shared" si="4"/>
        <v>-2.676790195</v>
      </c>
      <c r="Y220" s="4">
        <f t="shared" si="5"/>
        <v>0.9109863886</v>
      </c>
      <c r="Z220" s="4">
        <f t="shared" si="6"/>
        <v>-0.4785660144</v>
      </c>
      <c r="AA220" s="4">
        <f t="shared" si="7"/>
        <v>3.281461994</v>
      </c>
    </row>
    <row r="221">
      <c r="A221" s="3">
        <v>45300.685057844166</v>
      </c>
      <c r="B221" s="1">
        <v>0.834021950833757</v>
      </c>
      <c r="C221" s="1">
        <v>-0.182284064475636</v>
      </c>
      <c r="D221" s="1">
        <v>0.368161722620317</v>
      </c>
      <c r="E221" s="1">
        <v>0.948704361915588</v>
      </c>
      <c r="F221" s="1">
        <v>0.00610110422972364</v>
      </c>
      <c r="G221" s="1">
        <v>0.315726185796669</v>
      </c>
      <c r="H221" s="1">
        <v>0.0154846375356506</v>
      </c>
      <c r="I221" s="1">
        <v>0.0132577416637339</v>
      </c>
      <c r="J221" s="1">
        <v>-7.8594327821609E-4</v>
      </c>
      <c r="K221" s="1">
        <v>-0.0179858051092107</v>
      </c>
      <c r="L221" s="1">
        <v>0.00716334964864171</v>
      </c>
      <c r="M221" s="1">
        <v>0.00416936787132293</v>
      </c>
      <c r="N221" s="1">
        <v>-0.00770341750988484</v>
      </c>
      <c r="O221" s="1">
        <v>5.29254904906421</v>
      </c>
      <c r="P221" s="1">
        <v>-0.0410052476117916</v>
      </c>
      <c r="Q221" s="1">
        <v>-7.96254519390351</v>
      </c>
      <c r="R221" s="1">
        <v>-1.77468840364709</v>
      </c>
      <c r="S221" s="1">
        <v>-0.399774835956808</v>
      </c>
      <c r="T221" s="1">
        <v>-1.20477011457586</v>
      </c>
      <c r="U221" s="4">
        <f t="shared" si="1"/>
        <v>0.2106689891</v>
      </c>
      <c r="V221" s="4">
        <f t="shared" si="2"/>
        <v>-3.474476844</v>
      </c>
      <c r="W221" s="4">
        <f t="shared" si="3"/>
        <v>-9.561100848</v>
      </c>
      <c r="X221" s="4">
        <f t="shared" si="4"/>
        <v>-2.738771526</v>
      </c>
      <c r="Y221" s="4">
        <f t="shared" si="5"/>
        <v>0.900622223</v>
      </c>
      <c r="Z221" s="4">
        <f t="shared" si="6"/>
        <v>-0.4964478008</v>
      </c>
      <c r="AA221" s="4">
        <f t="shared" si="7"/>
        <v>3.480857762</v>
      </c>
    </row>
    <row r="222">
      <c r="A222" s="3">
        <v>45300.6850579886</v>
      </c>
      <c r="B222" s="1">
        <v>0.834231181861637</v>
      </c>
      <c r="C222" s="1">
        <v>-0.182307910283586</v>
      </c>
      <c r="D222" s="1">
        <v>0.367883969984808</v>
      </c>
      <c r="E222" s="1">
        <v>0.948688626289367</v>
      </c>
      <c r="F222" s="1">
        <v>0.00615398908742071</v>
      </c>
      <c r="G222" s="1">
        <v>0.315770476292177</v>
      </c>
      <c r="H222" s="1">
        <v>0.0155249185624786</v>
      </c>
      <c r="I222" s="1">
        <v>0.0132577416637339</v>
      </c>
      <c r="J222" s="1">
        <v>-7.8594327821609E-4</v>
      </c>
      <c r="K222" s="1">
        <v>-0.0179858051092107</v>
      </c>
      <c r="L222" s="1">
        <v>0.00716334964864171</v>
      </c>
      <c r="M222" s="1">
        <v>0.00416936787132293</v>
      </c>
      <c r="N222" s="1">
        <v>-0.00770341750988484</v>
      </c>
      <c r="O222" s="1">
        <v>5.29254904906421</v>
      </c>
      <c r="P222" s="1">
        <v>-0.0410052476117916</v>
      </c>
      <c r="Q222" s="1">
        <v>-7.96254519390351</v>
      </c>
      <c r="R222" s="1">
        <v>-1.77468840364709</v>
      </c>
      <c r="S222" s="1">
        <v>-0.399774835956808</v>
      </c>
      <c r="T222" s="1">
        <v>-1.20477011457586</v>
      </c>
      <c r="U222" s="4">
        <f t="shared" si="1"/>
        <v>0.2106689891</v>
      </c>
      <c r="V222" s="4">
        <f t="shared" si="2"/>
        <v>-3.474476844</v>
      </c>
      <c r="W222" s="4">
        <f t="shared" si="3"/>
        <v>-9.561100848</v>
      </c>
      <c r="X222" s="4">
        <f t="shared" si="4"/>
        <v>-2.738771526</v>
      </c>
      <c r="Y222" s="4">
        <f t="shared" si="5"/>
        <v>0.900622223</v>
      </c>
      <c r="Z222" s="4">
        <f t="shared" si="6"/>
        <v>-0.4964478008</v>
      </c>
      <c r="AA222" s="4">
        <f t="shared" si="7"/>
        <v>3.480857762</v>
      </c>
    </row>
    <row r="223">
      <c r="A223" s="3">
        <v>45300.685058134026</v>
      </c>
      <c r="B223" s="1">
        <v>0.834231181861637</v>
      </c>
      <c r="C223" s="1">
        <v>-0.182307910283586</v>
      </c>
      <c r="D223" s="1">
        <v>0.367883969984808</v>
      </c>
      <c r="E223" s="1">
        <v>0.948688626289367</v>
      </c>
      <c r="F223" s="1">
        <v>0.00615398908742071</v>
      </c>
      <c r="G223" s="1">
        <v>0.315770476292177</v>
      </c>
      <c r="H223" s="1">
        <v>0.0155249185624786</v>
      </c>
      <c r="I223" s="1">
        <v>0.0132577416637339</v>
      </c>
      <c r="J223" s="1">
        <v>-7.8594327821609E-4</v>
      </c>
      <c r="K223" s="1">
        <v>-0.0179858051092107</v>
      </c>
      <c r="L223" s="1">
        <v>0.00716334964864171</v>
      </c>
      <c r="M223" s="1">
        <v>0.00416936787132293</v>
      </c>
      <c r="N223" s="1">
        <v>-0.00770341750988484</v>
      </c>
      <c r="O223" s="1">
        <v>5.29254904906421</v>
      </c>
      <c r="P223" s="1">
        <v>-0.0410052476117916</v>
      </c>
      <c r="Q223" s="1">
        <v>-7.96254519390351</v>
      </c>
      <c r="R223" s="1">
        <v>-1.77468840364709</v>
      </c>
      <c r="S223" s="1">
        <v>-0.399774835956808</v>
      </c>
      <c r="T223" s="1">
        <v>-1.20477011457586</v>
      </c>
      <c r="U223" s="4">
        <f t="shared" si="1"/>
        <v>0.2106689891</v>
      </c>
      <c r="V223" s="4">
        <f t="shared" si="2"/>
        <v>-3.474476844</v>
      </c>
      <c r="W223" s="4">
        <f t="shared" si="3"/>
        <v>-9.561100848</v>
      </c>
      <c r="X223" s="4">
        <f t="shared" si="4"/>
        <v>-2.738771526</v>
      </c>
      <c r="Y223" s="4">
        <f t="shared" si="5"/>
        <v>0.900622223</v>
      </c>
      <c r="Z223" s="4">
        <f t="shared" si="6"/>
        <v>-0.4964478008</v>
      </c>
      <c r="AA223" s="4">
        <f t="shared" si="7"/>
        <v>3.480857762</v>
      </c>
    </row>
    <row r="224">
      <c r="A224" s="3">
        <v>45300.68505828125</v>
      </c>
      <c r="B224" s="1">
        <v>0.834231181861637</v>
      </c>
      <c r="C224" s="1">
        <v>-0.182307910283586</v>
      </c>
      <c r="D224" s="1">
        <v>0.367883969984808</v>
      </c>
      <c r="E224" s="1">
        <v>0.948688626289367</v>
      </c>
      <c r="F224" s="1">
        <v>0.00615398908742071</v>
      </c>
      <c r="G224" s="1">
        <v>0.315770476292177</v>
      </c>
      <c r="H224" s="1">
        <v>0.0155249185624786</v>
      </c>
      <c r="I224" s="1">
        <v>0.0132577416637339</v>
      </c>
      <c r="J224" s="1">
        <v>-7.8594327821609E-4</v>
      </c>
      <c r="K224" s="1">
        <v>-0.0179858051092107</v>
      </c>
      <c r="L224" s="1">
        <v>0.00716334964864171</v>
      </c>
      <c r="M224" s="1">
        <v>0.00416936787132293</v>
      </c>
      <c r="N224" s="1">
        <v>-0.00770341750988484</v>
      </c>
      <c r="O224" s="1">
        <v>5.29254904906421</v>
      </c>
      <c r="P224" s="1">
        <v>-0.0410052476117916</v>
      </c>
      <c r="Q224" s="1">
        <v>-7.96254519390351</v>
      </c>
      <c r="R224" s="1">
        <v>-1.77468840364709</v>
      </c>
      <c r="S224" s="1">
        <v>-0.399774835956808</v>
      </c>
      <c r="T224" s="1">
        <v>-1.20477011457586</v>
      </c>
      <c r="U224" s="4">
        <f t="shared" si="1"/>
        <v>0.2106689891</v>
      </c>
      <c r="V224" s="4">
        <f t="shared" si="2"/>
        <v>-3.474476844</v>
      </c>
      <c r="W224" s="4">
        <f t="shared" si="3"/>
        <v>-9.561100848</v>
      </c>
      <c r="X224" s="4">
        <f t="shared" si="4"/>
        <v>-2.738771526</v>
      </c>
      <c r="Y224" s="4">
        <f t="shared" si="5"/>
        <v>0.900622223</v>
      </c>
      <c r="Z224" s="4">
        <f t="shared" si="6"/>
        <v>-0.4964478008</v>
      </c>
      <c r="AA224" s="4">
        <f t="shared" si="7"/>
        <v>3.480857762</v>
      </c>
    </row>
    <row r="225">
      <c r="A225" s="3">
        <v>45300.685058425785</v>
      </c>
      <c r="B225" s="1">
        <v>0.834231181861637</v>
      </c>
      <c r="C225" s="1">
        <v>-0.182307910283586</v>
      </c>
      <c r="D225" s="1">
        <v>0.367883969984808</v>
      </c>
      <c r="E225" s="1">
        <v>0.948688626289367</v>
      </c>
      <c r="F225" s="1">
        <v>0.00615398908742071</v>
      </c>
      <c r="G225" s="1">
        <v>0.315770476292177</v>
      </c>
      <c r="H225" s="1">
        <v>0.0155249185624786</v>
      </c>
      <c r="I225" s="1">
        <v>0.0132577416637339</v>
      </c>
      <c r="J225" s="1">
        <v>-7.8594327821609E-4</v>
      </c>
      <c r="K225" s="1">
        <v>-0.0179858051092107</v>
      </c>
      <c r="L225" s="1">
        <v>0.00716334964864171</v>
      </c>
      <c r="M225" s="1">
        <v>0.00416936787132293</v>
      </c>
      <c r="N225" s="1">
        <v>-0.00770341750988484</v>
      </c>
      <c r="O225" s="1">
        <v>5.29254904906421</v>
      </c>
      <c r="P225" s="1">
        <v>-0.0410052476117916</v>
      </c>
      <c r="Q225" s="1">
        <v>-7.96254519390351</v>
      </c>
      <c r="R225" s="1">
        <v>-1.77468840364709</v>
      </c>
      <c r="S225" s="1">
        <v>-0.399774835956808</v>
      </c>
      <c r="T225" s="1">
        <v>-1.20477011457586</v>
      </c>
      <c r="U225" s="4">
        <f t="shared" si="1"/>
        <v>0.2106689891</v>
      </c>
      <c r="V225" s="4">
        <f t="shared" si="2"/>
        <v>-3.474476844</v>
      </c>
      <c r="W225" s="4">
        <f t="shared" si="3"/>
        <v>-9.561100848</v>
      </c>
      <c r="X225" s="4">
        <f t="shared" si="4"/>
        <v>-2.738771526</v>
      </c>
      <c r="Y225" s="4">
        <f t="shared" si="5"/>
        <v>0.900622223</v>
      </c>
      <c r="Z225" s="4">
        <f t="shared" si="6"/>
        <v>-0.4964478008</v>
      </c>
      <c r="AA225" s="4">
        <f t="shared" si="7"/>
        <v>3.480857762</v>
      </c>
    </row>
    <row r="226">
      <c r="A226" s="3">
        <v>45300.68505857272</v>
      </c>
      <c r="B226" s="1">
        <v>0.834231181861637</v>
      </c>
      <c r="C226" s="1">
        <v>-0.182307910283586</v>
      </c>
      <c r="D226" s="1">
        <v>0.367883969984808</v>
      </c>
      <c r="E226" s="1">
        <v>0.948688626289367</v>
      </c>
      <c r="F226" s="1">
        <v>0.00615398908742071</v>
      </c>
      <c r="G226" s="1">
        <v>0.315770476292177</v>
      </c>
      <c r="H226" s="1">
        <v>0.0155249185624786</v>
      </c>
      <c r="I226" s="1">
        <v>0.0132577416637339</v>
      </c>
      <c r="J226" s="1">
        <v>-7.8594327821609E-4</v>
      </c>
      <c r="K226" s="1">
        <v>-0.0179858051092107</v>
      </c>
      <c r="L226" s="1">
        <v>0.00716334964864171</v>
      </c>
      <c r="M226" s="1">
        <v>0.00416936787132293</v>
      </c>
      <c r="N226" s="1">
        <v>-0.00770341750988484</v>
      </c>
      <c r="O226" s="1">
        <v>5.04689503994985</v>
      </c>
      <c r="P226" s="1">
        <v>-0.209601086454835</v>
      </c>
      <c r="Q226" s="1">
        <v>-7.58942946162341</v>
      </c>
      <c r="R226" s="1">
        <v>-1.77668341880016</v>
      </c>
      <c r="S226" s="1">
        <v>-0.351791140061779</v>
      </c>
      <c r="T226" s="1">
        <v>-1.17371402769846</v>
      </c>
      <c r="U226" s="4">
        <f t="shared" si="1"/>
        <v>-0.03498502005</v>
      </c>
      <c r="V226" s="4">
        <f t="shared" si="2"/>
        <v>-3.643072682</v>
      </c>
      <c r="W226" s="4">
        <f t="shared" si="3"/>
        <v>-9.187985116</v>
      </c>
      <c r="X226" s="4">
        <f t="shared" si="4"/>
        <v>-2.740766541</v>
      </c>
      <c r="Y226" s="4">
        <f t="shared" si="5"/>
        <v>0.9486059189</v>
      </c>
      <c r="Z226" s="4">
        <f t="shared" si="6"/>
        <v>-0.4653917139</v>
      </c>
      <c r="AA226" s="4">
        <f t="shared" si="7"/>
        <v>3.643240662</v>
      </c>
    </row>
    <row r="227">
      <c r="A227" s="3">
        <v>45300.685058720715</v>
      </c>
      <c r="B227" s="1">
        <v>0.83504350941696</v>
      </c>
      <c r="C227" s="1">
        <v>-0.182304174490393</v>
      </c>
      <c r="D227" s="1">
        <v>0.366900390786266</v>
      </c>
      <c r="E227" s="1">
        <v>0.948662817478179</v>
      </c>
      <c r="F227" s="1">
        <v>0.00603177667023607</v>
      </c>
      <c r="G227" s="1">
        <v>0.315853981912527</v>
      </c>
      <c r="H227" s="1">
        <v>0.0154514295130124</v>
      </c>
      <c r="I227" s="1">
        <v>0.0132577416637339</v>
      </c>
      <c r="J227" s="1">
        <v>-7.8594327821609E-4</v>
      </c>
      <c r="K227" s="1">
        <v>-0.0179858051092107</v>
      </c>
      <c r="L227" s="1">
        <v>0.00716334964864171</v>
      </c>
      <c r="M227" s="1">
        <v>0.00416936787132293</v>
      </c>
      <c r="N227" s="1">
        <v>-0.00770341750988484</v>
      </c>
      <c r="O227" s="1">
        <v>5.08716919259686</v>
      </c>
      <c r="P227" s="1">
        <v>-0.010574018097143</v>
      </c>
      <c r="Q227" s="1">
        <v>-7.58141703721701</v>
      </c>
      <c r="R227" s="1">
        <v>-1.73630396312965</v>
      </c>
      <c r="S227" s="1">
        <v>-0.364482963520808</v>
      </c>
      <c r="T227" s="1">
        <v>-1.18685336654236</v>
      </c>
      <c r="U227" s="4">
        <f t="shared" si="1"/>
        <v>0.005289132597</v>
      </c>
      <c r="V227" s="4">
        <f t="shared" si="2"/>
        <v>-3.444045614</v>
      </c>
      <c r="W227" s="4">
        <f t="shared" si="3"/>
        <v>-9.179972691</v>
      </c>
      <c r="X227" s="4">
        <f t="shared" si="4"/>
        <v>-2.700387085</v>
      </c>
      <c r="Y227" s="4">
        <f t="shared" si="5"/>
        <v>0.9359140955</v>
      </c>
      <c r="Z227" s="4">
        <f t="shared" si="6"/>
        <v>-0.4785310527</v>
      </c>
      <c r="AA227" s="4">
        <f t="shared" si="7"/>
        <v>3.444049675</v>
      </c>
    </row>
    <row r="228">
      <c r="A228" s="3">
        <v>45300.685058872776</v>
      </c>
      <c r="B228" s="1">
        <v>0.835216086991127</v>
      </c>
      <c r="C228" s="1">
        <v>-0.182313753307472</v>
      </c>
      <c r="D228" s="1">
        <v>0.366639505869851</v>
      </c>
      <c r="E228" s="1">
        <v>0.948667049407959</v>
      </c>
      <c r="F228" s="1">
        <v>0.00605127509424596</v>
      </c>
      <c r="G228" s="1">
        <v>0.315841054162905</v>
      </c>
      <c r="H228" s="1">
        <v>0.0154484643350486</v>
      </c>
      <c r="I228" s="1">
        <v>0.0132577416637339</v>
      </c>
      <c r="J228" s="1">
        <v>-7.8594327821609E-4</v>
      </c>
      <c r="K228" s="1">
        <v>-0.0179858051092107</v>
      </c>
      <c r="L228" s="1">
        <v>0.00716334964864171</v>
      </c>
      <c r="M228" s="1">
        <v>0.00416936787132293</v>
      </c>
      <c r="N228" s="1">
        <v>-0.00770341750988484</v>
      </c>
      <c r="O228" s="1">
        <v>5.21702208953069</v>
      </c>
      <c r="P228" s="1">
        <v>-0.307122205568982</v>
      </c>
      <c r="Q228" s="1">
        <v>-8.1574433878792</v>
      </c>
      <c r="R228" s="1">
        <v>-1.85587924832341</v>
      </c>
      <c r="S228" s="1">
        <v>-0.386771606585203</v>
      </c>
      <c r="T228" s="1">
        <v>-1.21904649450266</v>
      </c>
      <c r="U228" s="4">
        <f t="shared" si="1"/>
        <v>0.1351420295</v>
      </c>
      <c r="V228" s="4">
        <f t="shared" si="2"/>
        <v>-3.740593802</v>
      </c>
      <c r="W228" s="4">
        <f t="shared" si="3"/>
        <v>-9.755999042</v>
      </c>
      <c r="X228" s="4">
        <f t="shared" si="4"/>
        <v>-2.81996237</v>
      </c>
      <c r="Y228" s="4">
        <f t="shared" si="5"/>
        <v>0.9136254524</v>
      </c>
      <c r="Z228" s="4">
        <f t="shared" si="6"/>
        <v>-0.5107241807</v>
      </c>
      <c r="AA228" s="4">
        <f t="shared" si="7"/>
        <v>3.743034245</v>
      </c>
    </row>
    <row r="229">
      <c r="A229" s="3">
        <v>45300.68505901919</v>
      </c>
      <c r="B229" s="1">
        <v>0.835384000028641</v>
      </c>
      <c r="C229" s="1">
        <v>-0.182312245961953</v>
      </c>
      <c r="D229" s="1">
        <v>0.366405646901139</v>
      </c>
      <c r="E229" s="1">
        <v>0.948670864105224</v>
      </c>
      <c r="F229" s="1">
        <v>0.00605472241407177</v>
      </c>
      <c r="G229" s="1">
        <v>0.315829755926434</v>
      </c>
      <c r="H229" s="1">
        <v>0.0154426351087828</v>
      </c>
      <c r="I229" s="1">
        <v>0.0132577416637339</v>
      </c>
      <c r="J229" s="1">
        <v>-7.8594327821609E-4</v>
      </c>
      <c r="K229" s="1">
        <v>-0.0179858051092107</v>
      </c>
      <c r="L229" s="1">
        <v>0.00716334964864171</v>
      </c>
      <c r="M229" s="1">
        <v>0.00416936787132293</v>
      </c>
      <c r="N229" s="1">
        <v>-0.00770341750988484</v>
      </c>
      <c r="O229" s="1">
        <v>5.20838513914773</v>
      </c>
      <c r="P229" s="1">
        <v>-0.0951400752864275</v>
      </c>
      <c r="Q229" s="1">
        <v>-7.77070205954126</v>
      </c>
      <c r="R229" s="1">
        <v>-1.77791324301332</v>
      </c>
      <c r="S229" s="1">
        <v>-0.392265839378674</v>
      </c>
      <c r="T229" s="1">
        <v>-1.21116820972704</v>
      </c>
      <c r="U229" s="4">
        <f t="shared" si="1"/>
        <v>0.1265050791</v>
      </c>
      <c r="V229" s="4">
        <f t="shared" si="2"/>
        <v>-3.528611671</v>
      </c>
      <c r="W229" s="4">
        <f t="shared" si="3"/>
        <v>-9.369257714</v>
      </c>
      <c r="X229" s="4">
        <f t="shared" si="4"/>
        <v>-2.741996365</v>
      </c>
      <c r="Y229" s="4">
        <f t="shared" si="5"/>
        <v>0.9081312196</v>
      </c>
      <c r="Z229" s="4">
        <f t="shared" si="6"/>
        <v>-0.5028458959</v>
      </c>
      <c r="AA229" s="4">
        <f t="shared" si="7"/>
        <v>3.530878625</v>
      </c>
    </row>
    <row r="230">
      <c r="A230" s="3">
        <v>45300.68505916896</v>
      </c>
      <c r="B230" s="1">
        <v>0.835384000028641</v>
      </c>
      <c r="C230" s="1">
        <v>-0.182312245961953</v>
      </c>
      <c r="D230" s="1">
        <v>0.366405646901139</v>
      </c>
      <c r="E230" s="1">
        <v>0.948670864105224</v>
      </c>
      <c r="F230" s="1">
        <v>0.00605472241407177</v>
      </c>
      <c r="G230" s="1">
        <v>0.315829755926434</v>
      </c>
      <c r="H230" s="1">
        <v>0.0154426351087828</v>
      </c>
      <c r="I230" s="1">
        <v>0.0132577416637339</v>
      </c>
      <c r="J230" s="1">
        <v>-7.8594327821609E-4</v>
      </c>
      <c r="K230" s="1">
        <v>-0.0179858051092107</v>
      </c>
      <c r="L230" s="1">
        <v>0.00716334964864171</v>
      </c>
      <c r="M230" s="1">
        <v>0.00416936787132293</v>
      </c>
      <c r="N230" s="1">
        <v>-0.00770341750988484</v>
      </c>
      <c r="O230" s="1">
        <v>5.20838513914773</v>
      </c>
      <c r="P230" s="1">
        <v>-0.0951400752864275</v>
      </c>
      <c r="Q230" s="1">
        <v>-7.77070205954126</v>
      </c>
      <c r="R230" s="1">
        <v>-1.77791324301332</v>
      </c>
      <c r="S230" s="1">
        <v>-0.392265839378674</v>
      </c>
      <c r="T230" s="1">
        <v>-1.21116820972704</v>
      </c>
      <c r="U230" s="4">
        <f t="shared" si="1"/>
        <v>0.1265050791</v>
      </c>
      <c r="V230" s="4">
        <f t="shared" si="2"/>
        <v>-3.528611671</v>
      </c>
      <c r="W230" s="4">
        <f t="shared" si="3"/>
        <v>-9.369257714</v>
      </c>
      <c r="X230" s="4">
        <f t="shared" si="4"/>
        <v>-2.741996365</v>
      </c>
      <c r="Y230" s="4">
        <f t="shared" si="5"/>
        <v>0.9081312196</v>
      </c>
      <c r="Z230" s="4">
        <f t="shared" si="6"/>
        <v>-0.5028458959</v>
      </c>
      <c r="AA230" s="4">
        <f t="shared" si="7"/>
        <v>3.530878625</v>
      </c>
    </row>
    <row r="231">
      <c r="A231" s="3">
        <v>45300.68505931212</v>
      </c>
      <c r="B231" s="1">
        <v>0.835623029669464</v>
      </c>
      <c r="C231" s="1">
        <v>-0.182357603052154</v>
      </c>
      <c r="D231" s="1">
        <v>0.366082330476188</v>
      </c>
      <c r="E231" s="1">
        <v>0.948656857013702</v>
      </c>
      <c r="F231" s="1">
        <v>0.00606385074024067</v>
      </c>
      <c r="G231" s="1">
        <v>0.315868792614577</v>
      </c>
      <c r="H231" s="1">
        <v>0.0155024996391997</v>
      </c>
      <c r="I231" s="1">
        <v>0.0132577416637339</v>
      </c>
      <c r="J231" s="1">
        <v>-7.8594327821609E-4</v>
      </c>
      <c r="K231" s="1">
        <v>-0.0179858051092107</v>
      </c>
      <c r="L231" s="1">
        <v>0.00716334964864171</v>
      </c>
      <c r="M231" s="1">
        <v>0.00416936787132293</v>
      </c>
      <c r="N231" s="1">
        <v>-0.00770341750988484</v>
      </c>
      <c r="O231" s="1">
        <v>4.94839281327048</v>
      </c>
      <c r="P231" s="1">
        <v>-0.193483728885097</v>
      </c>
      <c r="Q231" s="1">
        <v>-7.89851093648074</v>
      </c>
      <c r="R231" s="1">
        <v>-1.80182837602092</v>
      </c>
      <c r="S231" s="1">
        <v>-0.329696107305541</v>
      </c>
      <c r="T231" s="1">
        <v>-1.17765867169782</v>
      </c>
      <c r="U231" s="4">
        <f t="shared" si="1"/>
        <v>-0.1334872467</v>
      </c>
      <c r="V231" s="4">
        <f t="shared" si="2"/>
        <v>-3.626955325</v>
      </c>
      <c r="W231" s="4">
        <f t="shared" si="3"/>
        <v>-9.49706659</v>
      </c>
      <c r="X231" s="4">
        <f t="shared" si="4"/>
        <v>-2.765911498</v>
      </c>
      <c r="Y231" s="4">
        <f t="shared" si="5"/>
        <v>0.9707009517</v>
      </c>
      <c r="Z231" s="4">
        <f t="shared" si="6"/>
        <v>-0.4693363579</v>
      </c>
      <c r="AA231" s="4">
        <f t="shared" si="7"/>
        <v>3.62941094</v>
      </c>
    </row>
    <row r="232">
      <c r="A232" s="3">
        <v>45300.685059454765</v>
      </c>
      <c r="B232" s="1">
        <v>0.835795203597151</v>
      </c>
      <c r="C232" s="1">
        <v>-0.182367747375088</v>
      </c>
      <c r="D232" s="1">
        <v>0.365794917497354</v>
      </c>
      <c r="E232" s="1">
        <v>0.948659062385559</v>
      </c>
      <c r="F232" s="1">
        <v>0.00612998009434962</v>
      </c>
      <c r="G232" s="1">
        <v>0.315860195052252</v>
      </c>
      <c r="H232" s="1">
        <v>0.0155170506549613</v>
      </c>
      <c r="I232" s="1">
        <v>0.0132577416637339</v>
      </c>
      <c r="J232" s="1">
        <v>-7.8594327821609E-4</v>
      </c>
      <c r="K232" s="1">
        <v>-0.0179858051092107</v>
      </c>
      <c r="L232" s="1">
        <v>0.00716334964864171</v>
      </c>
      <c r="M232" s="1">
        <v>0.00416936787132293</v>
      </c>
      <c r="N232" s="1">
        <v>-0.00770341750988484</v>
      </c>
      <c r="O232" s="1">
        <v>5.29356595183208</v>
      </c>
      <c r="P232" s="1">
        <v>-0.202089457313977</v>
      </c>
      <c r="Q232" s="1">
        <v>-8.25016238991276</v>
      </c>
      <c r="R232" s="1">
        <v>-1.83109114291352</v>
      </c>
      <c r="S232" s="1">
        <v>-0.393650493572436</v>
      </c>
      <c r="T232" s="1">
        <v>-1.21731881150116</v>
      </c>
      <c r="U232" s="4">
        <f t="shared" si="1"/>
        <v>0.2116858918</v>
      </c>
      <c r="V232" s="4">
        <f t="shared" si="2"/>
        <v>-3.635561053</v>
      </c>
      <c r="W232" s="4">
        <f t="shared" si="3"/>
        <v>-9.848718044</v>
      </c>
      <c r="X232" s="4">
        <f t="shared" si="4"/>
        <v>-2.795174265</v>
      </c>
      <c r="Y232" s="4">
        <f t="shared" si="5"/>
        <v>0.9067465654</v>
      </c>
      <c r="Z232" s="4">
        <f t="shared" si="6"/>
        <v>-0.5089964977</v>
      </c>
      <c r="AA232" s="4">
        <f t="shared" si="7"/>
        <v>3.6417187</v>
      </c>
    </row>
    <row r="233">
      <c r="A233" s="3">
        <v>45300.68505959543</v>
      </c>
      <c r="B233" s="1">
        <v>0.835795203597151</v>
      </c>
      <c r="C233" s="1">
        <v>-0.182367747375088</v>
      </c>
      <c r="D233" s="1">
        <v>0.365794917497354</v>
      </c>
      <c r="E233" s="1">
        <v>0.948659062385559</v>
      </c>
      <c r="F233" s="1">
        <v>0.00612998009434962</v>
      </c>
      <c r="G233" s="1">
        <v>0.315860195052252</v>
      </c>
      <c r="H233" s="1">
        <v>0.0155170506549613</v>
      </c>
      <c r="I233" s="1">
        <v>0.0132577416637339</v>
      </c>
      <c r="J233" s="1">
        <v>-7.8594327821609E-4</v>
      </c>
      <c r="K233" s="1">
        <v>-0.0179858051092107</v>
      </c>
      <c r="L233" s="1">
        <v>0.00716334964864171</v>
      </c>
      <c r="M233" s="1">
        <v>0.00416936787132293</v>
      </c>
      <c r="N233" s="1">
        <v>-0.00770341750988484</v>
      </c>
      <c r="O233" s="1">
        <v>5.29356595183208</v>
      </c>
      <c r="P233" s="1">
        <v>-0.202089457313977</v>
      </c>
      <c r="Q233" s="1">
        <v>-8.25016238991276</v>
      </c>
      <c r="R233" s="1">
        <v>-1.83109114291352</v>
      </c>
      <c r="S233" s="1">
        <v>-0.393650493572436</v>
      </c>
      <c r="T233" s="1">
        <v>-1.21731881150116</v>
      </c>
      <c r="U233" s="4">
        <f t="shared" si="1"/>
        <v>0.2116858918</v>
      </c>
      <c r="V233" s="4">
        <f t="shared" si="2"/>
        <v>-3.635561053</v>
      </c>
      <c r="W233" s="4">
        <f t="shared" si="3"/>
        <v>-9.848718044</v>
      </c>
      <c r="X233" s="4">
        <f t="shared" si="4"/>
        <v>-2.795174265</v>
      </c>
      <c r="Y233" s="4">
        <f t="shared" si="5"/>
        <v>0.9067465654</v>
      </c>
      <c r="Z233" s="4">
        <f t="shared" si="6"/>
        <v>-0.5089964977</v>
      </c>
      <c r="AA233" s="4">
        <f t="shared" si="7"/>
        <v>3.6417187</v>
      </c>
    </row>
    <row r="234">
      <c r="A234" s="3">
        <v>45300.685059739684</v>
      </c>
      <c r="B234" s="1">
        <v>0.835981247077053</v>
      </c>
      <c r="C234" s="1">
        <v>-0.182375281103759</v>
      </c>
      <c r="D234" s="1">
        <v>0.365581562119249</v>
      </c>
      <c r="E234" s="1">
        <v>0.948649764060974</v>
      </c>
      <c r="F234" s="1">
        <v>0.00609108370689846</v>
      </c>
      <c r="G234" s="1">
        <v>0.31588961079757</v>
      </c>
      <c r="H234" s="1">
        <v>0.0155000027067328</v>
      </c>
      <c r="I234" s="1">
        <v>0.0132577416637339</v>
      </c>
      <c r="J234" s="1">
        <v>-7.8594327821609E-4</v>
      </c>
      <c r="K234" s="1">
        <v>-0.0179858051092107</v>
      </c>
      <c r="L234" s="1">
        <v>0.00716334964864171</v>
      </c>
      <c r="M234" s="1">
        <v>0.00416936787132293</v>
      </c>
      <c r="N234" s="1">
        <v>-0.00770341750988484</v>
      </c>
      <c r="O234" s="1">
        <v>4.65979518328906</v>
      </c>
      <c r="P234" s="1">
        <v>-0.472551152823827</v>
      </c>
      <c r="Q234" s="1">
        <v>-7.78404435051073</v>
      </c>
      <c r="R234" s="1">
        <v>-1.84329005147153</v>
      </c>
      <c r="S234" s="1">
        <v>-0.306338030266969</v>
      </c>
      <c r="T234" s="1">
        <v>-1.15682924460134</v>
      </c>
      <c r="U234" s="4">
        <f t="shared" si="1"/>
        <v>-0.4220848767</v>
      </c>
      <c r="V234" s="4">
        <f t="shared" si="2"/>
        <v>-3.906022749</v>
      </c>
      <c r="W234" s="4">
        <f t="shared" si="3"/>
        <v>-9.382600005</v>
      </c>
      <c r="X234" s="4">
        <f t="shared" si="4"/>
        <v>-2.807373173</v>
      </c>
      <c r="Y234" s="4">
        <f t="shared" si="5"/>
        <v>0.9940590287</v>
      </c>
      <c r="Z234" s="4">
        <f t="shared" si="6"/>
        <v>-0.4485069308</v>
      </c>
      <c r="AA234" s="4">
        <f t="shared" si="7"/>
        <v>3.92876181</v>
      </c>
    </row>
    <row r="235">
      <c r="A235" s="3">
        <v>45300.685059881806</v>
      </c>
      <c r="B235" s="1">
        <v>0.8362776939673</v>
      </c>
      <c r="C235" s="1">
        <v>-0.182393107832643</v>
      </c>
      <c r="D235" s="1">
        <v>0.365236041439326</v>
      </c>
      <c r="E235" s="1">
        <v>0.948645949363708</v>
      </c>
      <c r="F235" s="1">
        <v>0.00591944126250499</v>
      </c>
      <c r="G235" s="1">
        <v>0.315907038334595</v>
      </c>
      <c r="H235" s="1">
        <v>0.0154442610351442</v>
      </c>
      <c r="I235" s="1">
        <v>0.0185279306404093</v>
      </c>
      <c r="J235" s="1">
        <v>-0.00111417055523657</v>
      </c>
      <c r="K235" s="1">
        <v>-0.0215950424951975</v>
      </c>
      <c r="L235" s="1">
        <v>0.0133933016656989</v>
      </c>
      <c r="M235" s="1">
        <v>-0.00250732291089164</v>
      </c>
      <c r="N235" s="1">
        <v>-0.0181158733652433</v>
      </c>
      <c r="O235" s="1">
        <v>4.99945611650121</v>
      </c>
      <c r="P235" s="1">
        <v>-0.171565279793729</v>
      </c>
      <c r="Q235" s="1">
        <v>-8.05514301699795</v>
      </c>
      <c r="R235" s="1">
        <v>-1.81402439983793</v>
      </c>
      <c r="S235" s="1">
        <v>-0.344727342185011</v>
      </c>
      <c r="T235" s="1">
        <v>-1.18097768485739</v>
      </c>
      <c r="U235" s="4">
        <f t="shared" si="1"/>
        <v>-0.0824239435</v>
      </c>
      <c r="V235" s="4">
        <f t="shared" si="2"/>
        <v>-3.605036876</v>
      </c>
      <c r="W235" s="4">
        <f t="shared" si="3"/>
        <v>-9.653698671</v>
      </c>
      <c r="X235" s="4">
        <f t="shared" si="4"/>
        <v>-2.778107522</v>
      </c>
      <c r="Y235" s="4">
        <f t="shared" si="5"/>
        <v>0.9556697168</v>
      </c>
      <c r="Z235" s="4">
        <f t="shared" si="6"/>
        <v>-0.4726553711</v>
      </c>
      <c r="AA235" s="4">
        <f t="shared" si="7"/>
        <v>3.605979005</v>
      </c>
    </row>
    <row r="236">
      <c r="A236" s="3">
        <v>45300.68506002685</v>
      </c>
      <c r="B236" s="1">
        <v>0.8362776939673</v>
      </c>
      <c r="C236" s="1">
        <v>-0.182393107832643</v>
      </c>
      <c r="D236" s="1">
        <v>0.365236041439326</v>
      </c>
      <c r="E236" s="1">
        <v>0.948645949363708</v>
      </c>
      <c r="F236" s="1">
        <v>0.00591944126250499</v>
      </c>
      <c r="G236" s="1">
        <v>0.315907038334595</v>
      </c>
      <c r="H236" s="1">
        <v>0.0154442610351442</v>
      </c>
      <c r="I236" s="1">
        <v>0.0185279306404093</v>
      </c>
      <c r="J236" s="1">
        <v>-0.00111417055523657</v>
      </c>
      <c r="K236" s="1">
        <v>-0.0215950424951975</v>
      </c>
      <c r="L236" s="1">
        <v>0.0133933016656989</v>
      </c>
      <c r="M236" s="1">
        <v>-0.00250732291089164</v>
      </c>
      <c r="N236" s="1">
        <v>-0.0181158733652433</v>
      </c>
      <c r="O236" s="1">
        <v>4.99945611650121</v>
      </c>
      <c r="P236" s="1">
        <v>-0.171565279793729</v>
      </c>
      <c r="Q236" s="1">
        <v>-8.05514301699795</v>
      </c>
      <c r="R236" s="1">
        <v>-1.81402439983793</v>
      </c>
      <c r="S236" s="1">
        <v>-0.344727342185011</v>
      </c>
      <c r="T236" s="1">
        <v>-1.18097768485739</v>
      </c>
      <c r="U236" s="4">
        <f t="shared" si="1"/>
        <v>-0.0824239435</v>
      </c>
      <c r="V236" s="4">
        <f t="shared" si="2"/>
        <v>-3.605036876</v>
      </c>
      <c r="W236" s="4">
        <f t="shared" si="3"/>
        <v>-9.653698671</v>
      </c>
      <c r="X236" s="4">
        <f t="shared" si="4"/>
        <v>-2.778107522</v>
      </c>
      <c r="Y236" s="4">
        <f t="shared" si="5"/>
        <v>0.9556697168</v>
      </c>
      <c r="Z236" s="4">
        <f t="shared" si="6"/>
        <v>-0.4726553711</v>
      </c>
      <c r="AA236" s="4">
        <f t="shared" si="7"/>
        <v>3.605979005</v>
      </c>
    </row>
    <row r="237">
      <c r="A237" s="3">
        <v>45300.68506016758</v>
      </c>
      <c r="B237" s="1">
        <v>0.8362776939673</v>
      </c>
      <c r="C237" s="1">
        <v>-0.182393107832643</v>
      </c>
      <c r="D237" s="1">
        <v>0.365236041439326</v>
      </c>
      <c r="E237" s="1">
        <v>0.948645949363708</v>
      </c>
      <c r="F237" s="1">
        <v>0.00591944126250499</v>
      </c>
      <c r="G237" s="1">
        <v>0.315907038334595</v>
      </c>
      <c r="H237" s="1">
        <v>0.0154442610351442</v>
      </c>
      <c r="I237" s="1">
        <v>0.0185279306404093</v>
      </c>
      <c r="J237" s="1">
        <v>-0.00111417055523657</v>
      </c>
      <c r="K237" s="1">
        <v>-0.0215950424951975</v>
      </c>
      <c r="L237" s="1">
        <v>0.0133933016656989</v>
      </c>
      <c r="M237" s="1">
        <v>-0.00250732291089164</v>
      </c>
      <c r="N237" s="1">
        <v>-0.0181158733652433</v>
      </c>
      <c r="O237" s="1">
        <v>4.99945611650121</v>
      </c>
      <c r="P237" s="1">
        <v>-0.171565279793729</v>
      </c>
      <c r="Q237" s="1">
        <v>-8.05514301699795</v>
      </c>
      <c r="R237" s="1">
        <v>-1.81402439983793</v>
      </c>
      <c r="S237" s="1">
        <v>-0.344727342185011</v>
      </c>
      <c r="T237" s="1">
        <v>-1.18097768485739</v>
      </c>
      <c r="U237" s="4">
        <f t="shared" si="1"/>
        <v>-0.0824239435</v>
      </c>
      <c r="V237" s="4">
        <f t="shared" si="2"/>
        <v>-3.605036876</v>
      </c>
      <c r="W237" s="4">
        <f t="shared" si="3"/>
        <v>-9.653698671</v>
      </c>
      <c r="X237" s="4">
        <f t="shared" si="4"/>
        <v>-2.778107522</v>
      </c>
      <c r="Y237" s="4">
        <f t="shared" si="5"/>
        <v>0.9556697168</v>
      </c>
      <c r="Z237" s="4">
        <f t="shared" si="6"/>
        <v>-0.4726553711</v>
      </c>
      <c r="AA237" s="4">
        <f t="shared" si="7"/>
        <v>3.605979005</v>
      </c>
    </row>
    <row r="238">
      <c r="A238" s="3">
        <v>45300.68506030689</v>
      </c>
      <c r="B238" s="1">
        <v>0.8362776939673</v>
      </c>
      <c r="C238" s="1">
        <v>-0.182393107832643</v>
      </c>
      <c r="D238" s="1">
        <v>0.365236041439326</v>
      </c>
      <c r="E238" s="1">
        <v>0.948645949363708</v>
      </c>
      <c r="F238" s="1">
        <v>0.00591944126250499</v>
      </c>
      <c r="G238" s="1">
        <v>0.315907038334595</v>
      </c>
      <c r="H238" s="1">
        <v>0.0154442610351442</v>
      </c>
      <c r="I238" s="1">
        <v>0.0185279306404093</v>
      </c>
      <c r="J238" s="1">
        <v>-0.00111417055523657</v>
      </c>
      <c r="K238" s="1">
        <v>-0.0215950424951975</v>
      </c>
      <c r="L238" s="1">
        <v>0.0133933016656989</v>
      </c>
      <c r="M238" s="1">
        <v>-0.00250732291089164</v>
      </c>
      <c r="N238" s="1">
        <v>-0.0181158733652433</v>
      </c>
      <c r="O238" s="1">
        <v>4.99945611650121</v>
      </c>
      <c r="P238" s="1">
        <v>-0.171565279793729</v>
      </c>
      <c r="Q238" s="1">
        <v>-8.05514301699795</v>
      </c>
      <c r="R238" s="1">
        <v>-1.81402439983793</v>
      </c>
      <c r="S238" s="1">
        <v>-0.344727342185011</v>
      </c>
      <c r="T238" s="1">
        <v>-1.18097768485739</v>
      </c>
      <c r="U238" s="4">
        <f t="shared" si="1"/>
        <v>-0.0824239435</v>
      </c>
      <c r="V238" s="4">
        <f t="shared" si="2"/>
        <v>-3.605036876</v>
      </c>
      <c r="W238" s="4">
        <f t="shared" si="3"/>
        <v>-9.653698671</v>
      </c>
      <c r="X238" s="4">
        <f t="shared" si="4"/>
        <v>-2.778107522</v>
      </c>
      <c r="Y238" s="4">
        <f t="shared" si="5"/>
        <v>0.9556697168</v>
      </c>
      <c r="Z238" s="4">
        <f t="shared" si="6"/>
        <v>-0.4726553711</v>
      </c>
      <c r="AA238" s="4">
        <f t="shared" si="7"/>
        <v>3.605979005</v>
      </c>
    </row>
    <row r="239">
      <c r="A239" s="3">
        <v>45300.68506044837</v>
      </c>
      <c r="B239" s="1">
        <v>0.836820726310177</v>
      </c>
      <c r="C239" s="1">
        <v>-0.182431761841827</v>
      </c>
      <c r="D239" s="1">
        <v>0.364354566378266</v>
      </c>
      <c r="E239" s="1">
        <v>0.948663651943206</v>
      </c>
      <c r="F239" s="1">
        <v>0.00601356063171678</v>
      </c>
      <c r="G239" s="1">
        <v>0.3158491621373</v>
      </c>
      <c r="H239" s="1">
        <v>0.0155052813499157</v>
      </c>
      <c r="I239" s="1">
        <v>0.0185279306404093</v>
      </c>
      <c r="J239" s="1">
        <v>-0.00111417055523657</v>
      </c>
      <c r="K239" s="1">
        <v>-0.0215950424951975</v>
      </c>
      <c r="L239" s="1">
        <v>0.0133933016656989</v>
      </c>
      <c r="M239" s="1">
        <v>-0.00250732291089164</v>
      </c>
      <c r="N239" s="1">
        <v>-0.0181158733652433</v>
      </c>
      <c r="O239" s="1">
        <v>4.98336796383894</v>
      </c>
      <c r="P239" s="1">
        <v>-0.336462148443931</v>
      </c>
      <c r="Q239" s="1">
        <v>-7.7522859215112</v>
      </c>
      <c r="R239" s="1">
        <v>-1.80800878294319</v>
      </c>
      <c r="S239" s="1">
        <v>-0.355340456731448</v>
      </c>
      <c r="T239" s="1">
        <v>-1.17971879558133</v>
      </c>
      <c r="U239" s="4">
        <f t="shared" si="1"/>
        <v>-0.09851209616</v>
      </c>
      <c r="V239" s="4">
        <f t="shared" si="2"/>
        <v>-3.769933744</v>
      </c>
      <c r="W239" s="4">
        <f t="shared" si="3"/>
        <v>-9.350841576</v>
      </c>
      <c r="X239" s="4">
        <f t="shared" si="4"/>
        <v>-2.772091905</v>
      </c>
      <c r="Y239" s="4">
        <f t="shared" si="5"/>
        <v>0.9450566023</v>
      </c>
      <c r="Z239" s="4">
        <f t="shared" si="6"/>
        <v>-0.4713964818</v>
      </c>
      <c r="AA239" s="4">
        <f t="shared" si="7"/>
        <v>3.771220634</v>
      </c>
    </row>
    <row r="240">
      <c r="A240" s="3">
        <v>45300.685060590695</v>
      </c>
      <c r="B240" s="1">
        <v>0.836820726310177</v>
      </c>
      <c r="C240" s="1">
        <v>-0.182431761841827</v>
      </c>
      <c r="D240" s="1">
        <v>0.364354566378266</v>
      </c>
      <c r="E240" s="1">
        <v>0.948663651943206</v>
      </c>
      <c r="F240" s="1">
        <v>0.00601356063171678</v>
      </c>
      <c r="G240" s="1">
        <v>0.3158491621373</v>
      </c>
      <c r="H240" s="1">
        <v>0.0155052813499157</v>
      </c>
      <c r="I240" s="1">
        <v>0.0185279306404093</v>
      </c>
      <c r="J240" s="1">
        <v>-0.00111417055523657</v>
      </c>
      <c r="K240" s="1">
        <v>-0.0215950424951975</v>
      </c>
      <c r="L240" s="1">
        <v>0.0133933016656989</v>
      </c>
      <c r="M240" s="1">
        <v>-0.00250732291089164</v>
      </c>
      <c r="N240" s="1">
        <v>-0.0181158733652433</v>
      </c>
      <c r="O240" s="1">
        <v>4.98336796383894</v>
      </c>
      <c r="P240" s="1">
        <v>-0.336462148443931</v>
      </c>
      <c r="Q240" s="1">
        <v>-7.7522859215112</v>
      </c>
      <c r="R240" s="1">
        <v>-1.80800878294319</v>
      </c>
      <c r="S240" s="1">
        <v>-0.355340456731448</v>
      </c>
      <c r="T240" s="1">
        <v>-1.17971879558133</v>
      </c>
      <c r="U240" s="4">
        <f t="shared" si="1"/>
        <v>-0.09851209616</v>
      </c>
      <c r="V240" s="4">
        <f t="shared" si="2"/>
        <v>-3.769933744</v>
      </c>
      <c r="W240" s="4">
        <f t="shared" si="3"/>
        <v>-9.350841576</v>
      </c>
      <c r="X240" s="4">
        <f t="shared" si="4"/>
        <v>-2.772091905</v>
      </c>
      <c r="Y240" s="4">
        <f t="shared" si="5"/>
        <v>0.9450566023</v>
      </c>
      <c r="Z240" s="4">
        <f t="shared" si="6"/>
        <v>-0.4713964818</v>
      </c>
      <c r="AA240" s="4">
        <f t="shared" si="7"/>
        <v>3.771220634</v>
      </c>
    </row>
    <row r="241">
      <c r="A241" s="3">
        <v>45300.68506073337</v>
      </c>
      <c r="B241" s="1">
        <v>0.836820726310177</v>
      </c>
      <c r="C241" s="1">
        <v>-0.182431761841827</v>
      </c>
      <c r="D241" s="1">
        <v>0.364354566378266</v>
      </c>
      <c r="E241" s="1">
        <v>0.948663651943206</v>
      </c>
      <c r="F241" s="1">
        <v>0.00601356063171678</v>
      </c>
      <c r="G241" s="1">
        <v>0.3158491621373</v>
      </c>
      <c r="H241" s="1">
        <v>0.0155052813499157</v>
      </c>
      <c r="I241" s="1">
        <v>0.0185279306404093</v>
      </c>
      <c r="J241" s="1">
        <v>-0.00111417055523657</v>
      </c>
      <c r="K241" s="1">
        <v>-0.0215950424951975</v>
      </c>
      <c r="L241" s="1">
        <v>0.0133933016656989</v>
      </c>
      <c r="M241" s="1">
        <v>-0.00250732291089164</v>
      </c>
      <c r="N241" s="1">
        <v>-0.0181158733652433</v>
      </c>
      <c r="O241" s="1">
        <v>4.98336796383894</v>
      </c>
      <c r="P241" s="1">
        <v>-0.336462148443931</v>
      </c>
      <c r="Q241" s="1">
        <v>-7.7522859215112</v>
      </c>
      <c r="R241" s="1">
        <v>-1.80800878294319</v>
      </c>
      <c r="S241" s="1">
        <v>-0.355340456731448</v>
      </c>
      <c r="T241" s="1">
        <v>-1.17971879558133</v>
      </c>
      <c r="U241" s="4">
        <f t="shared" si="1"/>
        <v>-0.09851209616</v>
      </c>
      <c r="V241" s="4">
        <f t="shared" si="2"/>
        <v>-3.769933744</v>
      </c>
      <c r="W241" s="4">
        <f t="shared" si="3"/>
        <v>-9.350841576</v>
      </c>
      <c r="X241" s="4">
        <f t="shared" si="4"/>
        <v>-2.772091905</v>
      </c>
      <c r="Y241" s="4">
        <f t="shared" si="5"/>
        <v>0.9450566023</v>
      </c>
      <c r="Z241" s="4">
        <f t="shared" si="6"/>
        <v>-0.4713964818</v>
      </c>
      <c r="AA241" s="4">
        <f t="shared" si="7"/>
        <v>3.771220634</v>
      </c>
    </row>
    <row r="242">
      <c r="A242" s="3">
        <v>45300.685060878415</v>
      </c>
      <c r="B242" s="1">
        <v>0.836820726310177</v>
      </c>
      <c r="C242" s="1">
        <v>-0.182431761841827</v>
      </c>
      <c r="D242" s="1">
        <v>0.364354566378266</v>
      </c>
      <c r="E242" s="1">
        <v>0.948663651943206</v>
      </c>
      <c r="F242" s="1">
        <v>0.00601356063171678</v>
      </c>
      <c r="G242" s="1">
        <v>0.3158491621373</v>
      </c>
      <c r="H242" s="1">
        <v>0.0155052813499157</v>
      </c>
      <c r="I242" s="1">
        <v>0.0185279306404093</v>
      </c>
      <c r="J242" s="1">
        <v>-0.00111417055523657</v>
      </c>
      <c r="K242" s="1">
        <v>-0.0215950424951975</v>
      </c>
      <c r="L242" s="1">
        <v>0.0133933016656989</v>
      </c>
      <c r="M242" s="1">
        <v>-0.00250732291089164</v>
      </c>
      <c r="N242" s="1">
        <v>-0.0181158733652433</v>
      </c>
      <c r="O242" s="1">
        <v>4.98336796383894</v>
      </c>
      <c r="P242" s="1">
        <v>-0.336462148443931</v>
      </c>
      <c r="Q242" s="1">
        <v>-7.7522859215112</v>
      </c>
      <c r="R242" s="1">
        <v>-1.80800878294319</v>
      </c>
      <c r="S242" s="1">
        <v>-0.355340456731448</v>
      </c>
      <c r="T242" s="1">
        <v>-1.17971879558133</v>
      </c>
      <c r="U242" s="4">
        <f t="shared" si="1"/>
        <v>-0.09851209616</v>
      </c>
      <c r="V242" s="4">
        <f t="shared" si="2"/>
        <v>-3.769933744</v>
      </c>
      <c r="W242" s="4">
        <f t="shared" si="3"/>
        <v>-9.350841576</v>
      </c>
      <c r="X242" s="4">
        <f t="shared" si="4"/>
        <v>-2.772091905</v>
      </c>
      <c r="Y242" s="4">
        <f t="shared" si="5"/>
        <v>0.9450566023</v>
      </c>
      <c r="Z242" s="4">
        <f t="shared" si="6"/>
        <v>-0.4713964818</v>
      </c>
      <c r="AA242" s="4">
        <f t="shared" si="7"/>
        <v>3.771220634</v>
      </c>
    </row>
    <row r="243">
      <c r="A243" s="3">
        <v>45300.685061019816</v>
      </c>
      <c r="B243" s="1">
        <v>0.836820726310177</v>
      </c>
      <c r="C243" s="1">
        <v>-0.182431761841827</v>
      </c>
      <c r="D243" s="1">
        <v>0.364354566378266</v>
      </c>
      <c r="E243" s="1">
        <v>0.948663651943206</v>
      </c>
      <c r="F243" s="1">
        <v>0.00601356063171678</v>
      </c>
      <c r="G243" s="1">
        <v>0.3158491621373</v>
      </c>
      <c r="H243" s="1">
        <v>0.0155052813499157</v>
      </c>
      <c r="I243" s="1">
        <v>0.0185279306404093</v>
      </c>
      <c r="J243" s="1">
        <v>-0.00111417055523657</v>
      </c>
      <c r="K243" s="1">
        <v>-0.0215950424951975</v>
      </c>
      <c r="L243" s="1">
        <v>0.0133933016656989</v>
      </c>
      <c r="M243" s="1">
        <v>-0.00250732291089164</v>
      </c>
      <c r="N243" s="1">
        <v>-0.0181158733652433</v>
      </c>
      <c r="O243" s="1">
        <v>4.98336796383894</v>
      </c>
      <c r="P243" s="1">
        <v>-0.336462148443931</v>
      </c>
      <c r="Q243" s="1">
        <v>-7.7522859215112</v>
      </c>
      <c r="R243" s="1">
        <v>-1.80800878294319</v>
      </c>
      <c r="S243" s="1">
        <v>-0.355340456731448</v>
      </c>
      <c r="T243" s="1">
        <v>-1.17971879558133</v>
      </c>
      <c r="U243" s="4">
        <f t="shared" si="1"/>
        <v>-0.09851209616</v>
      </c>
      <c r="V243" s="4">
        <f t="shared" si="2"/>
        <v>-3.769933744</v>
      </c>
      <c r="W243" s="4">
        <f t="shared" si="3"/>
        <v>-9.350841576</v>
      </c>
      <c r="X243" s="4">
        <f t="shared" si="4"/>
        <v>-2.772091905</v>
      </c>
      <c r="Y243" s="4">
        <f t="shared" si="5"/>
        <v>0.9450566023</v>
      </c>
      <c r="Z243" s="4">
        <f t="shared" si="6"/>
        <v>-0.4713964818</v>
      </c>
      <c r="AA243" s="4">
        <f t="shared" si="7"/>
        <v>3.771220634</v>
      </c>
    </row>
    <row r="244">
      <c r="A244" s="3">
        <v>45300.685061161785</v>
      </c>
      <c r="B244" s="1">
        <v>0.837498118938132</v>
      </c>
      <c r="C244" s="1">
        <v>-0.18248394043703</v>
      </c>
      <c r="D244" s="1">
        <v>0.363450220526088</v>
      </c>
      <c r="E244" s="1">
        <v>0.948648750782012</v>
      </c>
      <c r="F244" s="1">
        <v>0.00591898478051103</v>
      </c>
      <c r="G244" s="1">
        <v>0.315895450318238</v>
      </c>
      <c r="H244" s="1">
        <v>0.0155091682003715</v>
      </c>
      <c r="I244" s="1">
        <v>0.0185279306404093</v>
      </c>
      <c r="J244" s="1">
        <v>-0.00111417055523657</v>
      </c>
      <c r="K244" s="1">
        <v>-0.0215950424951975</v>
      </c>
      <c r="L244" s="1">
        <v>0.0133933016656989</v>
      </c>
      <c r="M244" s="1">
        <v>-0.00250732291089164</v>
      </c>
      <c r="N244" s="1">
        <v>-0.0181158733652433</v>
      </c>
      <c r="O244" s="1">
        <v>5.5201604406277</v>
      </c>
      <c r="P244" s="1">
        <v>0.0347070604045304</v>
      </c>
      <c r="Q244" s="1">
        <v>-7.92172993077202</v>
      </c>
      <c r="R244" s="1">
        <v>-1.75672746165145</v>
      </c>
      <c r="S244" s="1">
        <v>-0.480727397722291</v>
      </c>
      <c r="T244" s="1">
        <v>-1.24166474388743</v>
      </c>
      <c r="U244" s="4">
        <f t="shared" si="1"/>
        <v>0.4382803806</v>
      </c>
      <c r="V244" s="4">
        <f t="shared" si="2"/>
        <v>-3.398764536</v>
      </c>
      <c r="W244" s="4">
        <f t="shared" si="3"/>
        <v>-9.520285585</v>
      </c>
      <c r="X244" s="4">
        <f t="shared" si="4"/>
        <v>-2.720810584</v>
      </c>
      <c r="Y244" s="4">
        <f t="shared" si="5"/>
        <v>0.8196696613</v>
      </c>
      <c r="Z244" s="4">
        <f t="shared" si="6"/>
        <v>-0.5333424301</v>
      </c>
      <c r="AA244" s="4">
        <f t="shared" si="7"/>
        <v>3.426906777</v>
      </c>
    </row>
    <row r="245">
      <c r="A245" s="3">
        <v>45300.685061303055</v>
      </c>
      <c r="B245" s="1">
        <v>0.837694959371856</v>
      </c>
      <c r="C245" s="1">
        <v>-0.182490151915636</v>
      </c>
      <c r="D245" s="1">
        <v>0.363188682404961</v>
      </c>
      <c r="E245" s="1">
        <v>0.948648154735565</v>
      </c>
      <c r="F245" s="1">
        <v>0.00587455524882135</v>
      </c>
      <c r="G245" s="1">
        <v>0.31589894065709</v>
      </c>
      <c r="H245" s="1">
        <v>0.015491427457169</v>
      </c>
      <c r="I245" s="1">
        <v>0.0185279306404093</v>
      </c>
      <c r="J245" s="1">
        <v>-0.00111417055523657</v>
      </c>
      <c r="K245" s="1">
        <v>-0.0215950424951975</v>
      </c>
      <c r="L245" s="1">
        <v>0.0133933016656989</v>
      </c>
      <c r="M245" s="1">
        <v>-0.00250732291089164</v>
      </c>
      <c r="N245" s="1">
        <v>-0.0181158733652433</v>
      </c>
      <c r="O245" s="1">
        <v>5.35419569233849</v>
      </c>
      <c r="P245" s="1">
        <v>-0.235279689933914</v>
      </c>
      <c r="Q245" s="1">
        <v>-8.01496994197046</v>
      </c>
      <c r="R245" s="1">
        <v>-1.81693402467673</v>
      </c>
      <c r="S245" s="1">
        <v>-0.43857774037938</v>
      </c>
      <c r="T245" s="1">
        <v>-1.21019563232404</v>
      </c>
      <c r="U245" s="4">
        <f t="shared" si="1"/>
        <v>0.2723156323</v>
      </c>
      <c r="V245" s="4">
        <f t="shared" si="2"/>
        <v>-3.668751286</v>
      </c>
      <c r="W245" s="4">
        <f t="shared" si="3"/>
        <v>-9.613525596</v>
      </c>
      <c r="X245" s="4">
        <f t="shared" si="4"/>
        <v>-2.781017147</v>
      </c>
      <c r="Y245" s="4">
        <f t="shared" si="5"/>
        <v>0.8618193186</v>
      </c>
      <c r="Z245" s="4">
        <f t="shared" si="6"/>
        <v>-0.5018733185</v>
      </c>
      <c r="AA245" s="4">
        <f t="shared" si="7"/>
        <v>3.678843813</v>
      </c>
    </row>
    <row r="246">
      <c r="A246" s="3">
        <v>45300.68506144529</v>
      </c>
      <c r="B246" s="1">
        <v>0.837869347627798</v>
      </c>
      <c r="C246" s="1">
        <v>-0.182481665635268</v>
      </c>
      <c r="D246" s="1">
        <v>0.362933321315685</v>
      </c>
      <c r="E246" s="1">
        <v>0.948651492595672</v>
      </c>
      <c r="F246" s="1">
        <v>0.00587581312025279</v>
      </c>
      <c r="G246" s="1">
        <v>0.315889910649107</v>
      </c>
      <c r="H246" s="1">
        <v>0.0154735683097013</v>
      </c>
      <c r="I246" s="1">
        <v>0.0185279306404093</v>
      </c>
      <c r="J246" s="1">
        <v>-0.00111417055523657</v>
      </c>
      <c r="K246" s="1">
        <v>-0.0215950424951975</v>
      </c>
      <c r="L246" s="1">
        <v>0.0133933016656989</v>
      </c>
      <c r="M246" s="1">
        <v>-0.00250732291089164</v>
      </c>
      <c r="N246" s="1">
        <v>-0.0181158733652433</v>
      </c>
      <c r="O246" s="1">
        <v>5.35419569233849</v>
      </c>
      <c r="P246" s="1">
        <v>-0.235279689933914</v>
      </c>
      <c r="Q246" s="1">
        <v>-8.01496994197046</v>
      </c>
      <c r="R246" s="1">
        <v>-1.81693402467673</v>
      </c>
      <c r="S246" s="1">
        <v>-0.43857774037938</v>
      </c>
      <c r="T246" s="1">
        <v>-1.21019563232404</v>
      </c>
      <c r="U246" s="4">
        <f t="shared" si="1"/>
        <v>0.2723156323</v>
      </c>
      <c r="V246" s="4">
        <f t="shared" si="2"/>
        <v>-3.668751286</v>
      </c>
      <c r="W246" s="4">
        <f t="shared" si="3"/>
        <v>-9.613525596</v>
      </c>
      <c r="X246" s="4">
        <f t="shared" si="4"/>
        <v>-2.781017147</v>
      </c>
      <c r="Y246" s="4">
        <f t="shared" si="5"/>
        <v>0.8618193186</v>
      </c>
      <c r="Z246" s="4">
        <f t="shared" si="6"/>
        <v>-0.5018733185</v>
      </c>
      <c r="AA246" s="4">
        <f t="shared" si="7"/>
        <v>3.678843813</v>
      </c>
    </row>
    <row r="247">
      <c r="A247" s="3">
        <v>45300.68506159105</v>
      </c>
      <c r="B247" s="1">
        <v>0.838047442438757</v>
      </c>
      <c r="C247" s="1">
        <v>-0.182480095060345</v>
      </c>
      <c r="D247" s="1">
        <v>0.362623014191816</v>
      </c>
      <c r="E247" s="1">
        <v>0.948656678199768</v>
      </c>
      <c r="F247" s="1">
        <v>0.00593864159949542</v>
      </c>
      <c r="G247" s="1">
        <v>0.315872882823647</v>
      </c>
      <c r="H247" s="1">
        <v>0.0154764408863698</v>
      </c>
      <c r="I247" s="1">
        <v>0.0185279306404093</v>
      </c>
      <c r="J247" s="1">
        <v>-0.00111417055523657</v>
      </c>
      <c r="K247" s="1">
        <v>-0.0215950424951975</v>
      </c>
      <c r="L247" s="1">
        <v>0.0133933016656989</v>
      </c>
      <c r="M247" s="1">
        <v>-0.00250732291089164</v>
      </c>
      <c r="N247" s="1">
        <v>-0.0181158733652433</v>
      </c>
      <c r="O247" s="1">
        <v>5.36486048881739</v>
      </c>
      <c r="P247" s="1">
        <v>-0.185191965760217</v>
      </c>
      <c r="Q247" s="1">
        <v>-7.99913140448709</v>
      </c>
      <c r="R247" s="1">
        <v>-1.80738005328919</v>
      </c>
      <c r="S247" s="1">
        <v>-0.435035911127271</v>
      </c>
      <c r="T247" s="1">
        <v>-1.20797878525703</v>
      </c>
      <c r="U247" s="4">
        <f t="shared" si="1"/>
        <v>0.2829804288</v>
      </c>
      <c r="V247" s="4">
        <f t="shared" si="2"/>
        <v>-3.618663562</v>
      </c>
      <c r="W247" s="4">
        <f t="shared" si="3"/>
        <v>-9.597687058</v>
      </c>
      <c r="X247" s="4">
        <f t="shared" si="4"/>
        <v>-2.771463175</v>
      </c>
      <c r="Y247" s="4">
        <f t="shared" si="5"/>
        <v>0.8653611479</v>
      </c>
      <c r="Z247" s="4">
        <f t="shared" si="6"/>
        <v>-0.4996564715</v>
      </c>
      <c r="AA247" s="4">
        <f t="shared" si="7"/>
        <v>3.629711269</v>
      </c>
    </row>
    <row r="248">
      <c r="A248" s="3">
        <v>45300.68506175345</v>
      </c>
      <c r="B248" s="1">
        <v>0.838047442438757</v>
      </c>
      <c r="C248" s="1">
        <v>-0.182480095060345</v>
      </c>
      <c r="D248" s="1">
        <v>0.362623014191816</v>
      </c>
      <c r="E248" s="1">
        <v>0.948656678199768</v>
      </c>
      <c r="F248" s="1">
        <v>0.00593864159949542</v>
      </c>
      <c r="G248" s="1">
        <v>0.315872882823647</v>
      </c>
      <c r="H248" s="1">
        <v>0.0154764408863698</v>
      </c>
      <c r="I248" s="1">
        <v>0.0185279306404093</v>
      </c>
      <c r="J248" s="1">
        <v>-0.00111417055523657</v>
      </c>
      <c r="K248" s="1">
        <v>-0.0215950424951975</v>
      </c>
      <c r="L248" s="1">
        <v>0.0133933016656989</v>
      </c>
      <c r="M248" s="1">
        <v>-0.00250732291089164</v>
      </c>
      <c r="N248" s="1">
        <v>-0.0181158733652433</v>
      </c>
      <c r="O248" s="1">
        <v>5.45512951893581</v>
      </c>
      <c r="P248" s="1">
        <v>0.129583773744994</v>
      </c>
      <c r="Q248" s="1">
        <v>-7.81717317188413</v>
      </c>
      <c r="R248" s="1">
        <v>-1.72674640404041</v>
      </c>
      <c r="S248" s="1">
        <v>-0.478451549907443</v>
      </c>
      <c r="T248" s="1">
        <v>-1.22590681626203</v>
      </c>
      <c r="U248" s="4">
        <f t="shared" si="1"/>
        <v>0.3732494589</v>
      </c>
      <c r="V248" s="4">
        <f t="shared" si="2"/>
        <v>-3.303887822</v>
      </c>
      <c r="W248" s="4">
        <f t="shared" si="3"/>
        <v>-9.415728826</v>
      </c>
      <c r="X248" s="4">
        <f t="shared" si="4"/>
        <v>-2.690829526</v>
      </c>
      <c r="Y248" s="4">
        <f t="shared" si="5"/>
        <v>0.8219455091</v>
      </c>
      <c r="Z248" s="4">
        <f t="shared" si="6"/>
        <v>-0.5175845025</v>
      </c>
      <c r="AA248" s="4">
        <f t="shared" si="7"/>
        <v>3.324904495</v>
      </c>
    </row>
    <row r="249">
      <c r="A249" s="3">
        <v>45300.68506190707</v>
      </c>
      <c r="B249" s="1">
        <v>0.838236601779401</v>
      </c>
      <c r="C249" s="1">
        <v>-0.182494822991613</v>
      </c>
      <c r="D249" s="1">
        <v>0.362364876164217</v>
      </c>
      <c r="E249" s="1">
        <v>0.948646485805511</v>
      </c>
      <c r="F249" s="1">
        <v>0.00594088500720661</v>
      </c>
      <c r="G249" s="1">
        <v>0.315902252516685</v>
      </c>
      <c r="H249" s="1">
        <v>0.0155017400400631</v>
      </c>
      <c r="I249" s="1">
        <v>0.0185279306404093</v>
      </c>
      <c r="J249" s="1">
        <v>-0.00111417055523657</v>
      </c>
      <c r="K249" s="1">
        <v>-0.0215950424951975</v>
      </c>
      <c r="L249" s="1">
        <v>0.0133933016656989</v>
      </c>
      <c r="M249" s="1">
        <v>-0.00250732291089164</v>
      </c>
      <c r="N249" s="1">
        <v>-0.0181158733652433</v>
      </c>
      <c r="O249" s="1">
        <v>5.59609846102797</v>
      </c>
      <c r="P249" s="1">
        <v>-0.193096948487887</v>
      </c>
      <c r="Q249" s="1">
        <v>-8.46323075660028</v>
      </c>
      <c r="R249" s="1">
        <v>-1.85909249930035</v>
      </c>
      <c r="S249" s="1">
        <v>-0.486127477553906</v>
      </c>
      <c r="T249" s="1">
        <v>-1.25063219507339</v>
      </c>
      <c r="U249" s="4">
        <f t="shared" si="1"/>
        <v>0.514218401</v>
      </c>
      <c r="V249" s="4">
        <f t="shared" si="2"/>
        <v>-3.626568544</v>
      </c>
      <c r="W249" s="4">
        <f t="shared" si="3"/>
        <v>-10.06178641</v>
      </c>
      <c r="X249" s="4">
        <f t="shared" si="4"/>
        <v>-2.823175621</v>
      </c>
      <c r="Y249" s="4">
        <f t="shared" si="5"/>
        <v>0.8142695814</v>
      </c>
      <c r="Z249" s="4">
        <f t="shared" si="6"/>
        <v>-0.5423098813</v>
      </c>
      <c r="AA249" s="4">
        <f t="shared" si="7"/>
        <v>3.662843154</v>
      </c>
    </row>
    <row r="250">
      <c r="A250" s="3">
        <v>45300.68506205707</v>
      </c>
      <c r="B250" s="1">
        <v>0.838236601779401</v>
      </c>
      <c r="C250" s="1">
        <v>-0.182494822991613</v>
      </c>
      <c r="D250" s="1">
        <v>0.362364876164217</v>
      </c>
      <c r="E250" s="1">
        <v>0.948646485805511</v>
      </c>
      <c r="F250" s="1">
        <v>0.00594088500720661</v>
      </c>
      <c r="G250" s="1">
        <v>0.315902252516685</v>
      </c>
      <c r="H250" s="1">
        <v>0.0155017400400631</v>
      </c>
      <c r="I250" s="1">
        <v>0.0185279306404093</v>
      </c>
      <c r="J250" s="1">
        <v>-0.00111417055523657</v>
      </c>
      <c r="K250" s="1">
        <v>-0.0215950424951975</v>
      </c>
      <c r="L250" s="1">
        <v>0.0133933016656989</v>
      </c>
      <c r="M250" s="1">
        <v>-0.00250732291089164</v>
      </c>
      <c r="N250" s="1">
        <v>-0.0181158733652433</v>
      </c>
      <c r="O250" s="1">
        <v>5.59609846102797</v>
      </c>
      <c r="P250" s="1">
        <v>-0.193096948487887</v>
      </c>
      <c r="Q250" s="1">
        <v>-8.46323075660028</v>
      </c>
      <c r="R250" s="1">
        <v>-1.85909249930035</v>
      </c>
      <c r="S250" s="1">
        <v>-0.486127477553906</v>
      </c>
      <c r="T250" s="1">
        <v>-1.25063219507339</v>
      </c>
      <c r="U250" s="4">
        <f t="shared" si="1"/>
        <v>0.514218401</v>
      </c>
      <c r="V250" s="4">
        <f t="shared" si="2"/>
        <v>-3.626568544</v>
      </c>
      <c r="W250" s="4">
        <f t="shared" si="3"/>
        <v>-10.06178641</v>
      </c>
      <c r="X250" s="4">
        <f t="shared" si="4"/>
        <v>-2.823175621</v>
      </c>
      <c r="Y250" s="4">
        <f t="shared" si="5"/>
        <v>0.8142695814</v>
      </c>
      <c r="Z250" s="4">
        <f t="shared" si="6"/>
        <v>-0.5423098813</v>
      </c>
      <c r="AA250" s="4">
        <f t="shared" si="7"/>
        <v>3.662843154</v>
      </c>
    </row>
    <row r="251">
      <c r="A251" s="3">
        <v>45300.68506220619</v>
      </c>
      <c r="B251" s="1">
        <v>0.838236601779401</v>
      </c>
      <c r="C251" s="1">
        <v>-0.182494822991613</v>
      </c>
      <c r="D251" s="1">
        <v>0.362364876164217</v>
      </c>
      <c r="E251" s="1">
        <v>0.948646485805511</v>
      </c>
      <c r="F251" s="1">
        <v>0.00594088500720661</v>
      </c>
      <c r="G251" s="1">
        <v>0.315902252516685</v>
      </c>
      <c r="H251" s="1">
        <v>0.0155017400400631</v>
      </c>
      <c r="I251" s="1">
        <v>0.0185279306404093</v>
      </c>
      <c r="J251" s="1">
        <v>-0.00111417055523657</v>
      </c>
      <c r="K251" s="1">
        <v>-0.0215950424951975</v>
      </c>
      <c r="L251" s="1">
        <v>0.0133933016656989</v>
      </c>
      <c r="M251" s="1">
        <v>-0.00250732291089164</v>
      </c>
      <c r="N251" s="1">
        <v>-0.0181158733652433</v>
      </c>
      <c r="O251" s="1">
        <v>5.59609846102797</v>
      </c>
      <c r="P251" s="1">
        <v>-0.193096948487887</v>
      </c>
      <c r="Q251" s="1">
        <v>-8.46323075660028</v>
      </c>
      <c r="R251" s="1">
        <v>-1.85909249930035</v>
      </c>
      <c r="S251" s="1">
        <v>-0.486127477553906</v>
      </c>
      <c r="T251" s="1">
        <v>-1.25063219507339</v>
      </c>
      <c r="U251" s="4">
        <f t="shared" si="1"/>
        <v>0.514218401</v>
      </c>
      <c r="V251" s="4">
        <f t="shared" si="2"/>
        <v>-3.626568544</v>
      </c>
      <c r="W251" s="4">
        <f t="shared" si="3"/>
        <v>-10.06178641</v>
      </c>
      <c r="X251" s="4">
        <f t="shared" si="4"/>
        <v>-2.823175621</v>
      </c>
      <c r="Y251" s="4">
        <f t="shared" si="5"/>
        <v>0.8142695814</v>
      </c>
      <c r="Z251" s="4">
        <f t="shared" si="6"/>
        <v>-0.5423098813</v>
      </c>
      <c r="AA251" s="4">
        <f t="shared" si="7"/>
        <v>3.662843154</v>
      </c>
    </row>
    <row r="252">
      <c r="A252" s="3">
        <v>45300.685062362856</v>
      </c>
      <c r="B252" s="1">
        <v>0.838843223304497</v>
      </c>
      <c r="C252" s="1">
        <v>-0.182518189030691</v>
      </c>
      <c r="D252" s="1">
        <v>0.361519847092057</v>
      </c>
      <c r="E252" s="1">
        <v>0.94863611459732</v>
      </c>
      <c r="F252" s="1">
        <v>0.00586830065914128</v>
      </c>
      <c r="G252" s="1">
        <v>0.315937136050719</v>
      </c>
      <c r="H252" s="1">
        <v>0.0154533619856959</v>
      </c>
      <c r="I252" s="1">
        <v>0.0185279306404093</v>
      </c>
      <c r="J252" s="1">
        <v>-0.00111417055523657</v>
      </c>
      <c r="K252" s="1">
        <v>-0.0215950424951975</v>
      </c>
      <c r="L252" s="1">
        <v>0.0133933016656989</v>
      </c>
      <c r="M252" s="1">
        <v>-0.00250732291089164</v>
      </c>
      <c r="N252" s="1">
        <v>-0.0181158733652433</v>
      </c>
      <c r="O252" s="1">
        <v>5.59609846102797</v>
      </c>
      <c r="P252" s="1">
        <v>-0.193096948487887</v>
      </c>
      <c r="Q252" s="1">
        <v>-8.46323075660028</v>
      </c>
      <c r="R252" s="1">
        <v>-1.85909249930035</v>
      </c>
      <c r="S252" s="1">
        <v>-0.486127477553906</v>
      </c>
      <c r="T252" s="1">
        <v>-1.25063219507339</v>
      </c>
      <c r="U252" s="4">
        <f t="shared" si="1"/>
        <v>0.514218401</v>
      </c>
      <c r="V252" s="4">
        <f t="shared" si="2"/>
        <v>-3.626568544</v>
      </c>
      <c r="W252" s="4">
        <f t="shared" si="3"/>
        <v>-10.06178641</v>
      </c>
      <c r="X252" s="4">
        <f t="shared" si="4"/>
        <v>-2.823175621</v>
      </c>
      <c r="Y252" s="4">
        <f t="shared" si="5"/>
        <v>0.8142695814</v>
      </c>
      <c r="Z252" s="4">
        <f t="shared" si="6"/>
        <v>-0.5423098813</v>
      </c>
      <c r="AA252" s="4">
        <f t="shared" si="7"/>
        <v>3.662843154</v>
      </c>
    </row>
    <row r="253">
      <c r="A253" s="3">
        <v>45300.685062507684</v>
      </c>
      <c r="B253" s="1">
        <v>0.838843223304497</v>
      </c>
      <c r="C253" s="1">
        <v>-0.182518189030691</v>
      </c>
      <c r="D253" s="1">
        <v>0.361519847092057</v>
      </c>
      <c r="E253" s="1">
        <v>0.94863611459732</v>
      </c>
      <c r="F253" s="1">
        <v>0.00586830065914128</v>
      </c>
      <c r="G253" s="1">
        <v>0.315937136050719</v>
      </c>
      <c r="H253" s="1">
        <v>0.0154533619856959</v>
      </c>
      <c r="I253" s="1">
        <v>0.0185279306404093</v>
      </c>
      <c r="J253" s="1">
        <v>-0.00111417055523657</v>
      </c>
      <c r="K253" s="1">
        <v>-0.0215950424951975</v>
      </c>
      <c r="L253" s="1">
        <v>0.0133933016656989</v>
      </c>
      <c r="M253" s="1">
        <v>-0.00250732291089164</v>
      </c>
      <c r="N253" s="1">
        <v>-0.0181158733652433</v>
      </c>
      <c r="O253" s="1">
        <v>5.21581624486498</v>
      </c>
      <c r="P253" s="1">
        <v>-0.0480449424507506</v>
      </c>
      <c r="Q253" s="1">
        <v>-8.13481093693039</v>
      </c>
      <c r="R253" s="1">
        <v>-1.80044314640018</v>
      </c>
      <c r="S253" s="1">
        <v>-0.436690972396359</v>
      </c>
      <c r="T253" s="1">
        <v>-1.20514695963697</v>
      </c>
      <c r="U253" s="4">
        <f t="shared" si="1"/>
        <v>0.1339361849</v>
      </c>
      <c r="V253" s="4">
        <f t="shared" si="2"/>
        <v>-3.481516538</v>
      </c>
      <c r="W253" s="4">
        <f t="shared" si="3"/>
        <v>-9.733366591</v>
      </c>
      <c r="X253" s="4">
        <f t="shared" si="4"/>
        <v>-2.764526268</v>
      </c>
      <c r="Y253" s="4">
        <f t="shared" si="5"/>
        <v>0.8637060866</v>
      </c>
      <c r="Z253" s="4">
        <f t="shared" si="6"/>
        <v>-0.4968246458</v>
      </c>
      <c r="AA253" s="4">
        <f t="shared" si="7"/>
        <v>3.484091892</v>
      </c>
    </row>
    <row r="254">
      <c r="A254" s="3">
        <v>45300.68506265451</v>
      </c>
      <c r="B254" s="1">
        <v>0.839024958489011</v>
      </c>
      <c r="C254" s="1">
        <v>-0.182546437541296</v>
      </c>
      <c r="D254" s="1">
        <v>0.361232329211745</v>
      </c>
      <c r="E254" s="1">
        <v>0.948630630970001</v>
      </c>
      <c r="F254" s="1">
        <v>0.00588122496980132</v>
      </c>
      <c r="G254" s="1">
        <v>0.315952211950898</v>
      </c>
      <c r="H254" s="1">
        <v>0.0154757511624128</v>
      </c>
      <c r="I254" s="1">
        <v>0.0185279306404093</v>
      </c>
      <c r="J254" s="1">
        <v>-0.00111417055523657</v>
      </c>
      <c r="K254" s="1">
        <v>-0.0215950424951975</v>
      </c>
      <c r="L254" s="1">
        <v>0.0133933016656989</v>
      </c>
      <c r="M254" s="1">
        <v>-0.00250732291089164</v>
      </c>
      <c r="N254" s="1">
        <v>-0.0181158733652433</v>
      </c>
      <c r="O254" s="1">
        <v>4.99363825140404</v>
      </c>
      <c r="P254" s="1">
        <v>-0.233503132523371</v>
      </c>
      <c r="Q254" s="1">
        <v>-7.83116873832769</v>
      </c>
      <c r="R254" s="1">
        <v>-1.81072740775448</v>
      </c>
      <c r="S254" s="1">
        <v>-0.384707800155962</v>
      </c>
      <c r="T254" s="1">
        <v>-1.17144482425538</v>
      </c>
      <c r="U254" s="4">
        <f t="shared" si="1"/>
        <v>-0.0882418086</v>
      </c>
      <c r="V254" s="4">
        <f t="shared" si="2"/>
        <v>-3.666974729</v>
      </c>
      <c r="W254" s="4">
        <f t="shared" si="3"/>
        <v>-9.429724392</v>
      </c>
      <c r="X254" s="4">
        <f t="shared" si="4"/>
        <v>-2.77481053</v>
      </c>
      <c r="Y254" s="4">
        <f t="shared" si="5"/>
        <v>0.9156892588</v>
      </c>
      <c r="Z254" s="4">
        <f t="shared" si="6"/>
        <v>-0.4631225105</v>
      </c>
      <c r="AA254" s="4">
        <f t="shared" si="7"/>
        <v>3.668036297</v>
      </c>
    </row>
    <row r="255">
      <c r="A255" s="3">
        <v>45300.68506279919</v>
      </c>
      <c r="B255" s="1">
        <v>0.839205599466418</v>
      </c>
      <c r="C255" s="1">
        <v>-0.182560457842187</v>
      </c>
      <c r="D255" s="1">
        <v>0.360933822222611</v>
      </c>
      <c r="E255" s="1">
        <v>0.948637008666992</v>
      </c>
      <c r="F255" s="1">
        <v>0.00584798620138854</v>
      </c>
      <c r="G255" s="1">
        <v>0.31593515109449</v>
      </c>
      <c r="H255" s="1">
        <v>0.0154468428109625</v>
      </c>
      <c r="I255" s="1">
        <v>0.0185279306404093</v>
      </c>
      <c r="J255" s="1">
        <v>-0.00111417055523657</v>
      </c>
      <c r="K255" s="1">
        <v>-0.0215950424951975</v>
      </c>
      <c r="L255" s="1">
        <v>0.0133933016656989</v>
      </c>
      <c r="M255" s="1">
        <v>-0.00250732291089164</v>
      </c>
      <c r="N255" s="1">
        <v>-0.0181158733652433</v>
      </c>
      <c r="O255" s="1">
        <v>4.77055782209533</v>
      </c>
      <c r="P255" s="1">
        <v>-0.294080280114459</v>
      </c>
      <c r="Q255" s="1">
        <v>-7.95986726178164</v>
      </c>
      <c r="R255" s="1">
        <v>-1.829125894225</v>
      </c>
      <c r="S255" s="1">
        <v>-0.340386971648009</v>
      </c>
      <c r="T255" s="1">
        <v>-1.14404870380717</v>
      </c>
      <c r="U255" s="4">
        <f t="shared" si="1"/>
        <v>-0.3113222379</v>
      </c>
      <c r="V255" s="4">
        <f t="shared" si="2"/>
        <v>-3.727551876</v>
      </c>
      <c r="W255" s="4">
        <f t="shared" si="3"/>
        <v>-9.558422916</v>
      </c>
      <c r="X255" s="4">
        <f t="shared" si="4"/>
        <v>-2.793209016</v>
      </c>
      <c r="Y255" s="4">
        <f t="shared" si="5"/>
        <v>0.9600100874</v>
      </c>
      <c r="Z255" s="4">
        <f t="shared" si="6"/>
        <v>-0.43572639</v>
      </c>
      <c r="AA255" s="4">
        <f t="shared" si="7"/>
        <v>3.740529979</v>
      </c>
    </row>
    <row r="256">
      <c r="A256" s="3">
        <v>45300.68506294466</v>
      </c>
      <c r="B256" s="1">
        <v>0.839399415166274</v>
      </c>
      <c r="C256" s="1">
        <v>-0.182572110931338</v>
      </c>
      <c r="D256" s="1">
        <v>0.360646597650116</v>
      </c>
      <c r="E256" s="1">
        <v>0.948633968830108</v>
      </c>
      <c r="F256" s="1">
        <v>0.00581347632656456</v>
      </c>
      <c r="G256" s="1">
        <v>0.315946678216556</v>
      </c>
      <c r="H256" s="1">
        <v>0.015411991268029</v>
      </c>
      <c r="I256" s="1">
        <v>0.0114009235209276</v>
      </c>
      <c r="J256" s="1">
        <v>-6.85475832417854E-4</v>
      </c>
      <c r="K256" s="1">
        <v>-0.0168955630879623</v>
      </c>
      <c r="L256" s="1">
        <v>0.00517468241421776</v>
      </c>
      <c r="M256" s="1">
        <v>-0.0014382003752293</v>
      </c>
      <c r="N256" s="1">
        <v>-0.00253302145566876</v>
      </c>
      <c r="O256" s="1">
        <v>4.77055782209533</v>
      </c>
      <c r="P256" s="1">
        <v>-0.294080280114459</v>
      </c>
      <c r="Q256" s="1">
        <v>-7.95986726178164</v>
      </c>
      <c r="R256" s="1">
        <v>-1.829125894225</v>
      </c>
      <c r="S256" s="1">
        <v>-0.340386971648009</v>
      </c>
      <c r="T256" s="1">
        <v>-1.14404870380717</v>
      </c>
      <c r="U256" s="4">
        <f t="shared" si="1"/>
        <v>-0.3113222379</v>
      </c>
      <c r="V256" s="4">
        <f t="shared" si="2"/>
        <v>-3.727551876</v>
      </c>
      <c r="W256" s="4">
        <f t="shared" si="3"/>
        <v>-9.558422916</v>
      </c>
      <c r="X256" s="4">
        <f t="shared" si="4"/>
        <v>-2.793209016</v>
      </c>
      <c r="Y256" s="4">
        <f t="shared" si="5"/>
        <v>0.9600100874</v>
      </c>
      <c r="Z256" s="4">
        <f t="shared" si="6"/>
        <v>-0.43572639</v>
      </c>
      <c r="AA256" s="4">
        <f t="shared" si="7"/>
        <v>3.740529979</v>
      </c>
    </row>
    <row r="257">
      <c r="A257" s="3">
        <v>45300.68506308894</v>
      </c>
      <c r="B257" s="1">
        <v>0.839399415166274</v>
      </c>
      <c r="C257" s="1">
        <v>-0.182572110931338</v>
      </c>
      <c r="D257" s="1">
        <v>0.360646597650116</v>
      </c>
      <c r="E257" s="1">
        <v>0.948633968830108</v>
      </c>
      <c r="F257" s="1">
        <v>0.00581347632656456</v>
      </c>
      <c r="G257" s="1">
        <v>0.315946678216556</v>
      </c>
      <c r="H257" s="1">
        <v>0.015411991268029</v>
      </c>
      <c r="I257" s="1">
        <v>0.0114009235209276</v>
      </c>
      <c r="J257" s="1">
        <v>-6.85475832417854E-4</v>
      </c>
      <c r="K257" s="1">
        <v>-0.0168955630879623</v>
      </c>
      <c r="L257" s="1">
        <v>0.00517468241421776</v>
      </c>
      <c r="M257" s="1">
        <v>-0.0014382003752293</v>
      </c>
      <c r="N257" s="1">
        <v>-0.00253302145566876</v>
      </c>
      <c r="O257" s="1">
        <v>4.77055782209533</v>
      </c>
      <c r="P257" s="1">
        <v>-0.294080280114459</v>
      </c>
      <c r="Q257" s="1">
        <v>-7.95986726178164</v>
      </c>
      <c r="R257" s="1">
        <v>-1.829125894225</v>
      </c>
      <c r="S257" s="1">
        <v>-0.340386971648009</v>
      </c>
      <c r="T257" s="1">
        <v>-1.14404870380717</v>
      </c>
      <c r="U257" s="4">
        <f t="shared" si="1"/>
        <v>-0.3113222379</v>
      </c>
      <c r="V257" s="4">
        <f t="shared" si="2"/>
        <v>-3.727551876</v>
      </c>
      <c r="W257" s="4">
        <f t="shared" si="3"/>
        <v>-9.558422916</v>
      </c>
      <c r="X257" s="4">
        <f t="shared" si="4"/>
        <v>-2.793209016</v>
      </c>
      <c r="Y257" s="4">
        <f t="shared" si="5"/>
        <v>0.9600100874</v>
      </c>
      <c r="Z257" s="4">
        <f t="shared" si="6"/>
        <v>-0.43572639</v>
      </c>
      <c r="AA257" s="4">
        <f t="shared" si="7"/>
        <v>3.740529979</v>
      </c>
    </row>
    <row r="258">
      <c r="A258" s="3">
        <v>45300.68506324544</v>
      </c>
      <c r="B258" s="1">
        <v>0.839399415166274</v>
      </c>
      <c r="C258" s="1">
        <v>-0.182572110931338</v>
      </c>
      <c r="D258" s="1">
        <v>0.360646597650116</v>
      </c>
      <c r="E258" s="1">
        <v>0.948633968830108</v>
      </c>
      <c r="F258" s="1">
        <v>0.00581347632656456</v>
      </c>
      <c r="G258" s="1">
        <v>0.315946678216556</v>
      </c>
      <c r="H258" s="1">
        <v>0.015411991268029</v>
      </c>
      <c r="I258" s="1">
        <v>0.0114009235209276</v>
      </c>
      <c r="J258" s="1">
        <v>-6.85475832417854E-4</v>
      </c>
      <c r="K258" s="1">
        <v>-0.0168955630879623</v>
      </c>
      <c r="L258" s="1">
        <v>0.00517468241421776</v>
      </c>
      <c r="M258" s="1">
        <v>-0.0014382003752293</v>
      </c>
      <c r="N258" s="1">
        <v>-0.00253302145566876</v>
      </c>
      <c r="O258" s="1">
        <v>4.77055782209533</v>
      </c>
      <c r="P258" s="1">
        <v>-0.294080280114459</v>
      </c>
      <c r="Q258" s="1">
        <v>-7.95986726178164</v>
      </c>
      <c r="R258" s="1">
        <v>-1.829125894225</v>
      </c>
      <c r="S258" s="1">
        <v>-0.340386971648009</v>
      </c>
      <c r="T258" s="1">
        <v>-1.14404870380717</v>
      </c>
      <c r="U258" s="4">
        <f t="shared" si="1"/>
        <v>-0.3113222379</v>
      </c>
      <c r="V258" s="4">
        <f t="shared" si="2"/>
        <v>-3.727551876</v>
      </c>
      <c r="W258" s="4">
        <f t="shared" si="3"/>
        <v>-9.558422916</v>
      </c>
      <c r="X258" s="4">
        <f t="shared" si="4"/>
        <v>-2.793209016</v>
      </c>
      <c r="Y258" s="4">
        <f t="shared" si="5"/>
        <v>0.9600100874</v>
      </c>
      <c r="Z258" s="4">
        <f t="shared" si="6"/>
        <v>-0.43572639</v>
      </c>
      <c r="AA258" s="4">
        <f t="shared" si="7"/>
        <v>3.740529979</v>
      </c>
    </row>
    <row r="259">
      <c r="A259" s="3">
        <v>45300.68506340317</v>
      </c>
      <c r="B259" s="1">
        <v>0.839399415166274</v>
      </c>
      <c r="C259" s="1">
        <v>-0.182572110931338</v>
      </c>
      <c r="D259" s="1">
        <v>0.360646597650116</v>
      </c>
      <c r="E259" s="1">
        <v>0.948633968830108</v>
      </c>
      <c r="F259" s="1">
        <v>0.00581347632656456</v>
      </c>
      <c r="G259" s="1">
        <v>0.315946678216556</v>
      </c>
      <c r="H259" s="1">
        <v>0.015411991268029</v>
      </c>
      <c r="I259" s="1">
        <v>0.0114009235209276</v>
      </c>
      <c r="J259" s="1">
        <v>-6.85475832417854E-4</v>
      </c>
      <c r="K259" s="1">
        <v>-0.0168955630879623</v>
      </c>
      <c r="L259" s="1">
        <v>0.00517468241421776</v>
      </c>
      <c r="M259" s="1">
        <v>-0.0014382003752293</v>
      </c>
      <c r="N259" s="1">
        <v>-0.00253302145566876</v>
      </c>
      <c r="O259" s="1">
        <v>4.77055782209533</v>
      </c>
      <c r="P259" s="1">
        <v>-0.294080280114459</v>
      </c>
      <c r="Q259" s="1">
        <v>-7.95986726178164</v>
      </c>
      <c r="R259" s="1">
        <v>-1.829125894225</v>
      </c>
      <c r="S259" s="1">
        <v>-0.340386971648009</v>
      </c>
      <c r="T259" s="1">
        <v>-1.14404870380717</v>
      </c>
      <c r="U259" s="4">
        <f t="shared" si="1"/>
        <v>-0.3113222379</v>
      </c>
      <c r="V259" s="4">
        <f t="shared" si="2"/>
        <v>-3.727551876</v>
      </c>
      <c r="W259" s="4">
        <f t="shared" si="3"/>
        <v>-9.558422916</v>
      </c>
      <c r="X259" s="4">
        <f t="shared" si="4"/>
        <v>-2.793209016</v>
      </c>
      <c r="Y259" s="4">
        <f t="shared" si="5"/>
        <v>0.9600100874</v>
      </c>
      <c r="Z259" s="4">
        <f t="shared" si="6"/>
        <v>-0.43572639</v>
      </c>
      <c r="AA259" s="4">
        <f t="shared" si="7"/>
        <v>3.740529979</v>
      </c>
    </row>
    <row r="260">
      <c r="A260" s="3">
        <v>45300.685063545905</v>
      </c>
      <c r="B260" s="1">
        <v>0.839399415166274</v>
      </c>
      <c r="C260" s="1">
        <v>-0.182572110931338</v>
      </c>
      <c r="D260" s="1">
        <v>0.360646597650116</v>
      </c>
      <c r="E260" s="1">
        <v>0.948633968830108</v>
      </c>
      <c r="F260" s="1">
        <v>0.00581347632656456</v>
      </c>
      <c r="G260" s="1">
        <v>0.315946678216556</v>
      </c>
      <c r="H260" s="1">
        <v>0.015411991268029</v>
      </c>
      <c r="I260" s="1">
        <v>0.0114009235209276</v>
      </c>
      <c r="J260" s="1">
        <v>-6.85475832417854E-4</v>
      </c>
      <c r="K260" s="1">
        <v>-0.0168955630879623</v>
      </c>
      <c r="L260" s="1">
        <v>0.00517468241421776</v>
      </c>
      <c r="M260" s="1">
        <v>-0.0014382003752293</v>
      </c>
      <c r="N260" s="1">
        <v>-0.00253302145566876</v>
      </c>
      <c r="O260" s="1">
        <v>5.02401095559433</v>
      </c>
      <c r="P260" s="1">
        <v>-0.312737088578565</v>
      </c>
      <c r="Q260" s="1">
        <v>-8.40345029797453</v>
      </c>
      <c r="R260" s="1">
        <v>-1.89096424729791</v>
      </c>
      <c r="S260" s="1">
        <v>-0.380398627744589</v>
      </c>
      <c r="T260" s="1">
        <v>-1.18155906377957</v>
      </c>
      <c r="U260" s="4">
        <f t="shared" si="1"/>
        <v>-0.05786910441</v>
      </c>
      <c r="V260" s="4">
        <f t="shared" si="2"/>
        <v>-3.746208685</v>
      </c>
      <c r="W260" s="4">
        <f t="shared" si="3"/>
        <v>-10.00200595</v>
      </c>
      <c r="X260" s="4">
        <f t="shared" si="4"/>
        <v>-2.855047369</v>
      </c>
      <c r="Y260" s="4">
        <f t="shared" si="5"/>
        <v>0.9199984313</v>
      </c>
      <c r="Z260" s="4">
        <f t="shared" si="6"/>
        <v>-0.47323675</v>
      </c>
      <c r="AA260" s="4">
        <f t="shared" si="7"/>
        <v>3.746655621</v>
      </c>
    </row>
    <row r="261">
      <c r="A261" s="3">
        <v>45300.68506368796</v>
      </c>
      <c r="B261" s="1">
        <v>0.840138635986868</v>
      </c>
      <c r="C261" s="1">
        <v>-0.182632158479717</v>
      </c>
      <c r="D261" s="1">
        <v>0.359546222776604</v>
      </c>
      <c r="E261" s="1">
        <v>0.948589742183685</v>
      </c>
      <c r="F261" s="1">
        <v>0.00572847585636219</v>
      </c>
      <c r="G261" s="1">
        <v>0.316082591423032</v>
      </c>
      <c r="H261" s="1">
        <v>0.0153763604037756</v>
      </c>
      <c r="I261" s="1">
        <v>0.0114009235209276</v>
      </c>
      <c r="J261" s="1">
        <v>-6.85475832417854E-4</v>
      </c>
      <c r="K261" s="1">
        <v>-0.0168955630879623</v>
      </c>
      <c r="L261" s="1">
        <v>0.00517468241421776</v>
      </c>
      <c r="M261" s="1">
        <v>-0.0014382003752293</v>
      </c>
      <c r="N261" s="1">
        <v>-0.00253302145566876</v>
      </c>
      <c r="O261" s="1">
        <v>4.90756884185701</v>
      </c>
      <c r="P261" s="1">
        <v>-0.0624183093054842</v>
      </c>
      <c r="Q261" s="1">
        <v>-7.99716986817565</v>
      </c>
      <c r="R261" s="1">
        <v>-1.7981593983179</v>
      </c>
      <c r="S261" s="1">
        <v>-0.368588440839594</v>
      </c>
      <c r="T261" s="1">
        <v>-1.16314622776488</v>
      </c>
      <c r="U261" s="4">
        <f t="shared" si="1"/>
        <v>-0.1743112181</v>
      </c>
      <c r="V261" s="4">
        <f t="shared" si="2"/>
        <v>-3.495889905</v>
      </c>
      <c r="W261" s="4">
        <f t="shared" si="3"/>
        <v>-9.595725522</v>
      </c>
      <c r="X261" s="4">
        <f t="shared" si="4"/>
        <v>-2.76224252</v>
      </c>
      <c r="Y261" s="4">
        <f t="shared" si="5"/>
        <v>0.9318086182</v>
      </c>
      <c r="Z261" s="4">
        <f t="shared" si="6"/>
        <v>-0.454823914</v>
      </c>
      <c r="AA261" s="4">
        <f t="shared" si="7"/>
        <v>3.50023294</v>
      </c>
    </row>
    <row r="262">
      <c r="A262" s="3">
        <v>45300.685063830286</v>
      </c>
      <c r="B262" s="1">
        <v>0.840314937151372</v>
      </c>
      <c r="C262" s="1">
        <v>-0.182643055512445</v>
      </c>
      <c r="D262" s="1">
        <v>0.359205419961452</v>
      </c>
      <c r="E262" s="1">
        <v>0.948593616485595</v>
      </c>
      <c r="F262" s="1">
        <v>0.00576865290912679</v>
      </c>
      <c r="G262" s="1">
        <v>0.316070195038346</v>
      </c>
      <c r="H262" s="1">
        <v>0.0153777496689007</v>
      </c>
      <c r="I262" s="1">
        <v>0.0114009235209276</v>
      </c>
      <c r="J262" s="1">
        <v>-6.85475832417854E-4</v>
      </c>
      <c r="K262" s="1">
        <v>-0.0168955630879623</v>
      </c>
      <c r="L262" s="1">
        <v>0.00517468241421776</v>
      </c>
      <c r="M262" s="1">
        <v>-0.0014382003752293</v>
      </c>
      <c r="N262" s="1">
        <v>-0.00253302145566876</v>
      </c>
      <c r="O262" s="1">
        <v>4.90756884185701</v>
      </c>
      <c r="P262" s="1">
        <v>-0.0624183093054842</v>
      </c>
      <c r="Q262" s="1">
        <v>-7.99716986817565</v>
      </c>
      <c r="R262" s="1">
        <v>-1.7981593983179</v>
      </c>
      <c r="S262" s="1">
        <v>-0.368588440839594</v>
      </c>
      <c r="T262" s="1">
        <v>-1.16314622776488</v>
      </c>
      <c r="U262" s="4">
        <f t="shared" si="1"/>
        <v>-0.1743112181</v>
      </c>
      <c r="V262" s="4">
        <f t="shared" si="2"/>
        <v>-3.495889905</v>
      </c>
      <c r="W262" s="4">
        <f t="shared" si="3"/>
        <v>-9.595725522</v>
      </c>
      <c r="X262" s="4">
        <f t="shared" si="4"/>
        <v>-2.76224252</v>
      </c>
      <c r="Y262" s="4">
        <f t="shared" si="5"/>
        <v>0.9318086182</v>
      </c>
      <c r="Z262" s="4">
        <f t="shared" si="6"/>
        <v>-0.454823914</v>
      </c>
      <c r="AA262" s="4">
        <f t="shared" si="7"/>
        <v>3.50023294</v>
      </c>
    </row>
    <row r="263">
      <c r="A263" s="3">
        <v>45300.68506397319</v>
      </c>
      <c r="B263" s="1">
        <v>0.840314937151372</v>
      </c>
      <c r="C263" s="1">
        <v>-0.182643055512445</v>
      </c>
      <c r="D263" s="1">
        <v>0.359205419961452</v>
      </c>
      <c r="E263" s="1">
        <v>0.948593616485595</v>
      </c>
      <c r="F263" s="1">
        <v>0.00576865290912679</v>
      </c>
      <c r="G263" s="1">
        <v>0.316070195038346</v>
      </c>
      <c r="H263" s="1">
        <v>0.0153777496689007</v>
      </c>
      <c r="I263" s="1">
        <v>0.0114009235209276</v>
      </c>
      <c r="J263" s="1">
        <v>-6.85475832417854E-4</v>
      </c>
      <c r="K263" s="1">
        <v>-0.0168955630879623</v>
      </c>
      <c r="L263" s="1">
        <v>0.00517468241421776</v>
      </c>
      <c r="M263" s="1">
        <v>-0.0014382003752293</v>
      </c>
      <c r="N263" s="1">
        <v>-0.00253302145566876</v>
      </c>
      <c r="O263" s="1">
        <v>5.0773050151027</v>
      </c>
      <c r="P263" s="1">
        <v>-0.0373509368449195</v>
      </c>
      <c r="Q263" s="1">
        <v>-8.17337767037591</v>
      </c>
      <c r="R263" s="1">
        <v>-1.81335865927735</v>
      </c>
      <c r="S263" s="1">
        <v>-0.393725505637128</v>
      </c>
      <c r="T263" s="1">
        <v>-1.18503185580831</v>
      </c>
      <c r="U263" s="4">
        <f t="shared" si="1"/>
        <v>-0.004575044897</v>
      </c>
      <c r="V263" s="4">
        <f t="shared" si="2"/>
        <v>-3.470822533</v>
      </c>
      <c r="W263" s="4">
        <f t="shared" si="3"/>
        <v>-9.771933324</v>
      </c>
      <c r="X263" s="4">
        <f t="shared" si="4"/>
        <v>-2.777441781</v>
      </c>
      <c r="Y263" s="4">
        <f t="shared" si="5"/>
        <v>0.9066715534</v>
      </c>
      <c r="Z263" s="4">
        <f t="shared" si="6"/>
        <v>-0.476709542</v>
      </c>
      <c r="AA263" s="4">
        <f t="shared" si="7"/>
        <v>3.470825548</v>
      </c>
    </row>
    <row r="264">
      <c r="A264" s="3">
        <v>45300.68506411639</v>
      </c>
      <c r="B264" s="1">
        <v>0.840479917956529</v>
      </c>
      <c r="C264" s="1">
        <v>-0.182672778429117</v>
      </c>
      <c r="D264" s="1">
        <v>0.358876534927605</v>
      </c>
      <c r="E264" s="1">
        <v>0.948592185974121</v>
      </c>
      <c r="F264" s="1">
        <v>0.00585115492393048</v>
      </c>
      <c r="G264" s="1">
        <v>0.316071262754227</v>
      </c>
      <c r="H264" s="1">
        <v>0.0154127642443657</v>
      </c>
      <c r="I264" s="1">
        <v>0.0114009235209276</v>
      </c>
      <c r="J264" s="1">
        <v>-6.85475832417854E-4</v>
      </c>
      <c r="K264" s="1">
        <v>-0.0168955630879623</v>
      </c>
      <c r="L264" s="1">
        <v>0.00517468241421776</v>
      </c>
      <c r="M264" s="1">
        <v>-0.0014382003752293</v>
      </c>
      <c r="N264" s="1">
        <v>-0.00253302145566876</v>
      </c>
      <c r="O264" s="1">
        <v>4.91880927394003</v>
      </c>
      <c r="P264" s="1">
        <v>-0.099632199078717</v>
      </c>
      <c r="Q264" s="1">
        <v>-7.71373739812056</v>
      </c>
      <c r="R264" s="1">
        <v>-1.77795897601082</v>
      </c>
      <c r="S264" s="1">
        <v>-0.366075220868135</v>
      </c>
      <c r="T264" s="1">
        <v>-1.16541662484264</v>
      </c>
      <c r="U264" s="4">
        <f t="shared" si="1"/>
        <v>-0.1630707861</v>
      </c>
      <c r="V264" s="4">
        <f t="shared" si="2"/>
        <v>-3.533103795</v>
      </c>
      <c r="W264" s="4">
        <f t="shared" si="3"/>
        <v>-9.312293052</v>
      </c>
      <c r="X264" s="4">
        <f t="shared" si="4"/>
        <v>-2.742042098</v>
      </c>
      <c r="Y264" s="4">
        <f t="shared" si="5"/>
        <v>0.9343218381</v>
      </c>
      <c r="Z264" s="4">
        <f t="shared" si="6"/>
        <v>-0.457094311</v>
      </c>
      <c r="AA264" s="4">
        <f t="shared" si="7"/>
        <v>3.536865068</v>
      </c>
    </row>
    <row r="265">
      <c r="A265" s="3">
        <v>45300.68506425715</v>
      </c>
      <c r="B265" s="1">
        <v>0.840628039022425</v>
      </c>
      <c r="C265" s="1">
        <v>-0.182678842790761</v>
      </c>
      <c r="D265" s="1">
        <v>0.358565086356543</v>
      </c>
      <c r="E265" s="1">
        <v>0.948602080345153</v>
      </c>
      <c r="F265" s="1">
        <v>0.00588220337049308</v>
      </c>
      <c r="G265" s="1">
        <v>0.316042015084645</v>
      </c>
      <c r="H265" s="1">
        <v>0.0153941481261362</v>
      </c>
      <c r="I265" s="1">
        <v>0.0114009235209276</v>
      </c>
      <c r="J265" s="1">
        <v>-6.85475832417854E-4</v>
      </c>
      <c r="K265" s="1">
        <v>-0.0168955630879623</v>
      </c>
      <c r="L265" s="1">
        <v>0.00517468241421776</v>
      </c>
      <c r="M265" s="1">
        <v>-0.0014382003752293</v>
      </c>
      <c r="N265" s="1">
        <v>-0.00253302145566876</v>
      </c>
      <c r="O265" s="1">
        <v>5.01857466588103</v>
      </c>
      <c r="P265" s="1">
        <v>-0.0254888343001985</v>
      </c>
      <c r="Q265" s="1">
        <v>-7.82689327466272</v>
      </c>
      <c r="R265" s="1">
        <v>-1.76778300302718</v>
      </c>
      <c r="S265" s="1">
        <v>-0.378678775625258</v>
      </c>
      <c r="T265" s="1">
        <v>-1.17929875721863</v>
      </c>
      <c r="U265" s="4">
        <f t="shared" si="1"/>
        <v>-0.06330539412</v>
      </c>
      <c r="V265" s="4">
        <f t="shared" si="2"/>
        <v>-3.45896043</v>
      </c>
      <c r="W265" s="4">
        <f t="shared" si="3"/>
        <v>-9.425448929</v>
      </c>
      <c r="X265" s="4">
        <f t="shared" si="4"/>
        <v>-2.731866125</v>
      </c>
      <c r="Y265" s="4">
        <f t="shared" si="5"/>
        <v>0.9217182834</v>
      </c>
      <c r="Z265" s="4">
        <f t="shared" si="6"/>
        <v>-0.4709764434</v>
      </c>
      <c r="AA265" s="4">
        <f t="shared" si="7"/>
        <v>3.459539685</v>
      </c>
    </row>
    <row r="266">
      <c r="A266" s="3">
        <v>45300.68506439681</v>
      </c>
      <c r="B266" s="1">
        <v>0.840628039022425</v>
      </c>
      <c r="C266" s="1">
        <v>-0.182678842790761</v>
      </c>
      <c r="D266" s="1">
        <v>0.358565086356543</v>
      </c>
      <c r="E266" s="1">
        <v>0.948602080345153</v>
      </c>
      <c r="F266" s="1">
        <v>0.00588220337049308</v>
      </c>
      <c r="G266" s="1">
        <v>0.316042015084645</v>
      </c>
      <c r="H266" s="1">
        <v>0.0153941481261362</v>
      </c>
      <c r="I266" s="1">
        <v>0.0114009235209276</v>
      </c>
      <c r="J266" s="1">
        <v>-6.85475832417854E-4</v>
      </c>
      <c r="K266" s="1">
        <v>-0.0168955630879623</v>
      </c>
      <c r="L266" s="1">
        <v>0.00517468241421776</v>
      </c>
      <c r="M266" s="1">
        <v>-0.0014382003752293</v>
      </c>
      <c r="N266" s="1">
        <v>-0.00253302145566876</v>
      </c>
      <c r="O266" s="1">
        <v>5.01857466588103</v>
      </c>
      <c r="P266" s="1">
        <v>-0.0254888343001985</v>
      </c>
      <c r="Q266" s="1">
        <v>-7.82689327466272</v>
      </c>
      <c r="R266" s="1">
        <v>-1.76778300302718</v>
      </c>
      <c r="S266" s="1">
        <v>-0.378678775625258</v>
      </c>
      <c r="T266" s="1">
        <v>-1.17929875721863</v>
      </c>
      <c r="U266" s="4">
        <f t="shared" si="1"/>
        <v>-0.06330539412</v>
      </c>
      <c r="V266" s="4">
        <f t="shared" si="2"/>
        <v>-3.45896043</v>
      </c>
      <c r="W266" s="4">
        <f t="shared" si="3"/>
        <v>-9.425448929</v>
      </c>
      <c r="X266" s="4">
        <f t="shared" si="4"/>
        <v>-2.731866125</v>
      </c>
      <c r="Y266" s="4">
        <f t="shared" si="5"/>
        <v>0.9217182834</v>
      </c>
      <c r="Z266" s="4">
        <f t="shared" si="6"/>
        <v>-0.4709764434</v>
      </c>
      <c r="AA266" s="4">
        <f t="shared" si="7"/>
        <v>3.459539685</v>
      </c>
    </row>
    <row r="267">
      <c r="A267" s="3">
        <v>45300.68506454022</v>
      </c>
      <c r="B267" s="1">
        <v>0.840628039022425</v>
      </c>
      <c r="C267" s="1">
        <v>-0.182678842790761</v>
      </c>
      <c r="D267" s="1">
        <v>0.358565086356543</v>
      </c>
      <c r="E267" s="1">
        <v>0.948602080345153</v>
      </c>
      <c r="F267" s="1">
        <v>0.00588220337049308</v>
      </c>
      <c r="G267" s="1">
        <v>0.316042015084645</v>
      </c>
      <c r="H267" s="1">
        <v>0.0153941481261362</v>
      </c>
      <c r="I267" s="1">
        <v>0.0114009235209276</v>
      </c>
      <c r="J267" s="1">
        <v>-6.85475832417854E-4</v>
      </c>
      <c r="K267" s="1">
        <v>-0.0168955630879623</v>
      </c>
      <c r="L267" s="1">
        <v>0.00517468241421776</v>
      </c>
      <c r="M267" s="1">
        <v>-0.0014382003752293</v>
      </c>
      <c r="N267" s="1">
        <v>-0.00253302145566876</v>
      </c>
      <c r="O267" s="1">
        <v>5.01857466588103</v>
      </c>
      <c r="P267" s="1">
        <v>-0.0254888343001985</v>
      </c>
      <c r="Q267" s="1">
        <v>-7.82689327466272</v>
      </c>
      <c r="R267" s="1">
        <v>-1.76778300302718</v>
      </c>
      <c r="S267" s="1">
        <v>-0.378678775625258</v>
      </c>
      <c r="T267" s="1">
        <v>-1.17929875721863</v>
      </c>
      <c r="U267" s="4">
        <f t="shared" si="1"/>
        <v>-0.06330539412</v>
      </c>
      <c r="V267" s="4">
        <f t="shared" si="2"/>
        <v>-3.45896043</v>
      </c>
      <c r="W267" s="4">
        <f t="shared" si="3"/>
        <v>-9.425448929</v>
      </c>
      <c r="X267" s="4">
        <f t="shared" si="4"/>
        <v>-2.731866125</v>
      </c>
      <c r="Y267" s="4">
        <f t="shared" si="5"/>
        <v>0.9217182834</v>
      </c>
      <c r="Z267" s="4">
        <f t="shared" si="6"/>
        <v>-0.4709764434</v>
      </c>
      <c r="AA267" s="4">
        <f t="shared" si="7"/>
        <v>3.459539685</v>
      </c>
    </row>
    <row r="268">
      <c r="A268" s="3">
        <v>45300.68506468416</v>
      </c>
      <c r="B268" s="1">
        <v>0.840628039022425</v>
      </c>
      <c r="C268" s="1">
        <v>-0.182678842790761</v>
      </c>
      <c r="D268" s="1">
        <v>0.358565086356543</v>
      </c>
      <c r="E268" s="1">
        <v>0.948602080345153</v>
      </c>
      <c r="F268" s="1">
        <v>0.00588220337049308</v>
      </c>
      <c r="G268" s="1">
        <v>0.316042015084645</v>
      </c>
      <c r="H268" s="1">
        <v>0.0153941481261362</v>
      </c>
      <c r="I268" s="1">
        <v>0.0114009235209276</v>
      </c>
      <c r="J268" s="1">
        <v>-6.85475832417854E-4</v>
      </c>
      <c r="K268" s="1">
        <v>-0.0168955630879623</v>
      </c>
      <c r="L268" s="1">
        <v>0.00517468241421776</v>
      </c>
      <c r="M268" s="1">
        <v>-0.0014382003752293</v>
      </c>
      <c r="N268" s="1">
        <v>-0.00253302145566876</v>
      </c>
      <c r="O268" s="1">
        <v>5.01857466588103</v>
      </c>
      <c r="P268" s="1">
        <v>-0.0254888343001985</v>
      </c>
      <c r="Q268" s="1">
        <v>-7.82689327466272</v>
      </c>
      <c r="R268" s="1">
        <v>-1.76778300302718</v>
      </c>
      <c r="S268" s="1">
        <v>-0.378678775625258</v>
      </c>
      <c r="T268" s="1">
        <v>-1.17929875721863</v>
      </c>
      <c r="U268" s="4">
        <f t="shared" si="1"/>
        <v>-0.06330539412</v>
      </c>
      <c r="V268" s="4">
        <f t="shared" si="2"/>
        <v>-3.45896043</v>
      </c>
      <c r="W268" s="4">
        <f t="shared" si="3"/>
        <v>-9.425448929</v>
      </c>
      <c r="X268" s="4">
        <f t="shared" si="4"/>
        <v>-2.731866125</v>
      </c>
      <c r="Y268" s="4">
        <f t="shared" si="5"/>
        <v>0.9217182834</v>
      </c>
      <c r="Z268" s="4">
        <f t="shared" si="6"/>
        <v>-0.4709764434</v>
      </c>
      <c r="AA268" s="4">
        <f t="shared" si="7"/>
        <v>3.459539685</v>
      </c>
    </row>
    <row r="269">
      <c r="A269" s="3">
        <v>45300.685064828984</v>
      </c>
      <c r="B269" s="1">
        <v>0.841288768657205</v>
      </c>
      <c r="C269" s="1">
        <v>-0.182729333381408</v>
      </c>
      <c r="D269" s="1">
        <v>0.357638885354368</v>
      </c>
      <c r="E269" s="1">
        <v>0.948567986488342</v>
      </c>
      <c r="F269" s="1">
        <v>0.00563063721390062</v>
      </c>
      <c r="G269" s="1">
        <v>0.316150606212512</v>
      </c>
      <c r="H269" s="1">
        <v>0.0153573220679122</v>
      </c>
      <c r="I269" s="1">
        <v>0.0114009235209276</v>
      </c>
      <c r="J269" s="1">
        <v>-6.85475832417854E-4</v>
      </c>
      <c r="K269" s="1">
        <v>-0.0168955630879623</v>
      </c>
      <c r="L269" s="1">
        <v>0.00517468241421776</v>
      </c>
      <c r="M269" s="1">
        <v>-0.0014382003752293</v>
      </c>
      <c r="N269" s="1">
        <v>-0.00253302145566876</v>
      </c>
      <c r="O269" s="1">
        <v>4.99851165886987</v>
      </c>
      <c r="P269" s="1">
        <v>-0.0140848761404604</v>
      </c>
      <c r="Q269" s="1">
        <v>-7.80263426739577</v>
      </c>
      <c r="R269" s="1">
        <v>-1.77208524325056</v>
      </c>
      <c r="S269" s="1">
        <v>-0.369947471354275</v>
      </c>
      <c r="T269" s="1">
        <v>-1.16688360822208</v>
      </c>
      <c r="U269" s="4">
        <f t="shared" si="1"/>
        <v>-0.08336840113</v>
      </c>
      <c r="V269" s="4">
        <f t="shared" si="2"/>
        <v>-3.447556472</v>
      </c>
      <c r="W269" s="4">
        <f t="shared" si="3"/>
        <v>-9.401189921</v>
      </c>
      <c r="X269" s="4">
        <f t="shared" si="4"/>
        <v>-2.736168365</v>
      </c>
      <c r="Y269" s="4">
        <f t="shared" si="5"/>
        <v>0.9304495876</v>
      </c>
      <c r="Z269" s="4">
        <f t="shared" si="6"/>
        <v>-0.4585612944</v>
      </c>
      <c r="AA269" s="4">
        <f t="shared" si="7"/>
        <v>3.448564327</v>
      </c>
    </row>
    <row r="270">
      <c r="A270" s="3">
        <v>45300.68506497154</v>
      </c>
      <c r="B270" s="1">
        <v>0.841502850558471</v>
      </c>
      <c r="C270" s="1">
        <v>-0.182725139598579</v>
      </c>
      <c r="D270" s="1">
        <v>0.357267066438273</v>
      </c>
      <c r="E270" s="1">
        <v>0.948557674884796</v>
      </c>
      <c r="F270" s="1">
        <v>0.00570197083862999</v>
      </c>
      <c r="G270" s="1">
        <v>0.316180329176829</v>
      </c>
      <c r="H270" s="1">
        <v>0.0153559082743772</v>
      </c>
      <c r="I270" s="1">
        <v>0.0114009235209276</v>
      </c>
      <c r="J270" s="1">
        <v>-6.85475832417854E-4</v>
      </c>
      <c r="K270" s="1">
        <v>-0.0168955630879623</v>
      </c>
      <c r="L270" s="1">
        <v>0.00517468241421776</v>
      </c>
      <c r="M270" s="1">
        <v>-0.0014382003752293</v>
      </c>
      <c r="N270" s="1">
        <v>-0.00253302145566876</v>
      </c>
      <c r="O270" s="1">
        <v>4.99851165886987</v>
      </c>
      <c r="P270" s="1">
        <v>-0.0140848761404604</v>
      </c>
      <c r="Q270" s="1">
        <v>-7.80263426739577</v>
      </c>
      <c r="R270" s="1">
        <v>-1.77208524325056</v>
      </c>
      <c r="S270" s="1">
        <v>-0.369947471354275</v>
      </c>
      <c r="T270" s="1">
        <v>-1.16688360822208</v>
      </c>
      <c r="U270" s="4">
        <f t="shared" si="1"/>
        <v>-0.08336840113</v>
      </c>
      <c r="V270" s="4">
        <f t="shared" si="2"/>
        <v>-3.447556472</v>
      </c>
      <c r="W270" s="4">
        <f t="shared" si="3"/>
        <v>-9.401189921</v>
      </c>
      <c r="X270" s="4">
        <f t="shared" si="4"/>
        <v>-2.736168365</v>
      </c>
      <c r="Y270" s="4">
        <f t="shared" si="5"/>
        <v>0.9304495876</v>
      </c>
      <c r="Z270" s="4">
        <f t="shared" si="6"/>
        <v>-0.4585612944</v>
      </c>
      <c r="AA270" s="4">
        <f t="shared" si="7"/>
        <v>3.448564327</v>
      </c>
    </row>
    <row r="271">
      <c r="A271" s="3">
        <v>45300.68506511117</v>
      </c>
      <c r="B271" s="1">
        <v>0.841502850558471</v>
      </c>
      <c r="C271" s="1">
        <v>-0.182725139598579</v>
      </c>
      <c r="D271" s="1">
        <v>0.357267066438273</v>
      </c>
      <c r="E271" s="1">
        <v>0.948557674884796</v>
      </c>
      <c r="F271" s="1">
        <v>0.00570197083862999</v>
      </c>
      <c r="G271" s="1">
        <v>0.316180329176829</v>
      </c>
      <c r="H271" s="1">
        <v>0.0153559082743772</v>
      </c>
      <c r="I271" s="1">
        <v>0.0114009235209276</v>
      </c>
      <c r="J271" s="1">
        <v>-6.85475832417854E-4</v>
      </c>
      <c r="K271" s="1">
        <v>-0.0168955630879623</v>
      </c>
      <c r="L271" s="1">
        <v>0.00517468241421776</v>
      </c>
      <c r="M271" s="1">
        <v>-0.0014382003752293</v>
      </c>
      <c r="N271" s="1">
        <v>-0.00253302145566876</v>
      </c>
      <c r="O271" s="1">
        <v>4.7442008666336</v>
      </c>
      <c r="P271" s="1">
        <v>-0.516064367675958</v>
      </c>
      <c r="Q271" s="1">
        <v>-7.95179328430039</v>
      </c>
      <c r="R271" s="1">
        <v>-1.8926066751076</v>
      </c>
      <c r="S271" s="1">
        <v>-0.306259375683089</v>
      </c>
      <c r="T271" s="1">
        <v>-1.13631731007206</v>
      </c>
      <c r="U271" s="4">
        <f t="shared" si="1"/>
        <v>-0.3376791934</v>
      </c>
      <c r="V271" s="4">
        <f t="shared" si="2"/>
        <v>-3.949535964</v>
      </c>
      <c r="W271" s="4">
        <f t="shared" si="3"/>
        <v>-9.550348938</v>
      </c>
      <c r="X271" s="4">
        <f t="shared" si="4"/>
        <v>-2.856689797</v>
      </c>
      <c r="Y271" s="4">
        <f t="shared" si="5"/>
        <v>0.9941376833</v>
      </c>
      <c r="Z271" s="4">
        <f t="shared" si="6"/>
        <v>-0.4279949963</v>
      </c>
      <c r="AA271" s="4">
        <f t="shared" si="7"/>
        <v>3.963945202</v>
      </c>
    </row>
    <row r="272">
      <c r="A272" s="3">
        <v>45300.68506525245</v>
      </c>
      <c r="B272" s="1">
        <v>0.841681482164918</v>
      </c>
      <c r="C272" s="1">
        <v>-0.182705347223258</v>
      </c>
      <c r="D272" s="1">
        <v>0.356971585344521</v>
      </c>
      <c r="E272" s="1">
        <v>0.948557376861572</v>
      </c>
      <c r="F272" s="1">
        <v>0.00568161534177418</v>
      </c>
      <c r="G272" s="1">
        <v>0.316184083156574</v>
      </c>
      <c r="H272" s="1">
        <v>0.015304861800555</v>
      </c>
      <c r="I272" s="1">
        <v>0.0114009235209276</v>
      </c>
      <c r="J272" s="1">
        <v>-6.85475832417854E-4</v>
      </c>
      <c r="K272" s="1">
        <v>-0.0168955630879623</v>
      </c>
      <c r="L272" s="1">
        <v>0.00517468241421776</v>
      </c>
      <c r="M272" s="1">
        <v>-0.0014382003752293</v>
      </c>
      <c r="N272" s="1">
        <v>-0.00253302145566876</v>
      </c>
      <c r="O272" s="1">
        <v>4.97052158467471</v>
      </c>
      <c r="P272" s="1">
        <v>-0.127982700440234</v>
      </c>
      <c r="Q272" s="1">
        <v>-8.02703815231793</v>
      </c>
      <c r="R272" s="1">
        <v>-1.82872287244699</v>
      </c>
      <c r="S272" s="1">
        <v>-0.365141477072867</v>
      </c>
      <c r="T272" s="1">
        <v>-1.1686692507578</v>
      </c>
      <c r="U272" s="4">
        <f t="shared" si="1"/>
        <v>-0.1113584753</v>
      </c>
      <c r="V272" s="4">
        <f t="shared" si="2"/>
        <v>-3.561454296</v>
      </c>
      <c r="W272" s="4">
        <f t="shared" si="3"/>
        <v>-9.625593806</v>
      </c>
      <c r="X272" s="4">
        <f t="shared" si="4"/>
        <v>-2.792805994</v>
      </c>
      <c r="Y272" s="4">
        <f t="shared" si="5"/>
        <v>0.9352555819</v>
      </c>
      <c r="Z272" s="4">
        <f t="shared" si="6"/>
        <v>-0.460346937</v>
      </c>
      <c r="AA272" s="4">
        <f t="shared" si="7"/>
        <v>3.563194833</v>
      </c>
    </row>
    <row r="273">
      <c r="A273" s="3">
        <v>45300.68506539685</v>
      </c>
      <c r="B273" s="1">
        <v>0.841860620975773</v>
      </c>
      <c r="C273" s="1">
        <v>-0.182694539210973</v>
      </c>
      <c r="D273" s="1">
        <v>0.356692157524123</v>
      </c>
      <c r="E273" s="1">
        <v>0.948557674884796</v>
      </c>
      <c r="F273" s="1">
        <v>0.00562338424296493</v>
      </c>
      <c r="G273" s="1">
        <v>0.316187054729576</v>
      </c>
      <c r="H273" s="1">
        <v>0.0152466098461269</v>
      </c>
      <c r="I273" s="1">
        <v>0.0114009235209276</v>
      </c>
      <c r="J273" s="1">
        <v>-6.85475832417854E-4</v>
      </c>
      <c r="K273" s="1">
        <v>-0.0168955630879623</v>
      </c>
      <c r="L273" s="1">
        <v>0.00517468241421776</v>
      </c>
      <c r="M273" s="1">
        <v>-0.0014382003752293</v>
      </c>
      <c r="N273" s="1">
        <v>-0.00253302145566876</v>
      </c>
      <c r="O273" s="1">
        <v>4.87957238598513</v>
      </c>
      <c r="P273" s="1">
        <v>-0.0876905743252682</v>
      </c>
      <c r="Q273" s="1">
        <v>-7.95414039245604</v>
      </c>
      <c r="R273" s="1">
        <v>-1.81679572224009</v>
      </c>
      <c r="S273" s="1">
        <v>-0.352226664406865</v>
      </c>
      <c r="T273" s="1">
        <v>-1.16487464127642</v>
      </c>
      <c r="U273" s="4">
        <f t="shared" si="1"/>
        <v>-0.202307674</v>
      </c>
      <c r="V273" s="4">
        <f t="shared" si="2"/>
        <v>-3.52116217</v>
      </c>
      <c r="W273" s="4">
        <f t="shared" si="3"/>
        <v>-9.552696046</v>
      </c>
      <c r="X273" s="4">
        <f t="shared" si="4"/>
        <v>-2.780878844</v>
      </c>
      <c r="Y273" s="4">
        <f t="shared" si="5"/>
        <v>0.9481703946</v>
      </c>
      <c r="Z273" s="4">
        <f t="shared" si="6"/>
        <v>-0.4565523275</v>
      </c>
      <c r="AA273" s="4">
        <f t="shared" si="7"/>
        <v>3.526969156</v>
      </c>
    </row>
    <row r="274">
      <c r="A274" s="3">
        <v>45300.685065538564</v>
      </c>
      <c r="B274" s="1">
        <v>0.841860620975773</v>
      </c>
      <c r="C274" s="1">
        <v>-0.182694539210973</v>
      </c>
      <c r="D274" s="1">
        <v>0.356692157524123</v>
      </c>
      <c r="E274" s="1">
        <v>0.948557674884796</v>
      </c>
      <c r="F274" s="1">
        <v>0.00562338424296493</v>
      </c>
      <c r="G274" s="1">
        <v>0.316187054729576</v>
      </c>
      <c r="H274" s="1">
        <v>0.0152466098461269</v>
      </c>
      <c r="I274" s="1">
        <v>0.0114009235209276</v>
      </c>
      <c r="J274" s="1">
        <v>-6.85475832417854E-4</v>
      </c>
      <c r="K274" s="1">
        <v>-0.0168955630879623</v>
      </c>
      <c r="L274" s="1">
        <v>0.00517468241421776</v>
      </c>
      <c r="M274" s="1">
        <v>-0.0014382003752293</v>
      </c>
      <c r="N274" s="1">
        <v>-0.00253302145566876</v>
      </c>
      <c r="O274" s="1">
        <v>4.87957238598513</v>
      </c>
      <c r="P274" s="1">
        <v>-0.0876905743252682</v>
      </c>
      <c r="Q274" s="1">
        <v>-7.95414039245604</v>
      </c>
      <c r="R274" s="1">
        <v>-1.81679572224009</v>
      </c>
      <c r="S274" s="1">
        <v>-0.352226664406865</v>
      </c>
      <c r="T274" s="1">
        <v>-1.16487464127642</v>
      </c>
      <c r="U274" s="4">
        <f t="shared" si="1"/>
        <v>-0.202307674</v>
      </c>
      <c r="V274" s="4">
        <f t="shared" si="2"/>
        <v>-3.52116217</v>
      </c>
      <c r="W274" s="4">
        <f t="shared" si="3"/>
        <v>-9.552696046</v>
      </c>
      <c r="X274" s="4">
        <f t="shared" si="4"/>
        <v>-2.780878844</v>
      </c>
      <c r="Y274" s="4">
        <f t="shared" si="5"/>
        <v>0.9481703946</v>
      </c>
      <c r="Z274" s="4">
        <f t="shared" si="6"/>
        <v>-0.4565523275</v>
      </c>
      <c r="AA274" s="4">
        <f t="shared" si="7"/>
        <v>3.526969156</v>
      </c>
    </row>
    <row r="275">
      <c r="A275" s="3">
        <v>45300.68506567912</v>
      </c>
      <c r="B275" s="1">
        <v>0.841860620975773</v>
      </c>
      <c r="C275" s="1">
        <v>-0.182694539210973</v>
      </c>
      <c r="D275" s="1">
        <v>0.356692157524123</v>
      </c>
      <c r="E275" s="1">
        <v>0.948557674884796</v>
      </c>
      <c r="F275" s="1">
        <v>0.00562338424296493</v>
      </c>
      <c r="G275" s="1">
        <v>0.316187054729576</v>
      </c>
      <c r="H275" s="1">
        <v>0.0152466098461269</v>
      </c>
      <c r="I275" s="1">
        <v>0.0114009235209276</v>
      </c>
      <c r="J275" s="1">
        <v>-6.85475832417854E-4</v>
      </c>
      <c r="K275" s="1">
        <v>-0.0168955630879623</v>
      </c>
      <c r="L275" s="1">
        <v>0.00517468241421776</v>
      </c>
      <c r="M275" s="1">
        <v>-0.0014382003752293</v>
      </c>
      <c r="N275" s="1">
        <v>-0.00253302145566876</v>
      </c>
      <c r="O275" s="1">
        <v>4.87957238598513</v>
      </c>
      <c r="P275" s="1">
        <v>-0.0876905743252682</v>
      </c>
      <c r="Q275" s="1">
        <v>-7.95414039245604</v>
      </c>
      <c r="R275" s="1">
        <v>-1.81679572224009</v>
      </c>
      <c r="S275" s="1">
        <v>-0.352226664406865</v>
      </c>
      <c r="T275" s="1">
        <v>-1.16487464127642</v>
      </c>
      <c r="U275" s="4">
        <f t="shared" si="1"/>
        <v>-0.202307674</v>
      </c>
      <c r="V275" s="4">
        <f t="shared" si="2"/>
        <v>-3.52116217</v>
      </c>
      <c r="W275" s="4">
        <f t="shared" si="3"/>
        <v>-9.552696046</v>
      </c>
      <c r="X275" s="4">
        <f t="shared" si="4"/>
        <v>-2.780878844</v>
      </c>
      <c r="Y275" s="4">
        <f t="shared" si="5"/>
        <v>0.9481703946</v>
      </c>
      <c r="Z275" s="4">
        <f t="shared" si="6"/>
        <v>-0.4565523275</v>
      </c>
      <c r="AA275" s="4">
        <f t="shared" si="7"/>
        <v>3.526969156</v>
      </c>
    </row>
    <row r="276">
      <c r="A276" s="3">
        <v>45300.685065826954</v>
      </c>
      <c r="B276" s="1">
        <v>0.841860620975773</v>
      </c>
      <c r="C276" s="1">
        <v>-0.182694539210973</v>
      </c>
      <c r="D276" s="1">
        <v>0.356692157524123</v>
      </c>
      <c r="E276" s="1">
        <v>0.948557674884796</v>
      </c>
      <c r="F276" s="1">
        <v>0.00562338424296493</v>
      </c>
      <c r="G276" s="1">
        <v>0.316187054729576</v>
      </c>
      <c r="H276" s="1">
        <v>0.0152466098461269</v>
      </c>
      <c r="I276" s="1">
        <v>0.0114009235209276</v>
      </c>
      <c r="J276" s="1">
        <v>-6.85475832417854E-4</v>
      </c>
      <c r="K276" s="1">
        <v>-0.0168955630879623</v>
      </c>
      <c r="L276" s="1">
        <v>0.00517468241421776</v>
      </c>
      <c r="M276" s="1">
        <v>-0.0014382003752293</v>
      </c>
      <c r="N276" s="1">
        <v>-0.00253302145566876</v>
      </c>
      <c r="O276" s="1">
        <v>4.87957238598513</v>
      </c>
      <c r="P276" s="1">
        <v>-0.0876905743252682</v>
      </c>
      <c r="Q276" s="1">
        <v>-7.95414039245604</v>
      </c>
      <c r="R276" s="1">
        <v>-1.81679572224009</v>
      </c>
      <c r="S276" s="1">
        <v>-0.352226664406865</v>
      </c>
      <c r="T276" s="1">
        <v>-1.16487464127642</v>
      </c>
      <c r="U276" s="4">
        <f t="shared" si="1"/>
        <v>-0.202307674</v>
      </c>
      <c r="V276" s="4">
        <f t="shared" si="2"/>
        <v>-3.52116217</v>
      </c>
      <c r="W276" s="4">
        <f t="shared" si="3"/>
        <v>-9.552696046</v>
      </c>
      <c r="X276" s="4">
        <f t="shared" si="4"/>
        <v>-2.780878844</v>
      </c>
      <c r="Y276" s="4">
        <f t="shared" si="5"/>
        <v>0.9481703946</v>
      </c>
      <c r="Z276" s="4">
        <f t="shared" si="6"/>
        <v>-0.4565523275</v>
      </c>
      <c r="AA276" s="4">
        <f t="shared" si="7"/>
        <v>3.526969156</v>
      </c>
    </row>
    <row r="277">
      <c r="A277" s="3">
        <v>45300.68506597037</v>
      </c>
      <c r="B277" s="1">
        <v>0.841860620975773</v>
      </c>
      <c r="C277" s="1">
        <v>-0.182694539210973</v>
      </c>
      <c r="D277" s="1">
        <v>0.356692157524123</v>
      </c>
      <c r="E277" s="1">
        <v>0.948557674884796</v>
      </c>
      <c r="F277" s="1">
        <v>0.00562338424296493</v>
      </c>
      <c r="G277" s="1">
        <v>0.316187054729576</v>
      </c>
      <c r="H277" s="1">
        <v>0.0152466098461269</v>
      </c>
      <c r="I277" s="1">
        <v>0.0114009235209276</v>
      </c>
      <c r="J277" s="1">
        <v>-6.85475832417854E-4</v>
      </c>
      <c r="K277" s="1">
        <v>-0.0168955630879623</v>
      </c>
      <c r="L277" s="1">
        <v>0.00517468241421776</v>
      </c>
      <c r="M277" s="1">
        <v>-0.0014382003752293</v>
      </c>
      <c r="N277" s="1">
        <v>-0.00253302145566876</v>
      </c>
      <c r="O277" s="1">
        <v>4.87957238598513</v>
      </c>
      <c r="P277" s="1">
        <v>-0.0876905743252682</v>
      </c>
      <c r="Q277" s="1">
        <v>-7.95414039245604</v>
      </c>
      <c r="R277" s="1">
        <v>-1.81679572224009</v>
      </c>
      <c r="S277" s="1">
        <v>-0.352226664406865</v>
      </c>
      <c r="T277" s="1">
        <v>-1.16487464127642</v>
      </c>
      <c r="U277" s="4">
        <f t="shared" si="1"/>
        <v>-0.202307674</v>
      </c>
      <c r="V277" s="4">
        <f t="shared" si="2"/>
        <v>-3.52116217</v>
      </c>
      <c r="W277" s="4">
        <f t="shared" si="3"/>
        <v>-9.552696046</v>
      </c>
      <c r="X277" s="4">
        <f t="shared" si="4"/>
        <v>-2.780878844</v>
      </c>
      <c r="Y277" s="4">
        <f t="shared" si="5"/>
        <v>0.9481703946</v>
      </c>
      <c r="Z277" s="4">
        <f t="shared" si="6"/>
        <v>-0.4565523275</v>
      </c>
      <c r="AA277" s="4">
        <f t="shared" si="7"/>
        <v>3.526969156</v>
      </c>
    </row>
    <row r="278">
      <c r="A278" s="3">
        <v>45300.68506612363</v>
      </c>
      <c r="B278" s="1">
        <v>0.84254693457034</v>
      </c>
      <c r="C278" s="1">
        <v>-0.182712943974884</v>
      </c>
      <c r="D278" s="1">
        <v>0.355557815495646</v>
      </c>
      <c r="E278" s="1">
        <v>0.948513627052307</v>
      </c>
      <c r="F278" s="1">
        <v>0.00565911235645528</v>
      </c>
      <c r="G278" s="1">
        <v>0.316321304721999</v>
      </c>
      <c r="H278" s="1">
        <v>0.0151881808372213</v>
      </c>
      <c r="I278" s="1">
        <v>0.0114009235209276</v>
      </c>
      <c r="J278" s="1">
        <v>-6.85475832417854E-4</v>
      </c>
      <c r="K278" s="1">
        <v>-0.0168955630879623</v>
      </c>
      <c r="L278" s="1">
        <v>0.00517468241421776</v>
      </c>
      <c r="M278" s="1">
        <v>-0.0014382003752293</v>
      </c>
      <c r="N278" s="1">
        <v>-0.00253302145566876</v>
      </c>
      <c r="O278" s="1">
        <v>4.26402884031512</v>
      </c>
      <c r="P278" s="1">
        <v>-0.65389723222179</v>
      </c>
      <c r="Q278" s="1">
        <v>-7.5652929609445</v>
      </c>
      <c r="R278" s="1">
        <v>-1.88753440584032</v>
      </c>
      <c r="S278" s="1">
        <v>-0.224460797960996</v>
      </c>
      <c r="T278" s="1">
        <v>-1.08889076032467</v>
      </c>
      <c r="U278" s="4">
        <f t="shared" si="1"/>
        <v>-0.8178512197</v>
      </c>
      <c r="V278" s="4">
        <f t="shared" si="2"/>
        <v>-4.087368828</v>
      </c>
      <c r="W278" s="4">
        <f t="shared" si="3"/>
        <v>-9.163848615</v>
      </c>
      <c r="X278" s="4">
        <f t="shared" si="4"/>
        <v>-2.851617528</v>
      </c>
      <c r="Y278" s="4">
        <f t="shared" si="5"/>
        <v>1.075936261</v>
      </c>
      <c r="Z278" s="4">
        <f t="shared" si="6"/>
        <v>-0.3805684465</v>
      </c>
      <c r="AA278" s="4">
        <f t="shared" si="7"/>
        <v>4.168388724</v>
      </c>
    </row>
    <row r="279">
      <c r="A279" s="3">
        <v>45300.68506627496</v>
      </c>
      <c r="B279" s="1">
        <v>0.842754931173981</v>
      </c>
      <c r="C279" s="1">
        <v>-0.182698233648346</v>
      </c>
      <c r="D279" s="1">
        <v>0.355248116807271</v>
      </c>
      <c r="E279" s="1">
        <v>0.948512852191925</v>
      </c>
      <c r="F279" s="1">
        <v>0.00554400816641155</v>
      </c>
      <c r="G279" s="1">
        <v>0.316329606409172</v>
      </c>
      <c r="H279" s="1">
        <v>0.0151050339125164</v>
      </c>
      <c r="I279" s="1">
        <v>0.0122350943318504</v>
      </c>
      <c r="J279" s="1">
        <v>8.65313325743022E-4</v>
      </c>
      <c r="K279" s="1">
        <v>-0.0182175699043852</v>
      </c>
      <c r="L279" s="1">
        <v>0.0135660129605324</v>
      </c>
      <c r="M279" s="1">
        <v>-0.00110553573206231</v>
      </c>
      <c r="N279" s="1">
        <v>-0.0097348560627082</v>
      </c>
      <c r="O279" s="1">
        <v>4.55229844044395</v>
      </c>
      <c r="P279" s="1">
        <v>-0.410255318431181</v>
      </c>
      <c r="Q279" s="1">
        <v>-7.96895390837342</v>
      </c>
      <c r="R279" s="1">
        <v>-1.87704566697569</v>
      </c>
      <c r="S279" s="1">
        <v>-0.271595199385947</v>
      </c>
      <c r="T279" s="1">
        <v>-1.12638962904401</v>
      </c>
      <c r="U279" s="4">
        <f t="shared" si="1"/>
        <v>-0.5295816196</v>
      </c>
      <c r="V279" s="4">
        <f t="shared" si="2"/>
        <v>-3.843726914</v>
      </c>
      <c r="W279" s="4">
        <f t="shared" si="3"/>
        <v>-9.567509562</v>
      </c>
      <c r="X279" s="4">
        <f t="shared" si="4"/>
        <v>-2.841128789</v>
      </c>
      <c r="Y279" s="4">
        <f t="shared" si="5"/>
        <v>1.02880186</v>
      </c>
      <c r="Z279" s="4">
        <f t="shared" si="6"/>
        <v>-0.4180673152</v>
      </c>
      <c r="AA279" s="4">
        <f t="shared" si="7"/>
        <v>3.880037794</v>
      </c>
    </row>
    <row r="280">
      <c r="A280" s="3">
        <v>45300.685066419144</v>
      </c>
      <c r="B280" s="1">
        <v>0.84293210085953</v>
      </c>
      <c r="C280" s="1">
        <v>-0.182703917081362</v>
      </c>
      <c r="D280" s="1">
        <v>0.354948978848707</v>
      </c>
      <c r="E280" s="1">
        <v>0.948507010936737</v>
      </c>
      <c r="F280" s="1">
        <v>0.00552179026826093</v>
      </c>
      <c r="G280" s="1">
        <v>0.316348406508456</v>
      </c>
      <c r="H280" s="1">
        <v>0.0150892681882444</v>
      </c>
      <c r="I280" s="1">
        <v>0.0122350943318504</v>
      </c>
      <c r="J280" s="1">
        <v>8.65313325743022E-4</v>
      </c>
      <c r="K280" s="1">
        <v>-0.0182175699043852</v>
      </c>
      <c r="L280" s="1">
        <v>0.0135660129605324</v>
      </c>
      <c r="M280" s="1">
        <v>-0.00110553573206231</v>
      </c>
      <c r="N280" s="1">
        <v>-0.0097348560627082</v>
      </c>
      <c r="O280" s="1">
        <v>4.55229844044395</v>
      </c>
      <c r="P280" s="1">
        <v>-0.410255318431181</v>
      </c>
      <c r="Q280" s="1">
        <v>-7.96895390837342</v>
      </c>
      <c r="R280" s="1">
        <v>-1.87704566697569</v>
      </c>
      <c r="S280" s="1">
        <v>-0.271595199385947</v>
      </c>
      <c r="T280" s="1">
        <v>-1.12638962904401</v>
      </c>
      <c r="U280" s="4">
        <f t="shared" si="1"/>
        <v>-0.5295816196</v>
      </c>
      <c r="V280" s="4">
        <f t="shared" si="2"/>
        <v>-3.843726914</v>
      </c>
      <c r="W280" s="4">
        <f t="shared" si="3"/>
        <v>-9.567509562</v>
      </c>
      <c r="X280" s="4">
        <f t="shared" si="4"/>
        <v>-2.841128789</v>
      </c>
      <c r="Y280" s="4">
        <f t="shared" si="5"/>
        <v>1.02880186</v>
      </c>
      <c r="Z280" s="4">
        <f t="shared" si="6"/>
        <v>-0.4180673152</v>
      </c>
      <c r="AA280" s="4">
        <f t="shared" si="7"/>
        <v>3.880037794</v>
      </c>
    </row>
    <row r="281">
      <c r="A281" s="3">
        <v>45300.68506656065</v>
      </c>
      <c r="B281" s="1">
        <v>0.84293210085953</v>
      </c>
      <c r="C281" s="1">
        <v>-0.182703917081362</v>
      </c>
      <c r="D281" s="1">
        <v>0.354948978848707</v>
      </c>
      <c r="E281" s="1">
        <v>0.948507010936737</v>
      </c>
      <c r="F281" s="1">
        <v>0.00552179026826093</v>
      </c>
      <c r="G281" s="1">
        <v>0.316348406508456</v>
      </c>
      <c r="H281" s="1">
        <v>0.0150892681882444</v>
      </c>
      <c r="I281" s="1">
        <v>0.0122350943318504</v>
      </c>
      <c r="J281" s="1">
        <v>8.65313325743022E-4</v>
      </c>
      <c r="K281" s="1">
        <v>-0.0182175699043852</v>
      </c>
      <c r="L281" s="1">
        <v>0.0135660129605324</v>
      </c>
      <c r="M281" s="1">
        <v>-0.00110553573206231</v>
      </c>
      <c r="N281" s="1">
        <v>-0.0097348560627082</v>
      </c>
      <c r="O281" s="1">
        <v>4.55229844044395</v>
      </c>
      <c r="P281" s="1">
        <v>-0.410255318431181</v>
      </c>
      <c r="Q281" s="1">
        <v>-7.96895390837342</v>
      </c>
      <c r="R281" s="1">
        <v>-1.87704566697569</v>
      </c>
      <c r="S281" s="1">
        <v>-0.271595199385947</v>
      </c>
      <c r="T281" s="1">
        <v>-1.12638962904401</v>
      </c>
      <c r="U281" s="4">
        <f t="shared" si="1"/>
        <v>-0.5295816196</v>
      </c>
      <c r="V281" s="4">
        <f t="shared" si="2"/>
        <v>-3.843726914</v>
      </c>
      <c r="W281" s="4">
        <f t="shared" si="3"/>
        <v>-9.567509562</v>
      </c>
      <c r="X281" s="4">
        <f t="shared" si="4"/>
        <v>-2.841128789</v>
      </c>
      <c r="Y281" s="4">
        <f t="shared" si="5"/>
        <v>1.02880186</v>
      </c>
      <c r="Z281" s="4">
        <f t="shared" si="6"/>
        <v>-0.4180673152</v>
      </c>
      <c r="AA281" s="4">
        <f t="shared" si="7"/>
        <v>3.880037794</v>
      </c>
    </row>
    <row r="282">
      <c r="A282" s="3">
        <v>45300.685066700855</v>
      </c>
      <c r="B282" s="1">
        <v>0.84293210085953</v>
      </c>
      <c r="C282" s="1">
        <v>-0.182703917081362</v>
      </c>
      <c r="D282" s="1">
        <v>0.354948978848707</v>
      </c>
      <c r="E282" s="1">
        <v>0.948507010936737</v>
      </c>
      <c r="F282" s="1">
        <v>0.00552179026826093</v>
      </c>
      <c r="G282" s="1">
        <v>0.316348406508456</v>
      </c>
      <c r="H282" s="1">
        <v>0.0150892681882444</v>
      </c>
      <c r="I282" s="1">
        <v>0.0122350943318504</v>
      </c>
      <c r="J282" s="1">
        <v>8.65313325743022E-4</v>
      </c>
      <c r="K282" s="1">
        <v>-0.0182175699043852</v>
      </c>
      <c r="L282" s="1">
        <v>0.0135660129605324</v>
      </c>
      <c r="M282" s="1">
        <v>-0.00110553573206231</v>
      </c>
      <c r="N282" s="1">
        <v>-0.0097348560627082</v>
      </c>
      <c r="O282" s="1">
        <v>4.55229844044395</v>
      </c>
      <c r="P282" s="1">
        <v>-0.410255318431181</v>
      </c>
      <c r="Q282" s="1">
        <v>-7.96895390837342</v>
      </c>
      <c r="R282" s="1">
        <v>-1.87704566697569</v>
      </c>
      <c r="S282" s="1">
        <v>-0.271595199385947</v>
      </c>
      <c r="T282" s="1">
        <v>-1.12638962904401</v>
      </c>
      <c r="U282" s="4">
        <f t="shared" si="1"/>
        <v>-0.5295816196</v>
      </c>
      <c r="V282" s="4">
        <f t="shared" si="2"/>
        <v>-3.843726914</v>
      </c>
      <c r="W282" s="4">
        <f t="shared" si="3"/>
        <v>-9.567509562</v>
      </c>
      <c r="X282" s="4">
        <f t="shared" si="4"/>
        <v>-2.841128789</v>
      </c>
      <c r="Y282" s="4">
        <f t="shared" si="5"/>
        <v>1.02880186</v>
      </c>
      <c r="Z282" s="4">
        <f t="shared" si="6"/>
        <v>-0.4180673152</v>
      </c>
      <c r="AA282" s="4">
        <f t="shared" si="7"/>
        <v>3.880037794</v>
      </c>
    </row>
    <row r="283">
      <c r="A283" s="3">
        <v>45300.685066841055</v>
      </c>
      <c r="B283" s="1">
        <v>0.84293210085953</v>
      </c>
      <c r="C283" s="1">
        <v>-0.182703917081362</v>
      </c>
      <c r="D283" s="1">
        <v>0.354948978848707</v>
      </c>
      <c r="E283" s="1">
        <v>0.948507010936737</v>
      </c>
      <c r="F283" s="1">
        <v>0.00552179026826093</v>
      </c>
      <c r="G283" s="1">
        <v>0.316348406508456</v>
      </c>
      <c r="H283" s="1">
        <v>0.0150892681882444</v>
      </c>
      <c r="I283" s="1">
        <v>0.0122350943318504</v>
      </c>
      <c r="J283" s="1">
        <v>8.65313325743022E-4</v>
      </c>
      <c r="K283" s="1">
        <v>-0.0182175699043852</v>
      </c>
      <c r="L283" s="1">
        <v>0.0135660129605324</v>
      </c>
      <c r="M283" s="1">
        <v>-0.00110553573206231</v>
      </c>
      <c r="N283" s="1">
        <v>-0.0097348560627082</v>
      </c>
      <c r="O283" s="1">
        <v>4.51286440536985</v>
      </c>
      <c r="P283" s="1">
        <v>-0.714384639199184</v>
      </c>
      <c r="Q283" s="1">
        <v>-8.37217804784352</v>
      </c>
      <c r="R283" s="1">
        <v>-1.96756682220113</v>
      </c>
      <c r="S283" s="1">
        <v>-0.241897965062098</v>
      </c>
      <c r="T283" s="1">
        <v>-1.1183726181653</v>
      </c>
      <c r="U283" s="4">
        <f t="shared" si="1"/>
        <v>-0.5690156546</v>
      </c>
      <c r="V283" s="4">
        <f t="shared" si="2"/>
        <v>-4.147856235</v>
      </c>
      <c r="W283" s="4">
        <f t="shared" si="3"/>
        <v>-9.970733702</v>
      </c>
      <c r="X283" s="4">
        <f t="shared" si="4"/>
        <v>-2.931649944</v>
      </c>
      <c r="Y283" s="4">
        <f t="shared" si="5"/>
        <v>1.058499094</v>
      </c>
      <c r="Z283" s="4">
        <f t="shared" si="6"/>
        <v>-0.4100503044</v>
      </c>
      <c r="AA283" s="4">
        <f t="shared" si="7"/>
        <v>4.186703974</v>
      </c>
    </row>
    <row r="284">
      <c r="A284" s="3">
        <v>45300.68506698603</v>
      </c>
      <c r="B284" s="1">
        <v>0.843475303695945</v>
      </c>
      <c r="C284" s="1">
        <v>-0.182751581255639</v>
      </c>
      <c r="D284" s="1">
        <v>0.353942785249544</v>
      </c>
      <c r="E284" s="1">
        <v>0.948490858078002</v>
      </c>
      <c r="F284" s="1">
        <v>0.00558320835499715</v>
      </c>
      <c r="G284" s="1">
        <v>0.31639356424577</v>
      </c>
      <c r="H284" s="1">
        <v>0.0151333952087599</v>
      </c>
      <c r="I284" s="1">
        <v>0.0122350943318504</v>
      </c>
      <c r="J284" s="1">
        <v>8.65313325743022E-4</v>
      </c>
      <c r="K284" s="1">
        <v>-0.0182175699043852</v>
      </c>
      <c r="L284" s="1">
        <v>0.0135660129605324</v>
      </c>
      <c r="M284" s="1">
        <v>-0.00110553573206231</v>
      </c>
      <c r="N284" s="1">
        <v>-0.0097348560627082</v>
      </c>
      <c r="O284" s="1">
        <v>4.51286440536985</v>
      </c>
      <c r="P284" s="1">
        <v>-0.714384639199184</v>
      </c>
      <c r="Q284" s="1">
        <v>-8.37217804784352</v>
      </c>
      <c r="R284" s="1">
        <v>-1.96756682220113</v>
      </c>
      <c r="S284" s="1">
        <v>-0.241897965062098</v>
      </c>
      <c r="T284" s="1">
        <v>-1.1183726181653</v>
      </c>
      <c r="U284" s="4">
        <f t="shared" si="1"/>
        <v>-0.5690156546</v>
      </c>
      <c r="V284" s="4">
        <f t="shared" si="2"/>
        <v>-4.147856235</v>
      </c>
      <c r="W284" s="4">
        <f t="shared" si="3"/>
        <v>-9.970733702</v>
      </c>
      <c r="X284" s="4">
        <f t="shared" si="4"/>
        <v>-2.931649944</v>
      </c>
      <c r="Y284" s="4">
        <f t="shared" si="5"/>
        <v>1.058499094</v>
      </c>
      <c r="Z284" s="4">
        <f t="shared" si="6"/>
        <v>-0.4100503044</v>
      </c>
      <c r="AA284" s="4">
        <f t="shared" si="7"/>
        <v>4.186703974</v>
      </c>
    </row>
    <row r="285">
      <c r="A285" s="3">
        <v>45300.68506712611</v>
      </c>
      <c r="B285" s="1">
        <v>0.843475303695945</v>
      </c>
      <c r="C285" s="1">
        <v>-0.182751581255639</v>
      </c>
      <c r="D285" s="1">
        <v>0.353942785249544</v>
      </c>
      <c r="E285" s="1">
        <v>0.948490858078002</v>
      </c>
      <c r="F285" s="1">
        <v>0.00558320835499715</v>
      </c>
      <c r="G285" s="1">
        <v>0.31639356424577</v>
      </c>
      <c r="H285" s="1">
        <v>0.0151333952087599</v>
      </c>
      <c r="I285" s="1">
        <v>0.0122350943318504</v>
      </c>
      <c r="J285" s="1">
        <v>8.65313325743022E-4</v>
      </c>
      <c r="K285" s="1">
        <v>-0.0182175699043852</v>
      </c>
      <c r="L285" s="1">
        <v>0.0135660129605324</v>
      </c>
      <c r="M285" s="1">
        <v>-0.00110553573206231</v>
      </c>
      <c r="N285" s="1">
        <v>-0.0097348560627082</v>
      </c>
      <c r="O285" s="1">
        <v>4.04671188581056</v>
      </c>
      <c r="P285" s="1">
        <v>-0.593229422591737</v>
      </c>
      <c r="Q285" s="1">
        <v>-7.83368361539769</v>
      </c>
      <c r="R285" s="1">
        <v>-1.88385074445361</v>
      </c>
      <c r="S285" s="1">
        <v>-0.156788881474279</v>
      </c>
      <c r="T285" s="1">
        <v>-1.07089136833539</v>
      </c>
      <c r="U285" s="4">
        <f t="shared" si="1"/>
        <v>-1.035168174</v>
      </c>
      <c r="V285" s="4">
        <f t="shared" si="2"/>
        <v>-4.026701019</v>
      </c>
      <c r="W285" s="4">
        <f t="shared" si="3"/>
        <v>-9.432239269</v>
      </c>
      <c r="X285" s="4">
        <f t="shared" si="4"/>
        <v>-2.847933866</v>
      </c>
      <c r="Y285" s="4">
        <f t="shared" si="5"/>
        <v>1.143608178</v>
      </c>
      <c r="Z285" s="4">
        <f t="shared" si="6"/>
        <v>-0.3625690545</v>
      </c>
      <c r="AA285" s="4">
        <f t="shared" si="7"/>
        <v>4.157630845</v>
      </c>
    </row>
    <row r="286">
      <c r="A286" s="3">
        <v>45300.68506726707</v>
      </c>
      <c r="B286" s="1">
        <v>0.843664422286912</v>
      </c>
      <c r="C286" s="1">
        <v>-0.182766175499827</v>
      </c>
      <c r="D286" s="1">
        <v>0.353663518235931</v>
      </c>
      <c r="E286" s="1">
        <v>0.948487281799316</v>
      </c>
      <c r="F286" s="1">
        <v>0.00545380959554396</v>
      </c>
      <c r="G286" s="1">
        <v>0.316408429871533</v>
      </c>
      <c r="H286" s="1">
        <v>0.0150954047313456</v>
      </c>
      <c r="I286" s="1">
        <v>0.0122350943318504</v>
      </c>
      <c r="J286" s="1">
        <v>8.65313325743022E-4</v>
      </c>
      <c r="K286" s="1">
        <v>-0.0182175699043852</v>
      </c>
      <c r="L286" s="1">
        <v>0.0135660129605324</v>
      </c>
      <c r="M286" s="1">
        <v>-0.00110553573206231</v>
      </c>
      <c r="N286" s="1">
        <v>-0.0097348560627082</v>
      </c>
      <c r="O286" s="1">
        <v>4.52537842526297</v>
      </c>
      <c r="P286" s="1">
        <v>-0.41935458895631</v>
      </c>
      <c r="Q286" s="1">
        <v>-8.20439785808977</v>
      </c>
      <c r="R286" s="1">
        <v>-1.88793327475495</v>
      </c>
      <c r="S286" s="1">
        <v>-0.250621652787723</v>
      </c>
      <c r="T286" s="1">
        <v>-1.12276729511264</v>
      </c>
      <c r="U286" s="4">
        <f t="shared" si="1"/>
        <v>-0.5565016347</v>
      </c>
      <c r="V286" s="4">
        <f t="shared" si="2"/>
        <v>-3.852826185</v>
      </c>
      <c r="W286" s="4">
        <f t="shared" si="3"/>
        <v>-9.802953512</v>
      </c>
      <c r="X286" s="4">
        <f t="shared" si="4"/>
        <v>-2.852016397</v>
      </c>
      <c r="Y286" s="4">
        <f t="shared" si="5"/>
        <v>1.049775406</v>
      </c>
      <c r="Z286" s="4">
        <f t="shared" si="6"/>
        <v>-0.4144449813</v>
      </c>
      <c r="AA286" s="4">
        <f t="shared" si="7"/>
        <v>3.892809227</v>
      </c>
    </row>
    <row r="287">
      <c r="A287" s="3">
        <v>45300.68506740645</v>
      </c>
      <c r="B287" s="1">
        <v>0.84382086584577</v>
      </c>
      <c r="C287" s="1">
        <v>-0.182758246616818</v>
      </c>
      <c r="D287" s="1">
        <v>0.353377476389595</v>
      </c>
      <c r="E287" s="1">
        <v>0.948492586612701</v>
      </c>
      <c r="F287" s="1">
        <v>0.0054328321447485</v>
      </c>
      <c r="G287" s="1">
        <v>0.316395150263146</v>
      </c>
      <c r="H287" s="1">
        <v>0.0150460485613399</v>
      </c>
      <c r="I287" s="1">
        <v>0.0122350943318504</v>
      </c>
      <c r="J287" s="1">
        <v>8.65313325743022E-4</v>
      </c>
      <c r="K287" s="1">
        <v>-0.0182175699043852</v>
      </c>
      <c r="L287" s="1">
        <v>0.0135660129605324</v>
      </c>
      <c r="M287" s="1">
        <v>-0.00110553573206231</v>
      </c>
      <c r="N287" s="1">
        <v>-0.0097348560627082</v>
      </c>
      <c r="O287" s="1">
        <v>4.67456750039118</v>
      </c>
      <c r="P287" s="1">
        <v>-0.251029890272329</v>
      </c>
      <c r="Q287" s="1">
        <v>-7.93249243329675</v>
      </c>
      <c r="R287" s="1">
        <v>-1.82935600218433</v>
      </c>
      <c r="S287" s="1">
        <v>-0.290141504361213</v>
      </c>
      <c r="T287" s="1">
        <v>-1.14299843503637</v>
      </c>
      <c r="U287" s="4">
        <f t="shared" si="1"/>
        <v>-0.4073125596</v>
      </c>
      <c r="V287" s="4">
        <f t="shared" si="2"/>
        <v>-3.684501486</v>
      </c>
      <c r="W287" s="4">
        <f t="shared" si="3"/>
        <v>-9.531048087</v>
      </c>
      <c r="X287" s="4">
        <f t="shared" si="4"/>
        <v>-2.793439124</v>
      </c>
      <c r="Y287" s="4">
        <f t="shared" si="5"/>
        <v>1.010255555</v>
      </c>
      <c r="Z287" s="4">
        <f t="shared" si="6"/>
        <v>-0.4346761212</v>
      </c>
      <c r="AA287" s="4">
        <f t="shared" si="7"/>
        <v>3.70694682</v>
      </c>
    </row>
    <row r="288">
      <c r="A288" s="3">
        <v>45300.68506754946</v>
      </c>
      <c r="B288" s="1">
        <v>0.84395376356773</v>
      </c>
      <c r="C288" s="1">
        <v>-0.182749581255625</v>
      </c>
      <c r="D288" s="1">
        <v>0.353077550274803</v>
      </c>
      <c r="E288" s="1">
        <v>0.948490619659423</v>
      </c>
      <c r="F288" s="1">
        <v>0.00555030548190472</v>
      </c>
      <c r="G288" s="1">
        <v>0.316398441135037</v>
      </c>
      <c r="H288" s="1">
        <v>0.0150574430731989</v>
      </c>
      <c r="I288" s="1">
        <v>0.0122350943318504</v>
      </c>
      <c r="J288" s="1">
        <v>8.65313325743022E-4</v>
      </c>
      <c r="K288" s="1">
        <v>-0.0182175699043852</v>
      </c>
      <c r="L288" s="1">
        <v>0.0135660129605324</v>
      </c>
      <c r="M288" s="1">
        <v>-0.00110553573206231</v>
      </c>
      <c r="N288" s="1">
        <v>-0.0097348560627082</v>
      </c>
      <c r="O288" s="1">
        <v>4.69191962869969</v>
      </c>
      <c r="P288" s="1">
        <v>-0.451008343749744</v>
      </c>
      <c r="Q288" s="1">
        <v>-7.84756434164501</v>
      </c>
      <c r="R288" s="1">
        <v>-1.85154335586211</v>
      </c>
      <c r="S288" s="1">
        <v>-0.284527025572383</v>
      </c>
      <c r="T288" s="1">
        <v>-1.13695814706541</v>
      </c>
      <c r="U288" s="4">
        <f t="shared" si="1"/>
        <v>-0.3899604313</v>
      </c>
      <c r="V288" s="4">
        <f t="shared" si="2"/>
        <v>-3.88447994</v>
      </c>
      <c r="W288" s="4">
        <f t="shared" si="3"/>
        <v>-9.446119996</v>
      </c>
      <c r="X288" s="4">
        <f t="shared" si="4"/>
        <v>-2.815626478</v>
      </c>
      <c r="Y288" s="4">
        <f t="shared" si="5"/>
        <v>1.015870033</v>
      </c>
      <c r="Z288" s="4">
        <f t="shared" si="6"/>
        <v>-0.4286358333</v>
      </c>
      <c r="AA288" s="4">
        <f t="shared" si="7"/>
        <v>3.904004808</v>
      </c>
    </row>
    <row r="289">
      <c r="A289" s="3">
        <v>45300.68506768984</v>
      </c>
      <c r="B289" s="1">
        <v>0.84395376356773</v>
      </c>
      <c r="C289" s="1">
        <v>-0.182749581255625</v>
      </c>
      <c r="D289" s="1">
        <v>0.353077550274803</v>
      </c>
      <c r="E289" s="1">
        <v>0.948490619659423</v>
      </c>
      <c r="F289" s="1">
        <v>0.00555030548190472</v>
      </c>
      <c r="G289" s="1">
        <v>0.316398441135037</v>
      </c>
      <c r="H289" s="1">
        <v>0.0150574430731989</v>
      </c>
      <c r="I289" s="1">
        <v>0.0122350943318504</v>
      </c>
      <c r="J289" s="1">
        <v>8.65313325743022E-4</v>
      </c>
      <c r="K289" s="1">
        <v>-0.0182175699043852</v>
      </c>
      <c r="L289" s="1">
        <v>0.0135660129605324</v>
      </c>
      <c r="M289" s="1">
        <v>-0.00110553573206231</v>
      </c>
      <c r="N289" s="1">
        <v>-0.0097348560627082</v>
      </c>
      <c r="O289" s="1">
        <v>4.69191962869969</v>
      </c>
      <c r="P289" s="1">
        <v>-0.451008343749744</v>
      </c>
      <c r="Q289" s="1">
        <v>-7.84756434164501</v>
      </c>
      <c r="R289" s="1">
        <v>-1.85154335586211</v>
      </c>
      <c r="S289" s="1">
        <v>-0.284527025572383</v>
      </c>
      <c r="T289" s="1">
        <v>-1.13695814706541</v>
      </c>
      <c r="U289" s="4">
        <f t="shared" si="1"/>
        <v>-0.3899604313</v>
      </c>
      <c r="V289" s="4">
        <f t="shared" si="2"/>
        <v>-3.88447994</v>
      </c>
      <c r="W289" s="4">
        <f t="shared" si="3"/>
        <v>-9.446119996</v>
      </c>
      <c r="X289" s="4">
        <f t="shared" si="4"/>
        <v>-2.815626478</v>
      </c>
      <c r="Y289" s="4">
        <f t="shared" si="5"/>
        <v>1.015870033</v>
      </c>
      <c r="Z289" s="4">
        <f t="shared" si="6"/>
        <v>-0.4286358333</v>
      </c>
      <c r="AA289" s="4">
        <f t="shared" si="7"/>
        <v>3.904004808</v>
      </c>
    </row>
    <row r="290">
      <c r="A290" s="3">
        <v>45300.68506784441</v>
      </c>
      <c r="B290" s="1">
        <v>0.844128058445796</v>
      </c>
      <c r="C290" s="1">
        <v>-0.182751127880502</v>
      </c>
      <c r="D290" s="1">
        <v>0.352750247742674</v>
      </c>
      <c r="E290" s="1">
        <v>0.948476374149322</v>
      </c>
      <c r="F290" s="1">
        <v>0.00562681699612176</v>
      </c>
      <c r="G290" s="1">
        <v>0.316439569681102</v>
      </c>
      <c r="H290" s="1">
        <v>0.0150627650547464</v>
      </c>
      <c r="I290" s="1">
        <v>0.0122350943318504</v>
      </c>
      <c r="J290" s="1">
        <v>8.65313325743022E-4</v>
      </c>
      <c r="K290" s="1">
        <v>-0.0182175699043852</v>
      </c>
      <c r="L290" s="1">
        <v>0.0135660129605324</v>
      </c>
      <c r="M290" s="1">
        <v>-0.00110553573206231</v>
      </c>
      <c r="N290" s="1">
        <v>-0.0097348560627082</v>
      </c>
      <c r="O290" s="1">
        <v>4.89704936233828</v>
      </c>
      <c r="P290" s="1">
        <v>0.153134490077977</v>
      </c>
      <c r="Q290" s="1">
        <v>-7.81242854907281</v>
      </c>
      <c r="R290" s="1">
        <v>-1.72500914666566</v>
      </c>
      <c r="S290" s="1">
        <v>-0.341754963792315</v>
      </c>
      <c r="T290" s="1">
        <v>-1.16963667349266</v>
      </c>
      <c r="U290" s="4">
        <f t="shared" si="1"/>
        <v>-0.1848306977</v>
      </c>
      <c r="V290" s="4">
        <f t="shared" si="2"/>
        <v>-3.280337106</v>
      </c>
      <c r="W290" s="4">
        <f t="shared" si="3"/>
        <v>-9.410984203</v>
      </c>
      <c r="X290" s="4">
        <f t="shared" si="4"/>
        <v>-2.689092269</v>
      </c>
      <c r="Y290" s="4">
        <f t="shared" si="5"/>
        <v>0.9586420952</v>
      </c>
      <c r="Z290" s="4">
        <f t="shared" si="6"/>
        <v>-0.4613143597</v>
      </c>
      <c r="AA290" s="4">
        <f t="shared" si="7"/>
        <v>3.285540125</v>
      </c>
    </row>
    <row r="291">
      <c r="A291" s="3">
        <v>45300.68506799994</v>
      </c>
      <c r="B291" s="1">
        <v>0.844128058445796</v>
      </c>
      <c r="C291" s="1">
        <v>-0.182751127880502</v>
      </c>
      <c r="D291" s="1">
        <v>0.352750247742674</v>
      </c>
      <c r="E291" s="1">
        <v>0.948476374149322</v>
      </c>
      <c r="F291" s="1">
        <v>0.00562681699612176</v>
      </c>
      <c r="G291" s="1">
        <v>0.316439569681102</v>
      </c>
      <c r="H291" s="1">
        <v>0.0150627650547464</v>
      </c>
      <c r="I291" s="1">
        <v>0.0122350943318504</v>
      </c>
      <c r="J291" s="1">
        <v>8.65313325743022E-4</v>
      </c>
      <c r="K291" s="1">
        <v>-0.0182175699043852</v>
      </c>
      <c r="L291" s="1">
        <v>0.0135660129605324</v>
      </c>
      <c r="M291" s="1">
        <v>-0.00110553573206231</v>
      </c>
      <c r="N291" s="1">
        <v>-0.0097348560627082</v>
      </c>
      <c r="O291" s="1">
        <v>4.89704936233828</v>
      </c>
      <c r="P291" s="1">
        <v>0.153134490077977</v>
      </c>
      <c r="Q291" s="1">
        <v>-7.81242854907281</v>
      </c>
      <c r="R291" s="1">
        <v>-1.72500914666566</v>
      </c>
      <c r="S291" s="1">
        <v>-0.341754963792315</v>
      </c>
      <c r="T291" s="1">
        <v>-1.16963667349266</v>
      </c>
      <c r="U291" s="4">
        <f t="shared" si="1"/>
        <v>-0.1848306977</v>
      </c>
      <c r="V291" s="4">
        <f t="shared" si="2"/>
        <v>-3.280337106</v>
      </c>
      <c r="W291" s="4">
        <f t="shared" si="3"/>
        <v>-9.410984203</v>
      </c>
      <c r="X291" s="4">
        <f t="shared" si="4"/>
        <v>-2.689092269</v>
      </c>
      <c r="Y291" s="4">
        <f t="shared" si="5"/>
        <v>0.9586420952</v>
      </c>
      <c r="Z291" s="4">
        <f t="shared" si="6"/>
        <v>-0.4613143597</v>
      </c>
      <c r="AA291" s="4">
        <f t="shared" si="7"/>
        <v>3.285540125</v>
      </c>
    </row>
    <row r="292">
      <c r="A292" s="3">
        <v>45300.68506815274</v>
      </c>
      <c r="B292" s="1">
        <v>0.844128058445796</v>
      </c>
      <c r="C292" s="1">
        <v>-0.182751127880502</v>
      </c>
      <c r="D292" s="1">
        <v>0.352750247742674</v>
      </c>
      <c r="E292" s="1">
        <v>0.948476374149322</v>
      </c>
      <c r="F292" s="1">
        <v>0.00562681699612176</v>
      </c>
      <c r="G292" s="1">
        <v>0.316439569681102</v>
      </c>
      <c r="H292" s="1">
        <v>0.0150627650547464</v>
      </c>
      <c r="I292" s="1">
        <v>0.0122350943318504</v>
      </c>
      <c r="J292" s="1">
        <v>8.65313325743022E-4</v>
      </c>
      <c r="K292" s="1">
        <v>-0.0182175699043852</v>
      </c>
      <c r="L292" s="1">
        <v>0.0135660129605324</v>
      </c>
      <c r="M292" s="1">
        <v>-0.00110553573206231</v>
      </c>
      <c r="N292" s="1">
        <v>-0.0097348560627082</v>
      </c>
      <c r="O292" s="1">
        <v>4.89704936233828</v>
      </c>
      <c r="P292" s="1">
        <v>0.153134490077977</v>
      </c>
      <c r="Q292" s="1">
        <v>-7.81242854907281</v>
      </c>
      <c r="R292" s="1">
        <v>-1.72500914666566</v>
      </c>
      <c r="S292" s="1">
        <v>-0.341754963792315</v>
      </c>
      <c r="T292" s="1">
        <v>-1.16963667349266</v>
      </c>
      <c r="U292" s="4">
        <f t="shared" si="1"/>
        <v>-0.1848306977</v>
      </c>
      <c r="V292" s="4">
        <f t="shared" si="2"/>
        <v>-3.280337106</v>
      </c>
      <c r="W292" s="4">
        <f t="shared" si="3"/>
        <v>-9.410984203</v>
      </c>
      <c r="X292" s="4">
        <f t="shared" si="4"/>
        <v>-2.689092269</v>
      </c>
      <c r="Y292" s="4">
        <f t="shared" si="5"/>
        <v>0.9586420952</v>
      </c>
      <c r="Z292" s="4">
        <f t="shared" si="6"/>
        <v>-0.4613143597</v>
      </c>
      <c r="AA292" s="4">
        <f t="shared" si="7"/>
        <v>3.285540125</v>
      </c>
    </row>
    <row r="293">
      <c r="A293" s="3">
        <v>45300.685068299725</v>
      </c>
      <c r="B293" s="1">
        <v>0.844128058445796</v>
      </c>
      <c r="C293" s="1">
        <v>-0.182751127880502</v>
      </c>
      <c r="D293" s="1">
        <v>0.352750247742674</v>
      </c>
      <c r="E293" s="1">
        <v>0.948476374149322</v>
      </c>
      <c r="F293" s="1">
        <v>0.00562681699612176</v>
      </c>
      <c r="G293" s="1">
        <v>0.316439569681102</v>
      </c>
      <c r="H293" s="1">
        <v>0.0150627650547464</v>
      </c>
      <c r="I293" s="1">
        <v>0.0122350943318504</v>
      </c>
      <c r="J293" s="1">
        <v>8.65313325743022E-4</v>
      </c>
      <c r="K293" s="1">
        <v>-0.0182175699043852</v>
      </c>
      <c r="L293" s="1">
        <v>0.0135660129605324</v>
      </c>
      <c r="M293" s="1">
        <v>-0.00110553573206231</v>
      </c>
      <c r="N293" s="1">
        <v>-0.0097348560627082</v>
      </c>
      <c r="O293" s="1">
        <v>4.89704936233828</v>
      </c>
      <c r="P293" s="1">
        <v>0.153134490077977</v>
      </c>
      <c r="Q293" s="1">
        <v>-7.81242854907281</v>
      </c>
      <c r="R293" s="1">
        <v>-1.72500914666566</v>
      </c>
      <c r="S293" s="1">
        <v>-0.341754963792315</v>
      </c>
      <c r="T293" s="1">
        <v>-1.16963667349266</v>
      </c>
      <c r="U293" s="4">
        <f t="shared" si="1"/>
        <v>-0.1848306977</v>
      </c>
      <c r="V293" s="4">
        <f t="shared" si="2"/>
        <v>-3.280337106</v>
      </c>
      <c r="W293" s="4">
        <f t="shared" si="3"/>
        <v>-9.410984203</v>
      </c>
      <c r="X293" s="4">
        <f t="shared" si="4"/>
        <v>-2.689092269</v>
      </c>
      <c r="Y293" s="4">
        <f t="shared" si="5"/>
        <v>0.9586420952</v>
      </c>
      <c r="Z293" s="4">
        <f t="shared" si="6"/>
        <v>-0.4613143597</v>
      </c>
      <c r="AA293" s="4">
        <f t="shared" si="7"/>
        <v>3.285540125</v>
      </c>
    </row>
    <row r="294">
      <c r="A294" s="3">
        <v>45300.685068445186</v>
      </c>
      <c r="B294" s="1">
        <v>0.844819265049673</v>
      </c>
      <c r="C294" s="1">
        <v>-0.182730703465433</v>
      </c>
      <c r="D294" s="1">
        <v>0.351753279855735</v>
      </c>
      <c r="E294" s="1">
        <v>0.948438227176666</v>
      </c>
      <c r="F294" s="1">
        <v>0.00538491938124008</v>
      </c>
      <c r="G294" s="1">
        <v>0.316567300018608</v>
      </c>
      <c r="H294" s="1">
        <v>0.0148694783203856</v>
      </c>
      <c r="I294" s="1">
        <v>0.0122350943318504</v>
      </c>
      <c r="J294" s="1">
        <v>8.65313325743022E-4</v>
      </c>
      <c r="K294" s="1">
        <v>-0.0182175699043852</v>
      </c>
      <c r="L294" s="1">
        <v>0.0135660129605324</v>
      </c>
      <c r="M294" s="1">
        <v>-0.00110553573206231</v>
      </c>
      <c r="N294" s="1">
        <v>-0.0097348560627082</v>
      </c>
      <c r="O294" s="1">
        <v>4.83833000179168</v>
      </c>
      <c r="P294" s="1">
        <v>-0.37220139058137</v>
      </c>
      <c r="Q294" s="1">
        <v>-8.05059531439768</v>
      </c>
      <c r="R294" s="1">
        <v>-1.83673959705319</v>
      </c>
      <c r="S294" s="1">
        <v>-0.320736497355963</v>
      </c>
      <c r="T294" s="1">
        <v>-1.14147714926703</v>
      </c>
      <c r="U294" s="4">
        <f t="shared" si="1"/>
        <v>-0.2435500582</v>
      </c>
      <c r="V294" s="4">
        <f t="shared" si="2"/>
        <v>-3.805672987</v>
      </c>
      <c r="W294" s="4">
        <f t="shared" si="3"/>
        <v>-9.649150968</v>
      </c>
      <c r="X294" s="4">
        <f t="shared" si="4"/>
        <v>-2.800822719</v>
      </c>
      <c r="Y294" s="4">
        <f t="shared" si="5"/>
        <v>0.9796605616</v>
      </c>
      <c r="Z294" s="4">
        <f t="shared" si="6"/>
        <v>-0.4331548355</v>
      </c>
      <c r="AA294" s="4">
        <f t="shared" si="7"/>
        <v>3.813458209</v>
      </c>
    </row>
    <row r="295">
      <c r="A295" s="3">
        <v>45300.68506860362</v>
      </c>
      <c r="B295" s="1">
        <v>0.84494226314103</v>
      </c>
      <c r="C295" s="1">
        <v>-0.182715994792463</v>
      </c>
      <c r="D295" s="1">
        <v>0.351474448101203</v>
      </c>
      <c r="E295" s="1">
        <v>0.948442697525024</v>
      </c>
      <c r="F295" s="1">
        <v>0.00549124630618378</v>
      </c>
      <c r="G295" s="1">
        <v>0.31655231811635</v>
      </c>
      <c r="H295" s="1">
        <v>0.0148624498032748</v>
      </c>
      <c r="I295" s="1">
        <v>0.0122350943318504</v>
      </c>
      <c r="J295" s="1">
        <v>8.65313325743022E-4</v>
      </c>
      <c r="K295" s="1">
        <v>-0.0182175699043852</v>
      </c>
      <c r="L295" s="1">
        <v>0.0135660129605324</v>
      </c>
      <c r="M295" s="1">
        <v>-0.00110553573206231</v>
      </c>
      <c r="N295" s="1">
        <v>-0.0097348560627082</v>
      </c>
      <c r="O295" s="1">
        <v>4.83833000179168</v>
      </c>
      <c r="P295" s="1">
        <v>-0.37220139058137</v>
      </c>
      <c r="Q295" s="1">
        <v>-8.05059531439768</v>
      </c>
      <c r="R295" s="1">
        <v>-1.83673959705319</v>
      </c>
      <c r="S295" s="1">
        <v>-0.320736497355963</v>
      </c>
      <c r="T295" s="1">
        <v>-1.14147714926703</v>
      </c>
      <c r="U295" s="4">
        <f t="shared" si="1"/>
        <v>-0.2435500582</v>
      </c>
      <c r="V295" s="4">
        <f t="shared" si="2"/>
        <v>-3.805672987</v>
      </c>
      <c r="W295" s="4">
        <f t="shared" si="3"/>
        <v>-9.649150968</v>
      </c>
      <c r="X295" s="4">
        <f t="shared" si="4"/>
        <v>-2.800822719</v>
      </c>
      <c r="Y295" s="4">
        <f t="shared" si="5"/>
        <v>0.9796605616</v>
      </c>
      <c r="Z295" s="4">
        <f t="shared" si="6"/>
        <v>-0.4331548355</v>
      </c>
      <c r="AA295" s="4">
        <f t="shared" si="7"/>
        <v>3.813458209</v>
      </c>
    </row>
    <row r="296">
      <c r="A296" s="3">
        <v>45300.68506875964</v>
      </c>
      <c r="B296" s="1">
        <v>0.845115480099467</v>
      </c>
      <c r="C296" s="1">
        <v>-0.182712233816892</v>
      </c>
      <c r="D296" s="1">
        <v>0.351131027131114</v>
      </c>
      <c r="E296" s="1">
        <v>0.948450803756713</v>
      </c>
      <c r="F296" s="1">
        <v>0.00550951903671553</v>
      </c>
      <c r="G296" s="1">
        <v>0.316529392266505</v>
      </c>
      <c r="H296" s="1">
        <v>0.0148292440596861</v>
      </c>
      <c r="I296" s="1">
        <v>0.0122350943318504</v>
      </c>
      <c r="J296" s="1">
        <v>8.65313325743022E-4</v>
      </c>
      <c r="K296" s="1">
        <v>-0.0182175699043852</v>
      </c>
      <c r="L296" s="1">
        <v>0.0135660129605324</v>
      </c>
      <c r="M296" s="1">
        <v>-0.00110553573206231</v>
      </c>
      <c r="N296" s="1">
        <v>-0.0097348560627082</v>
      </c>
      <c r="O296" s="1">
        <v>5.02318222500149</v>
      </c>
      <c r="P296" s="1">
        <v>-0.176506260920451</v>
      </c>
      <c r="Q296" s="1">
        <v>-8.2130181216021</v>
      </c>
      <c r="R296" s="1">
        <v>-1.82098637629058</v>
      </c>
      <c r="S296" s="1">
        <v>-0.359691196236081</v>
      </c>
      <c r="T296" s="1">
        <v>-1.16331291097806</v>
      </c>
      <c r="U296" s="4">
        <f t="shared" si="1"/>
        <v>-0.058697835</v>
      </c>
      <c r="V296" s="4">
        <f t="shared" si="2"/>
        <v>-3.609977857</v>
      </c>
      <c r="W296" s="4">
        <f t="shared" si="3"/>
        <v>-9.811573776</v>
      </c>
      <c r="X296" s="4">
        <f t="shared" si="4"/>
        <v>-2.785069498</v>
      </c>
      <c r="Y296" s="4">
        <f t="shared" si="5"/>
        <v>0.9407058628</v>
      </c>
      <c r="Z296" s="4">
        <f t="shared" si="6"/>
        <v>-0.4549905972</v>
      </c>
      <c r="AA296" s="4">
        <f t="shared" si="7"/>
        <v>3.610455035</v>
      </c>
    </row>
    <row r="297">
      <c r="A297" s="3">
        <v>45300.685068921455</v>
      </c>
      <c r="B297" s="1">
        <v>0.845115480099467</v>
      </c>
      <c r="C297" s="1">
        <v>-0.182712233816892</v>
      </c>
      <c r="D297" s="1">
        <v>0.351131027131114</v>
      </c>
      <c r="E297" s="1">
        <v>0.948450803756713</v>
      </c>
      <c r="F297" s="1">
        <v>0.00550951903671553</v>
      </c>
      <c r="G297" s="1">
        <v>0.316529392266505</v>
      </c>
      <c r="H297" s="1">
        <v>0.0148292440596861</v>
      </c>
      <c r="I297" s="1">
        <v>0.0122350943318504</v>
      </c>
      <c r="J297" s="1">
        <v>8.65313325743022E-4</v>
      </c>
      <c r="K297" s="1">
        <v>-0.0182175699043852</v>
      </c>
      <c r="L297" s="1">
        <v>0.0135660129605324</v>
      </c>
      <c r="M297" s="1">
        <v>-0.00110553573206231</v>
      </c>
      <c r="N297" s="1">
        <v>-0.0097348560627082</v>
      </c>
      <c r="O297" s="1">
        <v>4.87825293109415</v>
      </c>
      <c r="P297" s="1">
        <v>-0.40245492485149</v>
      </c>
      <c r="Q297" s="1">
        <v>-7.91554664469127</v>
      </c>
      <c r="R297" s="1">
        <v>-1.82892110363421</v>
      </c>
      <c r="S297" s="1">
        <v>-0.348976015558118</v>
      </c>
      <c r="T297" s="1">
        <v>-1.15255702394511</v>
      </c>
      <c r="U297" s="4">
        <f t="shared" si="1"/>
        <v>-0.2036271289</v>
      </c>
      <c r="V297" s="4">
        <f t="shared" si="2"/>
        <v>-3.835926521</v>
      </c>
      <c r="W297" s="4">
        <f t="shared" si="3"/>
        <v>-9.514102299</v>
      </c>
      <c r="X297" s="4">
        <f t="shared" si="4"/>
        <v>-2.793004226</v>
      </c>
      <c r="Y297" s="4">
        <f t="shared" si="5"/>
        <v>0.9514210434</v>
      </c>
      <c r="Z297" s="4">
        <f t="shared" si="6"/>
        <v>-0.4442347101</v>
      </c>
      <c r="AA297" s="4">
        <f t="shared" si="7"/>
        <v>3.841327411</v>
      </c>
    </row>
    <row r="298">
      <c r="A298" s="3">
        <v>45300.6850690817</v>
      </c>
      <c r="B298" s="1">
        <v>0.845283287011595</v>
      </c>
      <c r="C298" s="1">
        <v>-0.182707687468835</v>
      </c>
      <c r="D298" s="1">
        <v>0.350913841673388</v>
      </c>
      <c r="E298" s="1">
        <v>0.948444187641143</v>
      </c>
      <c r="F298" s="1">
        <v>0.00542385997551869</v>
      </c>
      <c r="G298" s="1">
        <v>0.316552328449345</v>
      </c>
      <c r="H298" s="1">
        <v>0.0147909583666042</v>
      </c>
      <c r="I298" s="1">
        <v>0.010487932007995</v>
      </c>
      <c r="J298" s="1">
        <v>2.8414675354825E-4</v>
      </c>
      <c r="K298" s="1">
        <v>-0.0135740911079221</v>
      </c>
      <c r="L298" s="1">
        <v>0.00793174528776542</v>
      </c>
      <c r="M298" s="1">
        <v>-0.00311341993238351</v>
      </c>
      <c r="N298" s="1">
        <v>-0.0085935350512087</v>
      </c>
      <c r="O298" s="1">
        <v>4.98765737245515</v>
      </c>
      <c r="P298" s="1">
        <v>-0.509615092578749</v>
      </c>
      <c r="Q298" s="1">
        <v>-8.50717287124153</v>
      </c>
      <c r="R298" s="1">
        <v>-1.89967504985282</v>
      </c>
      <c r="S298" s="1">
        <v>-0.351189159500837</v>
      </c>
      <c r="T298" s="1">
        <v>-1.16933827884095</v>
      </c>
      <c r="U298" s="4">
        <f t="shared" si="1"/>
        <v>-0.09422268754</v>
      </c>
      <c r="V298" s="4">
        <f t="shared" si="2"/>
        <v>-3.943086689</v>
      </c>
      <c r="W298" s="4">
        <f t="shared" si="3"/>
        <v>-10.10572853</v>
      </c>
      <c r="X298" s="4">
        <f t="shared" si="4"/>
        <v>-2.863758172</v>
      </c>
      <c r="Y298" s="4">
        <f t="shared" si="5"/>
        <v>0.9492078995</v>
      </c>
      <c r="Z298" s="4">
        <f t="shared" si="6"/>
        <v>-0.461015965</v>
      </c>
      <c r="AA298" s="4">
        <f t="shared" si="7"/>
        <v>3.944212285</v>
      </c>
    </row>
    <row r="299">
      <c r="A299" s="3">
        <v>45300.685069231666</v>
      </c>
      <c r="B299" s="1">
        <v>0.845485588234003</v>
      </c>
      <c r="C299" s="1">
        <v>-0.182702913479834</v>
      </c>
      <c r="D299" s="1">
        <v>0.350661286409535</v>
      </c>
      <c r="E299" s="1">
        <v>0.94842928647995</v>
      </c>
      <c r="F299" s="1">
        <v>0.00534231435916157</v>
      </c>
      <c r="G299" s="1">
        <v>0.316599250176078</v>
      </c>
      <c r="H299" s="1">
        <v>0.0147721686670725</v>
      </c>
      <c r="I299" s="1">
        <v>0.010487932007995</v>
      </c>
      <c r="J299" s="1">
        <v>2.8414675354825E-4</v>
      </c>
      <c r="K299" s="1">
        <v>-0.0135740911079221</v>
      </c>
      <c r="L299" s="1">
        <v>0.00793174528776542</v>
      </c>
      <c r="M299" s="1">
        <v>-0.00311341993238351</v>
      </c>
      <c r="N299" s="1">
        <v>-0.0085935350512087</v>
      </c>
      <c r="O299" s="1">
        <v>4.83592388158016</v>
      </c>
      <c r="P299" s="1">
        <v>-0.149494562722482</v>
      </c>
      <c r="Q299" s="1">
        <v>-7.69925044128169</v>
      </c>
      <c r="R299" s="1">
        <v>-1.7410506935663</v>
      </c>
      <c r="S299" s="1">
        <v>-0.344800943488163</v>
      </c>
      <c r="T299" s="1">
        <v>-1.13906365005939</v>
      </c>
      <c r="U299" s="4">
        <f t="shared" si="1"/>
        <v>-0.2459561784</v>
      </c>
      <c r="V299" s="4">
        <f t="shared" si="2"/>
        <v>-3.582966159</v>
      </c>
      <c r="W299" s="4">
        <f t="shared" si="3"/>
        <v>-9.297806095</v>
      </c>
      <c r="X299" s="4">
        <f t="shared" si="4"/>
        <v>-2.705133816</v>
      </c>
      <c r="Y299" s="4">
        <f t="shared" si="5"/>
        <v>0.9555961155</v>
      </c>
      <c r="Z299" s="4">
        <f t="shared" si="6"/>
        <v>-0.4307413363</v>
      </c>
      <c r="AA299" s="4">
        <f t="shared" si="7"/>
        <v>3.591398187</v>
      </c>
    </row>
    <row r="300">
      <c r="A300" s="3">
        <v>45300.68506938306</v>
      </c>
      <c r="B300" s="1">
        <v>0.845636287769593</v>
      </c>
      <c r="C300" s="1">
        <v>-0.182711204959524</v>
      </c>
      <c r="D300" s="1">
        <v>0.350391831816416</v>
      </c>
      <c r="E300" s="1">
        <v>0.948429942131042</v>
      </c>
      <c r="F300" s="1">
        <v>0.00534472624203452</v>
      </c>
      <c r="G300" s="1">
        <v>0.316597133834937</v>
      </c>
      <c r="H300" s="1">
        <v>0.0147768130646021</v>
      </c>
      <c r="I300" s="1">
        <v>0.010487932007995</v>
      </c>
      <c r="J300" s="1">
        <v>2.8414675354825E-4</v>
      </c>
      <c r="K300" s="1">
        <v>-0.0135740911079221</v>
      </c>
      <c r="L300" s="1">
        <v>0.00793174528776542</v>
      </c>
      <c r="M300" s="1">
        <v>-0.00311341993238351</v>
      </c>
      <c r="N300" s="1">
        <v>-0.0085935350512087</v>
      </c>
      <c r="O300" s="1">
        <v>5.17316244721286</v>
      </c>
      <c r="P300" s="1">
        <v>-0.210259243388978</v>
      </c>
      <c r="Q300" s="1">
        <v>-8.29724927238916</v>
      </c>
      <c r="R300" s="1">
        <v>-1.81967094227099</v>
      </c>
      <c r="S300" s="1">
        <v>-0.397704591597444</v>
      </c>
      <c r="T300" s="1">
        <v>-1.17829238214987</v>
      </c>
      <c r="U300" s="4">
        <f t="shared" si="1"/>
        <v>0.09128238721</v>
      </c>
      <c r="V300" s="4">
        <f t="shared" si="2"/>
        <v>-3.643730839</v>
      </c>
      <c r="W300" s="4">
        <f t="shared" si="3"/>
        <v>-9.895804926</v>
      </c>
      <c r="X300" s="4">
        <f t="shared" si="4"/>
        <v>-2.783754064</v>
      </c>
      <c r="Y300" s="4">
        <f t="shared" si="5"/>
        <v>0.9026924674</v>
      </c>
      <c r="Z300" s="4">
        <f t="shared" si="6"/>
        <v>-0.4699700683</v>
      </c>
      <c r="AA300" s="4">
        <f t="shared" si="7"/>
        <v>3.644874059</v>
      </c>
    </row>
    <row r="301">
      <c r="A301" s="3">
        <v>45300.68506953322</v>
      </c>
      <c r="B301" s="1">
        <v>0.845804214825676</v>
      </c>
      <c r="C301" s="1">
        <v>-0.182705768041127</v>
      </c>
      <c r="D301" s="1">
        <v>0.350113021347734</v>
      </c>
      <c r="E301" s="1">
        <v>0.948426902294158</v>
      </c>
      <c r="F301" s="1">
        <v>0.00536693289035754</v>
      </c>
      <c r="G301" s="1">
        <v>0.316605095522355</v>
      </c>
      <c r="H301" s="1">
        <v>0.0147917511650178</v>
      </c>
      <c r="I301" s="1">
        <v>0.010487932007995</v>
      </c>
      <c r="J301" s="1">
        <v>2.8414675354825E-4</v>
      </c>
      <c r="K301" s="1">
        <v>-0.0135740911079221</v>
      </c>
      <c r="L301" s="1">
        <v>0.00793174528776542</v>
      </c>
      <c r="M301" s="1">
        <v>-0.00311341993238351</v>
      </c>
      <c r="N301" s="1">
        <v>-0.0085935350512087</v>
      </c>
      <c r="O301" s="1">
        <v>5.17316244721286</v>
      </c>
      <c r="P301" s="1">
        <v>-0.210259243388978</v>
      </c>
      <c r="Q301" s="1">
        <v>-8.29724927238916</v>
      </c>
      <c r="R301" s="1">
        <v>-1.81967094227099</v>
      </c>
      <c r="S301" s="1">
        <v>-0.397704591597444</v>
      </c>
      <c r="T301" s="1">
        <v>-1.17829238214987</v>
      </c>
      <c r="U301" s="4">
        <f t="shared" si="1"/>
        <v>0.09128238721</v>
      </c>
      <c r="V301" s="4">
        <f t="shared" si="2"/>
        <v>-3.643730839</v>
      </c>
      <c r="W301" s="4">
        <f t="shared" si="3"/>
        <v>-9.895804926</v>
      </c>
      <c r="X301" s="4">
        <f t="shared" si="4"/>
        <v>-2.783754064</v>
      </c>
      <c r="Y301" s="4">
        <f t="shared" si="5"/>
        <v>0.9026924674</v>
      </c>
      <c r="Z301" s="4">
        <f t="shared" si="6"/>
        <v>-0.4699700683</v>
      </c>
      <c r="AA301" s="4">
        <f t="shared" si="7"/>
        <v>3.644874059</v>
      </c>
    </row>
    <row r="302">
      <c r="A302" s="3">
        <v>45300.68506968081</v>
      </c>
      <c r="B302" s="1">
        <v>0.845804214825676</v>
      </c>
      <c r="C302" s="1">
        <v>-0.182705768041127</v>
      </c>
      <c r="D302" s="1">
        <v>0.350113021347734</v>
      </c>
      <c r="E302" s="1">
        <v>0.948426902294158</v>
      </c>
      <c r="F302" s="1">
        <v>0.00536693289035754</v>
      </c>
      <c r="G302" s="1">
        <v>0.316605095522355</v>
      </c>
      <c r="H302" s="1">
        <v>0.0147917511650178</v>
      </c>
      <c r="I302" s="1">
        <v>0.010487932007995</v>
      </c>
      <c r="J302" s="1">
        <v>2.8414675354825E-4</v>
      </c>
      <c r="K302" s="1">
        <v>-0.0135740911079221</v>
      </c>
      <c r="L302" s="1">
        <v>0.00793174528776542</v>
      </c>
      <c r="M302" s="1">
        <v>-0.00311341993238351</v>
      </c>
      <c r="N302" s="1">
        <v>-0.0085935350512087</v>
      </c>
      <c r="O302" s="1">
        <v>5.19488541463101</v>
      </c>
      <c r="P302" s="1">
        <v>-0.331199965756134</v>
      </c>
      <c r="Q302" s="1">
        <v>-8.23013739785795</v>
      </c>
      <c r="R302" s="1">
        <v>-1.82965445201197</v>
      </c>
      <c r="S302" s="1">
        <v>-0.393478650709769</v>
      </c>
      <c r="T302" s="1">
        <v>-1.17711109664907</v>
      </c>
      <c r="U302" s="4">
        <f t="shared" si="1"/>
        <v>0.1130053546</v>
      </c>
      <c r="V302" s="4">
        <f t="shared" si="2"/>
        <v>-3.764671562</v>
      </c>
      <c r="W302" s="4">
        <f t="shared" si="3"/>
        <v>-9.828693052</v>
      </c>
      <c r="X302" s="4">
        <f t="shared" si="4"/>
        <v>-2.793737574</v>
      </c>
      <c r="Y302" s="4">
        <f t="shared" si="5"/>
        <v>0.9069184083</v>
      </c>
      <c r="Z302" s="4">
        <f t="shared" si="6"/>
        <v>-0.4687887828</v>
      </c>
      <c r="AA302" s="4">
        <f t="shared" si="7"/>
        <v>3.766367239</v>
      </c>
    </row>
    <row r="303">
      <c r="A303" s="3">
        <v>45300.68506982338</v>
      </c>
      <c r="B303" s="1">
        <v>0.846011629538335</v>
      </c>
      <c r="C303" s="1">
        <v>-0.18272534759401</v>
      </c>
      <c r="D303" s="1">
        <v>0.349786006642021</v>
      </c>
      <c r="E303" s="1">
        <v>0.948424935340881</v>
      </c>
      <c r="F303" s="1">
        <v>0.00531895066423377</v>
      </c>
      <c r="G303" s="1">
        <v>0.316611075710125</v>
      </c>
      <c r="H303" s="1">
        <v>0.0148082980665432</v>
      </c>
      <c r="I303" s="1">
        <v>0.010487932007995</v>
      </c>
      <c r="J303" s="1">
        <v>2.8414675354825E-4</v>
      </c>
      <c r="K303" s="1">
        <v>-0.0135740911079221</v>
      </c>
      <c r="L303" s="1">
        <v>0.00793174528776542</v>
      </c>
      <c r="M303" s="1">
        <v>-0.00311341993238351</v>
      </c>
      <c r="N303" s="1">
        <v>-0.0085935350512087</v>
      </c>
      <c r="O303" s="1">
        <v>5.13811013108155</v>
      </c>
      <c r="P303" s="1">
        <v>0.010806584217355</v>
      </c>
      <c r="Q303" s="1">
        <v>-7.90052791906695</v>
      </c>
      <c r="R303" s="1">
        <v>-1.74538091389398</v>
      </c>
      <c r="S303" s="1">
        <v>-0.406258268642385</v>
      </c>
      <c r="T303" s="1">
        <v>-1.17691717205814</v>
      </c>
      <c r="U303" s="4">
        <f t="shared" si="1"/>
        <v>0.05623007108</v>
      </c>
      <c r="V303" s="4">
        <f t="shared" si="2"/>
        <v>-3.422665012</v>
      </c>
      <c r="W303" s="4">
        <f t="shared" si="3"/>
        <v>-9.499083573</v>
      </c>
      <c r="X303" s="4">
        <f t="shared" si="4"/>
        <v>-2.709464036</v>
      </c>
      <c r="Y303" s="4">
        <f t="shared" si="5"/>
        <v>0.8941387904</v>
      </c>
      <c r="Z303" s="4">
        <f t="shared" si="6"/>
        <v>-0.4685948583</v>
      </c>
      <c r="AA303" s="4">
        <f t="shared" si="7"/>
        <v>3.423126875</v>
      </c>
    </row>
    <row r="304">
      <c r="A304" s="3">
        <v>45300.685069966596</v>
      </c>
      <c r="B304" s="1">
        <v>0.846151959306535</v>
      </c>
      <c r="C304" s="1">
        <v>-0.182730947953387</v>
      </c>
      <c r="D304" s="1">
        <v>0.349521239020764</v>
      </c>
      <c r="E304" s="1">
        <v>0.948433756828308</v>
      </c>
      <c r="F304" s="1">
        <v>0.00529985517455322</v>
      </c>
      <c r="G304" s="1">
        <v>0.31658520075546</v>
      </c>
      <c r="H304" s="1">
        <v>0.0148038268571198</v>
      </c>
      <c r="I304" s="1">
        <v>0.010487932007995</v>
      </c>
      <c r="J304" s="1">
        <v>2.8414675354825E-4</v>
      </c>
      <c r="K304" s="1">
        <v>-0.0135740911079221</v>
      </c>
      <c r="L304" s="1">
        <v>0.00793174528776542</v>
      </c>
      <c r="M304" s="1">
        <v>-0.00311341993238351</v>
      </c>
      <c r="N304" s="1">
        <v>-0.0085935350512087</v>
      </c>
      <c r="O304" s="1">
        <v>5.01474729583409</v>
      </c>
      <c r="P304" s="1">
        <v>-0.319735825926039</v>
      </c>
      <c r="Q304" s="1">
        <v>-7.95158733433745</v>
      </c>
      <c r="R304" s="1">
        <v>-1.79432924577634</v>
      </c>
      <c r="S304" s="1">
        <v>-0.370638814385442</v>
      </c>
      <c r="T304" s="1">
        <v>-1.16045304529361</v>
      </c>
      <c r="U304" s="4">
        <f t="shared" si="1"/>
        <v>-0.06713276417</v>
      </c>
      <c r="V304" s="4">
        <f t="shared" si="2"/>
        <v>-3.753207422</v>
      </c>
      <c r="W304" s="4">
        <f t="shared" si="3"/>
        <v>-9.550142988</v>
      </c>
      <c r="X304" s="4">
        <f t="shared" si="4"/>
        <v>-2.758412368</v>
      </c>
      <c r="Y304" s="4">
        <f t="shared" si="5"/>
        <v>0.9297582446</v>
      </c>
      <c r="Z304" s="4">
        <f t="shared" si="6"/>
        <v>-0.4521307315</v>
      </c>
      <c r="AA304" s="4">
        <f t="shared" si="7"/>
        <v>3.753807768</v>
      </c>
    </row>
    <row r="305">
      <c r="A305" s="3">
        <v>45300.68507011226</v>
      </c>
      <c r="B305" s="1">
        <v>0.846151959306535</v>
      </c>
      <c r="C305" s="1">
        <v>-0.182730947953387</v>
      </c>
      <c r="D305" s="1">
        <v>0.349521239020764</v>
      </c>
      <c r="E305" s="1">
        <v>0.948433756828308</v>
      </c>
      <c r="F305" s="1">
        <v>0.00529985517455322</v>
      </c>
      <c r="G305" s="1">
        <v>0.31658520075546</v>
      </c>
      <c r="H305" s="1">
        <v>0.0148038268571198</v>
      </c>
      <c r="I305" s="1">
        <v>0.010487932007995</v>
      </c>
      <c r="J305" s="1">
        <v>2.8414675354825E-4</v>
      </c>
      <c r="K305" s="1">
        <v>-0.0135740911079221</v>
      </c>
      <c r="L305" s="1">
        <v>0.00793174528776542</v>
      </c>
      <c r="M305" s="1">
        <v>-0.00311341993238351</v>
      </c>
      <c r="N305" s="1">
        <v>-0.0085935350512087</v>
      </c>
      <c r="O305" s="1">
        <v>5.01474729583409</v>
      </c>
      <c r="P305" s="1">
        <v>-0.319735825926039</v>
      </c>
      <c r="Q305" s="1">
        <v>-7.95158733433745</v>
      </c>
      <c r="R305" s="1">
        <v>-1.79432924577634</v>
      </c>
      <c r="S305" s="1">
        <v>-0.370638814385442</v>
      </c>
      <c r="T305" s="1">
        <v>-1.16045304529361</v>
      </c>
      <c r="U305" s="4">
        <f t="shared" si="1"/>
        <v>-0.06713276417</v>
      </c>
      <c r="V305" s="4">
        <f t="shared" si="2"/>
        <v>-3.753207422</v>
      </c>
      <c r="W305" s="4">
        <f t="shared" si="3"/>
        <v>-9.550142988</v>
      </c>
      <c r="X305" s="4">
        <f t="shared" si="4"/>
        <v>-2.758412368</v>
      </c>
      <c r="Y305" s="4">
        <f t="shared" si="5"/>
        <v>0.9297582446</v>
      </c>
      <c r="Z305" s="4">
        <f t="shared" si="6"/>
        <v>-0.4521307315</v>
      </c>
      <c r="AA305" s="4">
        <f t="shared" si="7"/>
        <v>3.753807768</v>
      </c>
    </row>
    <row r="306">
      <c r="A306" s="3">
        <v>45300.68507025449</v>
      </c>
      <c r="B306" s="1">
        <v>0.846151959306535</v>
      </c>
      <c r="C306" s="1">
        <v>-0.182730947953387</v>
      </c>
      <c r="D306" s="1">
        <v>0.349521239020764</v>
      </c>
      <c r="E306" s="1">
        <v>0.948433756828308</v>
      </c>
      <c r="F306" s="1">
        <v>0.00529985517455322</v>
      </c>
      <c r="G306" s="1">
        <v>0.31658520075546</v>
      </c>
      <c r="H306" s="1">
        <v>0.0148038268571198</v>
      </c>
      <c r="I306" s="1">
        <v>0.010487932007995</v>
      </c>
      <c r="J306" s="1">
        <v>2.8414675354825E-4</v>
      </c>
      <c r="K306" s="1">
        <v>-0.0135740911079221</v>
      </c>
      <c r="L306" s="1">
        <v>0.00793174528776542</v>
      </c>
      <c r="M306" s="1">
        <v>-0.00311341993238351</v>
      </c>
      <c r="N306" s="1">
        <v>-0.0085935350512087</v>
      </c>
      <c r="O306" s="1">
        <v>5.01474729583409</v>
      </c>
      <c r="P306" s="1">
        <v>-0.319735825926039</v>
      </c>
      <c r="Q306" s="1">
        <v>-7.95158733433745</v>
      </c>
      <c r="R306" s="1">
        <v>-1.79432924577634</v>
      </c>
      <c r="S306" s="1">
        <v>-0.370638814385442</v>
      </c>
      <c r="T306" s="1">
        <v>-1.16045304529361</v>
      </c>
      <c r="U306" s="4">
        <f t="shared" si="1"/>
        <v>-0.06713276417</v>
      </c>
      <c r="V306" s="4">
        <f t="shared" si="2"/>
        <v>-3.753207422</v>
      </c>
      <c r="W306" s="4">
        <f t="shared" si="3"/>
        <v>-9.550142988</v>
      </c>
      <c r="X306" s="4">
        <f t="shared" si="4"/>
        <v>-2.758412368</v>
      </c>
      <c r="Y306" s="4">
        <f t="shared" si="5"/>
        <v>0.9297582446</v>
      </c>
      <c r="Z306" s="4">
        <f t="shared" si="6"/>
        <v>-0.4521307315</v>
      </c>
      <c r="AA306" s="4">
        <f t="shared" si="7"/>
        <v>3.753807768</v>
      </c>
    </row>
    <row r="307">
      <c r="A307" s="3">
        <v>45300.68507039773</v>
      </c>
      <c r="B307" s="1">
        <v>0.846151959306535</v>
      </c>
      <c r="C307" s="1">
        <v>-0.182730947953387</v>
      </c>
      <c r="D307" s="1">
        <v>0.349521239020764</v>
      </c>
      <c r="E307" s="1">
        <v>0.948433756828308</v>
      </c>
      <c r="F307" s="1">
        <v>0.00529985517455322</v>
      </c>
      <c r="G307" s="1">
        <v>0.31658520075546</v>
      </c>
      <c r="H307" s="1">
        <v>0.0148038268571198</v>
      </c>
      <c r="I307" s="1">
        <v>0.010487932007995</v>
      </c>
      <c r="J307" s="1">
        <v>2.8414675354825E-4</v>
      </c>
      <c r="K307" s="1">
        <v>-0.0135740911079221</v>
      </c>
      <c r="L307" s="1">
        <v>0.00793174528776542</v>
      </c>
      <c r="M307" s="1">
        <v>-0.00311341993238351</v>
      </c>
      <c r="N307" s="1">
        <v>-0.0085935350512087</v>
      </c>
      <c r="O307" s="1">
        <v>5.01474729583409</v>
      </c>
      <c r="P307" s="1">
        <v>-0.319735825926039</v>
      </c>
      <c r="Q307" s="1">
        <v>-7.95158733433745</v>
      </c>
      <c r="R307" s="1">
        <v>-1.79432924577634</v>
      </c>
      <c r="S307" s="1">
        <v>-0.370638814385442</v>
      </c>
      <c r="T307" s="1">
        <v>-1.16045304529361</v>
      </c>
      <c r="U307" s="4">
        <f t="shared" si="1"/>
        <v>-0.06713276417</v>
      </c>
      <c r="V307" s="4">
        <f t="shared" si="2"/>
        <v>-3.753207422</v>
      </c>
      <c r="W307" s="4">
        <f t="shared" si="3"/>
        <v>-9.550142988</v>
      </c>
      <c r="X307" s="4">
        <f t="shared" si="4"/>
        <v>-2.758412368</v>
      </c>
      <c r="Y307" s="4">
        <f t="shared" si="5"/>
        <v>0.9297582446</v>
      </c>
      <c r="Z307" s="4">
        <f t="shared" si="6"/>
        <v>-0.4521307315</v>
      </c>
      <c r="AA307" s="4">
        <f t="shared" si="7"/>
        <v>3.753807768</v>
      </c>
    </row>
    <row r="308">
      <c r="A308" s="3">
        <v>45300.685070540625</v>
      </c>
      <c r="B308" s="1">
        <v>0.846151959306535</v>
      </c>
      <c r="C308" s="1">
        <v>-0.182730947953387</v>
      </c>
      <c r="D308" s="1">
        <v>0.349521239020764</v>
      </c>
      <c r="E308" s="1">
        <v>0.948433756828308</v>
      </c>
      <c r="F308" s="1">
        <v>0.00529985517455322</v>
      </c>
      <c r="G308" s="1">
        <v>0.31658520075546</v>
      </c>
      <c r="H308" s="1">
        <v>0.0148038268571198</v>
      </c>
      <c r="I308" s="1">
        <v>0.010487932007995</v>
      </c>
      <c r="J308" s="1">
        <v>2.8414675354825E-4</v>
      </c>
      <c r="K308" s="1">
        <v>-0.0135740911079221</v>
      </c>
      <c r="L308" s="1">
        <v>0.00793174528776542</v>
      </c>
      <c r="M308" s="1">
        <v>-0.00311341993238351</v>
      </c>
      <c r="N308" s="1">
        <v>-0.0085935350512087</v>
      </c>
      <c r="O308" s="1">
        <v>5.01474729583409</v>
      </c>
      <c r="P308" s="1">
        <v>-0.319735825926039</v>
      </c>
      <c r="Q308" s="1">
        <v>-7.95158733433745</v>
      </c>
      <c r="R308" s="1">
        <v>-1.79432924577634</v>
      </c>
      <c r="S308" s="1">
        <v>-0.370638814385442</v>
      </c>
      <c r="T308" s="1">
        <v>-1.16045304529361</v>
      </c>
      <c r="U308" s="4">
        <f t="shared" si="1"/>
        <v>-0.06713276417</v>
      </c>
      <c r="V308" s="4">
        <f t="shared" si="2"/>
        <v>-3.753207422</v>
      </c>
      <c r="W308" s="4">
        <f t="shared" si="3"/>
        <v>-9.550142988</v>
      </c>
      <c r="X308" s="4">
        <f t="shared" si="4"/>
        <v>-2.758412368</v>
      </c>
      <c r="Y308" s="4">
        <f t="shared" si="5"/>
        <v>0.9297582446</v>
      </c>
      <c r="Z308" s="4">
        <f t="shared" si="6"/>
        <v>-0.4521307315</v>
      </c>
      <c r="AA308" s="4">
        <f t="shared" si="7"/>
        <v>3.753807768</v>
      </c>
    </row>
    <row r="309">
      <c r="A309" s="3">
        <v>45300.6850706804</v>
      </c>
      <c r="B309" s="1">
        <v>0.846151959306535</v>
      </c>
      <c r="C309" s="1">
        <v>-0.182730947953387</v>
      </c>
      <c r="D309" s="1">
        <v>0.349521239020764</v>
      </c>
      <c r="E309" s="1">
        <v>0.948433756828308</v>
      </c>
      <c r="F309" s="1">
        <v>0.00529985517455322</v>
      </c>
      <c r="G309" s="1">
        <v>0.31658520075546</v>
      </c>
      <c r="H309" s="1">
        <v>0.0148038268571198</v>
      </c>
      <c r="I309" s="1">
        <v>0.010487932007995</v>
      </c>
      <c r="J309" s="1">
        <v>2.8414675354825E-4</v>
      </c>
      <c r="K309" s="1">
        <v>-0.0135740911079221</v>
      </c>
      <c r="L309" s="1">
        <v>0.00793174528776542</v>
      </c>
      <c r="M309" s="1">
        <v>-0.00311341993238351</v>
      </c>
      <c r="N309" s="1">
        <v>-0.0085935350512087</v>
      </c>
      <c r="O309" s="1">
        <v>5.01474729583409</v>
      </c>
      <c r="P309" s="1">
        <v>-0.319735825926039</v>
      </c>
      <c r="Q309" s="1">
        <v>-7.95158733433745</v>
      </c>
      <c r="R309" s="1">
        <v>-1.79432924577634</v>
      </c>
      <c r="S309" s="1">
        <v>-0.370638814385442</v>
      </c>
      <c r="T309" s="1">
        <v>-1.16045304529361</v>
      </c>
      <c r="U309" s="4">
        <f t="shared" si="1"/>
        <v>-0.06713276417</v>
      </c>
      <c r="V309" s="4">
        <f t="shared" si="2"/>
        <v>-3.753207422</v>
      </c>
      <c r="W309" s="4">
        <f t="shared" si="3"/>
        <v>-9.550142988</v>
      </c>
      <c r="X309" s="4">
        <f t="shared" si="4"/>
        <v>-2.758412368</v>
      </c>
      <c r="Y309" s="4">
        <f t="shared" si="5"/>
        <v>0.9297582446</v>
      </c>
      <c r="Z309" s="4">
        <f t="shared" si="6"/>
        <v>-0.4521307315</v>
      </c>
      <c r="AA309" s="4">
        <f t="shared" si="7"/>
        <v>3.753807768</v>
      </c>
    </row>
    <row r="310">
      <c r="A310" s="3">
        <v>45300.685070826956</v>
      </c>
      <c r="B310" s="1">
        <v>0.846151959306535</v>
      </c>
      <c r="C310" s="1">
        <v>-0.182730947953387</v>
      </c>
      <c r="D310" s="1">
        <v>0.349521239020764</v>
      </c>
      <c r="E310" s="1">
        <v>0.948433756828308</v>
      </c>
      <c r="F310" s="1">
        <v>0.00529985517455322</v>
      </c>
      <c r="G310" s="1">
        <v>0.31658520075546</v>
      </c>
      <c r="H310" s="1">
        <v>0.0148038268571198</v>
      </c>
      <c r="I310" s="1">
        <v>0.010487932007995</v>
      </c>
      <c r="J310" s="1">
        <v>2.8414675354825E-4</v>
      </c>
      <c r="K310" s="1">
        <v>-0.0135740911079221</v>
      </c>
      <c r="L310" s="1">
        <v>0.00793174528776542</v>
      </c>
      <c r="M310" s="1">
        <v>-0.00311341993238351</v>
      </c>
      <c r="N310" s="1">
        <v>-0.0085935350512087</v>
      </c>
      <c r="O310" s="1">
        <v>5.01474729583409</v>
      </c>
      <c r="P310" s="1">
        <v>-0.319735825926039</v>
      </c>
      <c r="Q310" s="1">
        <v>-7.95158733433745</v>
      </c>
      <c r="R310" s="1">
        <v>-1.79432924577634</v>
      </c>
      <c r="S310" s="1">
        <v>-0.370638814385442</v>
      </c>
      <c r="T310" s="1">
        <v>-1.16045304529361</v>
      </c>
      <c r="U310" s="4">
        <f t="shared" si="1"/>
        <v>-0.06713276417</v>
      </c>
      <c r="V310" s="4">
        <f t="shared" si="2"/>
        <v>-3.753207422</v>
      </c>
      <c r="W310" s="4">
        <f t="shared" si="3"/>
        <v>-9.550142988</v>
      </c>
      <c r="X310" s="4">
        <f t="shared" si="4"/>
        <v>-2.758412368</v>
      </c>
      <c r="Y310" s="4">
        <f t="shared" si="5"/>
        <v>0.9297582446</v>
      </c>
      <c r="Z310" s="4">
        <f t="shared" si="6"/>
        <v>-0.4521307315</v>
      </c>
      <c r="AA310" s="4">
        <f t="shared" si="7"/>
        <v>3.753807768</v>
      </c>
    </row>
    <row r="311">
      <c r="A311" s="3">
        <v>45300.6850709694</v>
      </c>
      <c r="B311" s="1">
        <v>0.847113157667844</v>
      </c>
      <c r="C311" s="1">
        <v>-0.182655770275177</v>
      </c>
      <c r="D311" s="1">
        <v>0.347969857481919</v>
      </c>
      <c r="E311" s="1">
        <v>0.948419988155365</v>
      </c>
      <c r="F311" s="1">
        <v>0.00530956641455693</v>
      </c>
      <c r="G311" s="1">
        <v>0.316631209755665</v>
      </c>
      <c r="H311" s="1">
        <v>0.014695676784996</v>
      </c>
      <c r="I311" s="1">
        <v>0.010487932007995</v>
      </c>
      <c r="J311" s="1">
        <v>2.8414675354825E-4</v>
      </c>
      <c r="K311" s="1">
        <v>-0.0135740911079221</v>
      </c>
      <c r="L311" s="1">
        <v>0.00793174528776542</v>
      </c>
      <c r="M311" s="1">
        <v>-0.00311341993238351</v>
      </c>
      <c r="N311" s="1">
        <v>-0.0085935350512087</v>
      </c>
      <c r="O311" s="1">
        <v>4.51186403884243</v>
      </c>
      <c r="P311" s="1">
        <v>-0.507815543550664</v>
      </c>
      <c r="Q311" s="1">
        <v>-8.20237267177574</v>
      </c>
      <c r="R311" s="1">
        <v>-1.90790704101327</v>
      </c>
      <c r="S311" s="1">
        <v>-0.258987590505178</v>
      </c>
      <c r="T311" s="1">
        <v>-1.10588288793296</v>
      </c>
      <c r="U311" s="4">
        <f t="shared" si="1"/>
        <v>-0.5700160212</v>
      </c>
      <c r="V311" s="4">
        <f t="shared" si="2"/>
        <v>-3.94128714</v>
      </c>
      <c r="W311" s="4">
        <f t="shared" si="3"/>
        <v>-9.800928326</v>
      </c>
      <c r="X311" s="4">
        <f t="shared" si="4"/>
        <v>-2.871990163</v>
      </c>
      <c r="Y311" s="4">
        <f t="shared" si="5"/>
        <v>1.041409468</v>
      </c>
      <c r="Z311" s="4">
        <f t="shared" si="6"/>
        <v>-0.3975605741</v>
      </c>
      <c r="AA311" s="4">
        <f t="shared" si="7"/>
        <v>3.982293633</v>
      </c>
    </row>
    <row r="312">
      <c r="A312" s="3">
        <v>45300.685071110995</v>
      </c>
      <c r="B312" s="1">
        <v>0.847280916033481</v>
      </c>
      <c r="C312" s="1">
        <v>-0.18264497953072</v>
      </c>
      <c r="D312" s="1">
        <v>0.347672604256872</v>
      </c>
      <c r="E312" s="1">
        <v>0.948416292667388</v>
      </c>
      <c r="F312" s="1">
        <v>0.00531825482378207</v>
      </c>
      <c r="G312" s="1">
        <v>0.316643088441281</v>
      </c>
      <c r="H312" s="1">
        <v>0.0146777734303592</v>
      </c>
      <c r="I312" s="1">
        <v>0.010487932007995</v>
      </c>
      <c r="J312" s="1">
        <v>2.8414675354825E-4</v>
      </c>
      <c r="K312" s="1">
        <v>-0.0135740911079221</v>
      </c>
      <c r="L312" s="1">
        <v>0.00793174528776542</v>
      </c>
      <c r="M312" s="1">
        <v>-0.00311341993238351</v>
      </c>
      <c r="N312" s="1">
        <v>-0.0085935350512087</v>
      </c>
      <c r="O312" s="1">
        <v>4.51186403884243</v>
      </c>
      <c r="P312" s="1">
        <v>-0.507815543550664</v>
      </c>
      <c r="Q312" s="1">
        <v>-8.20237267177574</v>
      </c>
      <c r="R312" s="1">
        <v>-1.90790704101327</v>
      </c>
      <c r="S312" s="1">
        <v>-0.258987590505178</v>
      </c>
      <c r="T312" s="1">
        <v>-1.10588288793296</v>
      </c>
      <c r="U312" s="4">
        <f t="shared" si="1"/>
        <v>-0.5700160212</v>
      </c>
      <c r="V312" s="4">
        <f t="shared" si="2"/>
        <v>-3.94128714</v>
      </c>
      <c r="W312" s="4">
        <f t="shared" si="3"/>
        <v>-9.800928326</v>
      </c>
      <c r="X312" s="4">
        <f t="shared" si="4"/>
        <v>-2.871990163</v>
      </c>
      <c r="Y312" s="4">
        <f t="shared" si="5"/>
        <v>1.041409468</v>
      </c>
      <c r="Z312" s="4">
        <f t="shared" si="6"/>
        <v>-0.3975605741</v>
      </c>
      <c r="AA312" s="4">
        <f t="shared" si="7"/>
        <v>3.982293633</v>
      </c>
    </row>
    <row r="313">
      <c r="A313" s="3">
        <v>45300.68507125465</v>
      </c>
      <c r="B313" s="1">
        <v>0.847280916033481</v>
      </c>
      <c r="C313" s="1">
        <v>-0.18264497953072</v>
      </c>
      <c r="D313" s="1">
        <v>0.347672604256872</v>
      </c>
      <c r="E313" s="1">
        <v>0.948416292667388</v>
      </c>
      <c r="F313" s="1">
        <v>0.00531825482378207</v>
      </c>
      <c r="G313" s="1">
        <v>0.316643088441281</v>
      </c>
      <c r="H313" s="1">
        <v>0.0146777734303592</v>
      </c>
      <c r="I313" s="1">
        <v>0.010487932007995</v>
      </c>
      <c r="J313" s="1">
        <v>2.8414675354825E-4</v>
      </c>
      <c r="K313" s="1">
        <v>-0.0135740911079221</v>
      </c>
      <c r="L313" s="1">
        <v>0.00793174528776542</v>
      </c>
      <c r="M313" s="1">
        <v>-0.00311341993238351</v>
      </c>
      <c r="N313" s="1">
        <v>-0.0085935350512087</v>
      </c>
      <c r="O313" s="1">
        <v>4.81636469773393</v>
      </c>
      <c r="P313" s="1">
        <v>-0.667574012398191</v>
      </c>
      <c r="Q313" s="1">
        <v>-8.66850178612592</v>
      </c>
      <c r="R313" s="1">
        <v>-1.9845780810229</v>
      </c>
      <c r="S313" s="1">
        <v>-0.313807285544464</v>
      </c>
      <c r="T313" s="1">
        <v>-1.14429894233647</v>
      </c>
      <c r="U313" s="4">
        <f t="shared" si="1"/>
        <v>-0.2655153623</v>
      </c>
      <c r="V313" s="4">
        <f t="shared" si="2"/>
        <v>-4.101045608</v>
      </c>
      <c r="W313" s="4">
        <f t="shared" si="3"/>
        <v>-10.26705744</v>
      </c>
      <c r="X313" s="4">
        <f t="shared" si="4"/>
        <v>-2.948661203</v>
      </c>
      <c r="Y313" s="4">
        <f t="shared" si="5"/>
        <v>0.9865897735</v>
      </c>
      <c r="Z313" s="4">
        <f t="shared" si="6"/>
        <v>-0.4359766285</v>
      </c>
      <c r="AA313" s="4">
        <f t="shared" si="7"/>
        <v>4.109631795</v>
      </c>
    </row>
    <row r="314">
      <c r="A314" s="3">
        <v>45300.68507139746</v>
      </c>
      <c r="B314" s="1">
        <v>0.847453993610412</v>
      </c>
      <c r="C314" s="1">
        <v>-0.182620793572521</v>
      </c>
      <c r="D314" s="1">
        <v>0.347443655345878</v>
      </c>
      <c r="E314" s="1">
        <v>0.948410630226135</v>
      </c>
      <c r="F314" s="1">
        <v>0.00524285621641665</v>
      </c>
      <c r="G314" s="1">
        <v>0.316664140425947</v>
      </c>
      <c r="H314" s="1">
        <v>0.0146158974207681</v>
      </c>
      <c r="I314" s="1">
        <v>0.010487932007995</v>
      </c>
      <c r="J314" s="1">
        <v>2.8414675354825E-4</v>
      </c>
      <c r="K314" s="1">
        <v>-0.0135740911079221</v>
      </c>
      <c r="L314" s="1">
        <v>0.00793174528776542</v>
      </c>
      <c r="M314" s="1">
        <v>-0.00311341993238351</v>
      </c>
      <c r="N314" s="1">
        <v>-0.0085935350512087</v>
      </c>
      <c r="O314" s="1">
        <v>4.64383927250483</v>
      </c>
      <c r="P314" s="1">
        <v>-0.30768541494774</v>
      </c>
      <c r="Q314" s="1">
        <v>-8.31506107795869</v>
      </c>
      <c r="R314" s="1">
        <v>-1.88231031577459</v>
      </c>
      <c r="S314" s="1">
        <v>-0.290721971705237</v>
      </c>
      <c r="T314" s="1">
        <v>-1.13191925470657</v>
      </c>
      <c r="U314" s="4">
        <f t="shared" si="1"/>
        <v>-0.4380407875</v>
      </c>
      <c r="V314" s="4">
        <f t="shared" si="2"/>
        <v>-3.741157011</v>
      </c>
      <c r="W314" s="4">
        <f t="shared" si="3"/>
        <v>-9.913616732</v>
      </c>
      <c r="X314" s="4">
        <f t="shared" si="4"/>
        <v>-2.846393438</v>
      </c>
      <c r="Y314" s="4">
        <f t="shared" si="5"/>
        <v>1.009675087</v>
      </c>
      <c r="Z314" s="4">
        <f t="shared" si="6"/>
        <v>-0.4235969409</v>
      </c>
      <c r="AA314" s="4">
        <f t="shared" si="7"/>
        <v>3.766714153</v>
      </c>
    </row>
    <row r="315">
      <c r="A315" s="3">
        <v>45300.68507154039</v>
      </c>
      <c r="B315" s="1">
        <v>0.847632602789593</v>
      </c>
      <c r="C315" s="1">
        <v>-0.182620025294287</v>
      </c>
      <c r="D315" s="1">
        <v>0.347162856701517</v>
      </c>
      <c r="E315" s="1">
        <v>0.948408603668212</v>
      </c>
      <c r="F315" s="1">
        <v>0.00515595171331656</v>
      </c>
      <c r="G315" s="1">
        <v>0.316674475016041</v>
      </c>
      <c r="H315" s="1">
        <v>0.0145534679608589</v>
      </c>
      <c r="I315" s="1">
        <v>0.010487932007995</v>
      </c>
      <c r="J315" s="1">
        <v>2.8414675354825E-4</v>
      </c>
      <c r="K315" s="1">
        <v>-0.0135740911079221</v>
      </c>
      <c r="L315" s="1">
        <v>0.00793174528776542</v>
      </c>
      <c r="M315" s="1">
        <v>-0.00311341993238351</v>
      </c>
      <c r="N315" s="1">
        <v>-0.0085935350512087</v>
      </c>
      <c r="O315" s="1">
        <v>4.68654734786117</v>
      </c>
      <c r="P315" s="1">
        <v>-0.576668908591662</v>
      </c>
      <c r="Q315" s="1">
        <v>-8.2325157149366</v>
      </c>
      <c r="R315" s="1">
        <v>-1.91414103449749</v>
      </c>
      <c r="S315" s="1">
        <v>-0.290884518298557</v>
      </c>
      <c r="T315" s="1">
        <v>-1.13493914613398</v>
      </c>
      <c r="U315" s="4">
        <f t="shared" si="1"/>
        <v>-0.3953327121</v>
      </c>
      <c r="V315" s="4">
        <f t="shared" si="2"/>
        <v>-4.010140505</v>
      </c>
      <c r="W315" s="4">
        <f t="shared" si="3"/>
        <v>-9.831071369</v>
      </c>
      <c r="X315" s="4">
        <f t="shared" si="4"/>
        <v>-2.878224156</v>
      </c>
      <c r="Y315" s="4">
        <f t="shared" si="5"/>
        <v>1.009512541</v>
      </c>
      <c r="Z315" s="4">
        <f t="shared" si="6"/>
        <v>-0.4266168323</v>
      </c>
      <c r="AA315" s="4">
        <f t="shared" si="7"/>
        <v>4.029579981</v>
      </c>
    </row>
    <row r="316">
      <c r="A316" s="3">
        <v>45300.68507168294</v>
      </c>
      <c r="B316" s="1">
        <v>0.847823598089296</v>
      </c>
      <c r="C316" s="1">
        <v>-0.182614518180849</v>
      </c>
      <c r="D316" s="1">
        <v>0.346836355786865</v>
      </c>
      <c r="E316" s="1">
        <v>0.948393881320953</v>
      </c>
      <c r="F316" s="1">
        <v>0.00520697767481363</v>
      </c>
      <c r="G316" s="1">
        <v>0.316717070834151</v>
      </c>
      <c r="H316" s="1">
        <v>0.0145674877010581</v>
      </c>
      <c r="I316" s="1">
        <v>0.0112350176295954</v>
      </c>
      <c r="J316" s="1">
        <v>3.23947849339651E-4</v>
      </c>
      <c r="K316" s="1">
        <v>-0.0192059361559951</v>
      </c>
      <c r="L316" s="1">
        <v>-0.00346467070860664</v>
      </c>
      <c r="M316" s="1">
        <v>-0.00522236616148742</v>
      </c>
      <c r="N316" s="1">
        <v>0.00525289313088606</v>
      </c>
      <c r="O316" s="1">
        <v>4.68654734786117</v>
      </c>
      <c r="P316" s="1">
        <v>-0.576668908591662</v>
      </c>
      <c r="Q316" s="1">
        <v>-8.2325157149366</v>
      </c>
      <c r="R316" s="1">
        <v>-1.91414103449749</v>
      </c>
      <c r="S316" s="1">
        <v>-0.290884518298557</v>
      </c>
      <c r="T316" s="1">
        <v>-1.13493914613398</v>
      </c>
      <c r="U316" s="4">
        <f t="shared" si="1"/>
        <v>-0.3953327121</v>
      </c>
      <c r="V316" s="4">
        <f t="shared" si="2"/>
        <v>-4.010140505</v>
      </c>
      <c r="W316" s="4">
        <f t="shared" si="3"/>
        <v>-9.831071369</v>
      </c>
      <c r="X316" s="4">
        <f t="shared" si="4"/>
        <v>-2.878224156</v>
      </c>
      <c r="Y316" s="4">
        <f t="shared" si="5"/>
        <v>1.009512541</v>
      </c>
      <c r="Z316" s="4">
        <f t="shared" si="6"/>
        <v>-0.4266168323</v>
      </c>
      <c r="AA316" s="4">
        <f t="shared" si="7"/>
        <v>4.029579981</v>
      </c>
    </row>
    <row r="317">
      <c r="A317" s="3">
        <v>45300.68507182672</v>
      </c>
      <c r="B317" s="1">
        <v>0.847823598089296</v>
      </c>
      <c r="C317" s="1">
        <v>-0.182614518180849</v>
      </c>
      <c r="D317" s="1">
        <v>0.346836355786865</v>
      </c>
      <c r="E317" s="1">
        <v>0.948393881320953</v>
      </c>
      <c r="F317" s="1">
        <v>0.00520697767481363</v>
      </c>
      <c r="G317" s="1">
        <v>0.316717070834151</v>
      </c>
      <c r="H317" s="1">
        <v>0.0145674877010581</v>
      </c>
      <c r="I317" s="1">
        <v>0.0112350176295954</v>
      </c>
      <c r="J317" s="1">
        <v>3.23947849339651E-4</v>
      </c>
      <c r="K317" s="1">
        <v>-0.0192059361559951</v>
      </c>
      <c r="L317" s="1">
        <v>-0.00346467070860664</v>
      </c>
      <c r="M317" s="1">
        <v>-0.00522236616148742</v>
      </c>
      <c r="N317" s="1">
        <v>0.00525289313088606</v>
      </c>
      <c r="O317" s="1">
        <v>5.05087309631794</v>
      </c>
      <c r="P317" s="1">
        <v>-0.381443869537316</v>
      </c>
      <c r="Q317" s="1">
        <v>-8.33678981836792</v>
      </c>
      <c r="R317" s="1">
        <v>-1.89485356885549</v>
      </c>
      <c r="S317" s="1">
        <v>-0.369350821480666</v>
      </c>
      <c r="T317" s="1">
        <v>-1.17528969572811</v>
      </c>
      <c r="U317" s="4">
        <f t="shared" si="1"/>
        <v>-0.03100696368</v>
      </c>
      <c r="V317" s="4">
        <f t="shared" si="2"/>
        <v>-3.814915466</v>
      </c>
      <c r="W317" s="4">
        <f t="shared" si="3"/>
        <v>-9.935345472</v>
      </c>
      <c r="X317" s="4">
        <f t="shared" si="4"/>
        <v>-2.858936691</v>
      </c>
      <c r="Y317" s="4">
        <f t="shared" si="5"/>
        <v>0.9310462375</v>
      </c>
      <c r="Z317" s="4">
        <f t="shared" si="6"/>
        <v>-0.4669673819</v>
      </c>
      <c r="AA317" s="4">
        <f t="shared" si="7"/>
        <v>3.815041473</v>
      </c>
    </row>
    <row r="318">
      <c r="A318" s="3">
        <v>45300.68507197071</v>
      </c>
      <c r="B318" s="1">
        <v>0.847989118294166</v>
      </c>
      <c r="C318" s="1">
        <v>-0.182615681141966</v>
      </c>
      <c r="D318" s="1">
        <v>0.346540234515714</v>
      </c>
      <c r="E318" s="1">
        <v>0.948384642601013</v>
      </c>
      <c r="F318" s="1">
        <v>0.00523627130842336</v>
      </c>
      <c r="G318" s="1">
        <v>0.316744363284057</v>
      </c>
      <c r="H318" s="1">
        <v>0.0145651126824683</v>
      </c>
      <c r="I318" s="1">
        <v>0.0112350176295954</v>
      </c>
      <c r="J318" s="1">
        <v>3.23947849339651E-4</v>
      </c>
      <c r="K318" s="1">
        <v>-0.0192059361559951</v>
      </c>
      <c r="L318" s="1">
        <v>-0.00346467070860664</v>
      </c>
      <c r="M318" s="1">
        <v>-0.00522236616148742</v>
      </c>
      <c r="N318" s="1">
        <v>0.00525289313088606</v>
      </c>
      <c r="O318" s="1">
        <v>4.92409754228298</v>
      </c>
      <c r="P318" s="1">
        <v>-0.0111738672684831</v>
      </c>
      <c r="Q318" s="1">
        <v>-8.24289514154487</v>
      </c>
      <c r="R318" s="1">
        <v>-1.80147318041279</v>
      </c>
      <c r="S318" s="1">
        <v>-0.357302197179271</v>
      </c>
      <c r="T318" s="1">
        <v>-1.16422899921018</v>
      </c>
      <c r="U318" s="4">
        <f t="shared" si="1"/>
        <v>-0.1577825177</v>
      </c>
      <c r="V318" s="4">
        <f t="shared" si="2"/>
        <v>-3.444645463</v>
      </c>
      <c r="W318" s="4">
        <f t="shared" si="3"/>
        <v>-9.841450796</v>
      </c>
      <c r="X318" s="4">
        <f t="shared" si="4"/>
        <v>-2.765556302</v>
      </c>
      <c r="Y318" s="4">
        <f t="shared" si="5"/>
        <v>0.9430948618</v>
      </c>
      <c r="Z318" s="4">
        <f t="shared" si="6"/>
        <v>-0.4559066854</v>
      </c>
      <c r="AA318" s="4">
        <f t="shared" si="7"/>
        <v>3.448257196</v>
      </c>
    </row>
    <row r="319">
      <c r="A319" s="3">
        <v>45300.68507211186</v>
      </c>
      <c r="B319" s="1">
        <v>0.848138698831243</v>
      </c>
      <c r="C319" s="1">
        <v>-0.182608600381064</v>
      </c>
      <c r="D319" s="1">
        <v>0.346265059367072</v>
      </c>
      <c r="E319" s="1">
        <v>0.948389112949371</v>
      </c>
      <c r="F319" s="1">
        <v>0.00519087597251922</v>
      </c>
      <c r="G319" s="1">
        <v>0.316734874766648</v>
      </c>
      <c r="H319" s="1">
        <v>0.0144967242119618</v>
      </c>
      <c r="I319" s="1">
        <v>0.0112350176295954</v>
      </c>
      <c r="J319" s="1">
        <v>3.23947849339651E-4</v>
      </c>
      <c r="K319" s="1">
        <v>-0.0192059361559951</v>
      </c>
      <c r="L319" s="1">
        <v>-0.00346467070860664</v>
      </c>
      <c r="M319" s="1">
        <v>-0.00522236616148742</v>
      </c>
      <c r="N319" s="1">
        <v>0.00525289313088606</v>
      </c>
      <c r="O319" s="1">
        <v>4.76603880990814</v>
      </c>
      <c r="P319" s="1">
        <v>-0.418397578679019</v>
      </c>
      <c r="Q319" s="1">
        <v>-7.893434945428</v>
      </c>
      <c r="R319" s="1">
        <v>-1.83261853075503</v>
      </c>
      <c r="S319" s="1">
        <v>-0.324839036714356</v>
      </c>
      <c r="T319" s="1">
        <v>-1.14400692489841</v>
      </c>
      <c r="U319" s="4">
        <f t="shared" si="1"/>
        <v>-0.3158412501</v>
      </c>
      <c r="V319" s="4">
        <f t="shared" si="2"/>
        <v>-3.851869175</v>
      </c>
      <c r="W319" s="4">
        <f t="shared" si="3"/>
        <v>-9.491990599</v>
      </c>
      <c r="X319" s="4">
        <f t="shared" si="4"/>
        <v>-2.796701653</v>
      </c>
      <c r="Y319" s="4">
        <f t="shared" si="5"/>
        <v>0.9755580223</v>
      </c>
      <c r="Z319" s="4">
        <f t="shared" si="6"/>
        <v>-0.4356846111</v>
      </c>
      <c r="AA319" s="4">
        <f t="shared" si="7"/>
        <v>3.86479648</v>
      </c>
    </row>
    <row r="320">
      <c r="A320" s="3">
        <v>45300.68507225439</v>
      </c>
      <c r="B320" s="1">
        <v>0.848301700382019</v>
      </c>
      <c r="C320" s="1">
        <v>-0.182590833216669</v>
      </c>
      <c r="D320" s="1">
        <v>0.345996921043361</v>
      </c>
      <c r="E320" s="1">
        <v>0.948391854763031</v>
      </c>
      <c r="F320" s="1">
        <v>0.00512196106141027</v>
      </c>
      <c r="G320" s="1">
        <v>0.3167315677401</v>
      </c>
      <c r="H320" s="1">
        <v>0.0144147701235577</v>
      </c>
      <c r="I320" s="1">
        <v>0.0112350176295954</v>
      </c>
      <c r="J320" s="1">
        <v>3.23947849339651E-4</v>
      </c>
      <c r="K320" s="1">
        <v>-0.0192059361559951</v>
      </c>
      <c r="L320" s="1">
        <v>-0.00346467070860664</v>
      </c>
      <c r="M320" s="1">
        <v>-0.00522236616148742</v>
      </c>
      <c r="N320" s="1">
        <v>0.00525289313088606</v>
      </c>
      <c r="O320" s="1">
        <v>5.17812392295965</v>
      </c>
      <c r="P320" s="1">
        <v>-0.414584273074377</v>
      </c>
      <c r="Q320" s="1">
        <v>-8.52330692918465</v>
      </c>
      <c r="R320" s="1">
        <v>-1.90711384545915</v>
      </c>
      <c r="S320" s="1">
        <v>-0.409061645852322</v>
      </c>
      <c r="T320" s="1">
        <v>-1.20073473565312</v>
      </c>
      <c r="U320" s="4">
        <f t="shared" si="1"/>
        <v>0.09624386296</v>
      </c>
      <c r="V320" s="4">
        <f t="shared" si="2"/>
        <v>-3.848055869</v>
      </c>
      <c r="W320" s="4">
        <f t="shared" si="3"/>
        <v>-10.12186258</v>
      </c>
      <c r="X320" s="4">
        <f t="shared" si="4"/>
        <v>-2.871196967</v>
      </c>
      <c r="Y320" s="4">
        <f t="shared" si="5"/>
        <v>0.8913354131</v>
      </c>
      <c r="Z320" s="4">
        <f t="shared" si="6"/>
        <v>-0.4924124219</v>
      </c>
      <c r="AA320" s="4">
        <f t="shared" si="7"/>
        <v>3.84925926</v>
      </c>
    </row>
    <row r="321">
      <c r="A321" s="3">
        <v>45300.68507239721</v>
      </c>
      <c r="B321" s="1">
        <v>0.848301700382019</v>
      </c>
      <c r="C321" s="1">
        <v>-0.182590833216669</v>
      </c>
      <c r="D321" s="1">
        <v>0.345996921043361</v>
      </c>
      <c r="E321" s="1">
        <v>0.948391854763031</v>
      </c>
      <c r="F321" s="1">
        <v>0.00512196106141027</v>
      </c>
      <c r="G321" s="1">
        <v>0.3167315677401</v>
      </c>
      <c r="H321" s="1">
        <v>0.0144147701235577</v>
      </c>
      <c r="I321" s="1">
        <v>0.0112350176295954</v>
      </c>
      <c r="J321" s="1">
        <v>3.23947849339651E-4</v>
      </c>
      <c r="K321" s="1">
        <v>-0.0192059361559951</v>
      </c>
      <c r="L321" s="1">
        <v>-0.00346467070860664</v>
      </c>
      <c r="M321" s="1">
        <v>-0.00522236616148742</v>
      </c>
      <c r="N321" s="1">
        <v>0.00525289313088606</v>
      </c>
      <c r="O321" s="1">
        <v>5.17812392295965</v>
      </c>
      <c r="P321" s="1">
        <v>-0.414584273074377</v>
      </c>
      <c r="Q321" s="1">
        <v>-8.52330692918465</v>
      </c>
      <c r="R321" s="1">
        <v>-1.90711384545915</v>
      </c>
      <c r="S321" s="1">
        <v>-0.409061645852322</v>
      </c>
      <c r="T321" s="1">
        <v>-1.20073473565312</v>
      </c>
      <c r="U321" s="4">
        <f t="shared" si="1"/>
        <v>0.09624386296</v>
      </c>
      <c r="V321" s="4">
        <f t="shared" si="2"/>
        <v>-3.848055869</v>
      </c>
      <c r="W321" s="4">
        <f t="shared" si="3"/>
        <v>-10.12186258</v>
      </c>
      <c r="X321" s="4">
        <f t="shared" si="4"/>
        <v>-2.871196967</v>
      </c>
      <c r="Y321" s="4">
        <f t="shared" si="5"/>
        <v>0.8913354131</v>
      </c>
      <c r="Z321" s="4">
        <f t="shared" si="6"/>
        <v>-0.4924124219</v>
      </c>
      <c r="AA321" s="4">
        <f t="shared" si="7"/>
        <v>3.84925926</v>
      </c>
    </row>
    <row r="322">
      <c r="A322" s="3">
        <v>45300.68507254058</v>
      </c>
      <c r="B322" s="1">
        <v>0.848301700382019</v>
      </c>
      <c r="C322" s="1">
        <v>-0.182590833216669</v>
      </c>
      <c r="D322" s="1">
        <v>0.345996921043361</v>
      </c>
      <c r="E322" s="1">
        <v>0.948391854763031</v>
      </c>
      <c r="F322" s="1">
        <v>0.00512196106141027</v>
      </c>
      <c r="G322" s="1">
        <v>0.3167315677401</v>
      </c>
      <c r="H322" s="1">
        <v>0.0144147701235577</v>
      </c>
      <c r="I322" s="1">
        <v>0.0112350176295954</v>
      </c>
      <c r="J322" s="1">
        <v>3.23947849339651E-4</v>
      </c>
      <c r="K322" s="1">
        <v>-0.0192059361559951</v>
      </c>
      <c r="L322" s="1">
        <v>-0.00346467070860664</v>
      </c>
      <c r="M322" s="1">
        <v>-0.00522236616148742</v>
      </c>
      <c r="N322" s="1">
        <v>0.00525289313088606</v>
      </c>
      <c r="O322" s="1">
        <v>5.17812392295965</v>
      </c>
      <c r="P322" s="1">
        <v>-0.414584273074377</v>
      </c>
      <c r="Q322" s="1">
        <v>-8.52330692918465</v>
      </c>
      <c r="R322" s="1">
        <v>-1.90711384545915</v>
      </c>
      <c r="S322" s="1">
        <v>-0.409061645852322</v>
      </c>
      <c r="T322" s="1">
        <v>-1.20073473565312</v>
      </c>
      <c r="U322" s="4">
        <f t="shared" si="1"/>
        <v>0.09624386296</v>
      </c>
      <c r="V322" s="4">
        <f t="shared" si="2"/>
        <v>-3.848055869</v>
      </c>
      <c r="W322" s="4">
        <f t="shared" si="3"/>
        <v>-10.12186258</v>
      </c>
      <c r="X322" s="4">
        <f t="shared" si="4"/>
        <v>-2.871196967</v>
      </c>
      <c r="Y322" s="4">
        <f t="shared" si="5"/>
        <v>0.8913354131</v>
      </c>
      <c r="Z322" s="4">
        <f t="shared" si="6"/>
        <v>-0.4924124219</v>
      </c>
      <c r="AA322" s="4">
        <f t="shared" si="7"/>
        <v>3.84925926</v>
      </c>
    </row>
    <row r="323">
      <c r="A323" s="3">
        <v>45300.6850726845</v>
      </c>
      <c r="B323" s="1">
        <v>0.848301700382019</v>
      </c>
      <c r="C323" s="1">
        <v>-0.182590833216669</v>
      </c>
      <c r="D323" s="1">
        <v>0.345996921043361</v>
      </c>
      <c r="E323" s="1">
        <v>0.948391854763031</v>
      </c>
      <c r="F323" s="1">
        <v>0.00512196106141027</v>
      </c>
      <c r="G323" s="1">
        <v>0.3167315677401</v>
      </c>
      <c r="H323" s="1">
        <v>0.0144147701235577</v>
      </c>
      <c r="I323" s="1">
        <v>0.0112350176295954</v>
      </c>
      <c r="J323" s="1">
        <v>3.23947849339651E-4</v>
      </c>
      <c r="K323" s="1">
        <v>-0.0192059361559951</v>
      </c>
      <c r="L323" s="1">
        <v>-0.00346467070860664</v>
      </c>
      <c r="M323" s="1">
        <v>-0.00522236616148742</v>
      </c>
      <c r="N323" s="1">
        <v>0.00525289313088606</v>
      </c>
      <c r="O323" s="1">
        <v>5.17812392295965</v>
      </c>
      <c r="P323" s="1">
        <v>-0.414584273074377</v>
      </c>
      <c r="Q323" s="1">
        <v>-8.52330692918465</v>
      </c>
      <c r="R323" s="1">
        <v>-1.90711384545915</v>
      </c>
      <c r="S323" s="1">
        <v>-0.409061645852322</v>
      </c>
      <c r="T323" s="1">
        <v>-1.20073473565312</v>
      </c>
      <c r="U323" s="4">
        <f t="shared" si="1"/>
        <v>0.09624386296</v>
      </c>
      <c r="V323" s="4">
        <f t="shared" si="2"/>
        <v>-3.848055869</v>
      </c>
      <c r="W323" s="4">
        <f t="shared" si="3"/>
        <v>-10.12186258</v>
      </c>
      <c r="X323" s="4">
        <f t="shared" si="4"/>
        <v>-2.871196967</v>
      </c>
      <c r="Y323" s="4">
        <f t="shared" si="5"/>
        <v>0.8913354131</v>
      </c>
      <c r="Z323" s="4">
        <f t="shared" si="6"/>
        <v>-0.4924124219</v>
      </c>
      <c r="AA323" s="4">
        <f t="shared" si="7"/>
        <v>3.84925926</v>
      </c>
    </row>
    <row r="324">
      <c r="A324" s="3">
        <v>45300.68507282691</v>
      </c>
      <c r="B324" s="1">
        <v>0.84885427173167</v>
      </c>
      <c r="C324" s="1">
        <v>-0.182561036993719</v>
      </c>
      <c r="D324" s="1">
        <v>0.344994278302176</v>
      </c>
      <c r="E324" s="1">
        <v>0.948369264602661</v>
      </c>
      <c r="F324" s="1">
        <v>0.00521686667599381</v>
      </c>
      <c r="G324" s="1">
        <v>0.316800679855134</v>
      </c>
      <c r="H324" s="1">
        <v>0.0143476687269045</v>
      </c>
      <c r="I324" s="1">
        <v>0.0112350176295954</v>
      </c>
      <c r="J324" s="1">
        <v>3.23947849339651E-4</v>
      </c>
      <c r="K324" s="1">
        <v>-0.0192059361559951</v>
      </c>
      <c r="L324" s="1">
        <v>-0.00346467070860664</v>
      </c>
      <c r="M324" s="1">
        <v>-0.00522236616148742</v>
      </c>
      <c r="N324" s="1">
        <v>0.00525289313088606</v>
      </c>
      <c r="O324" s="1">
        <v>5.17812392295965</v>
      </c>
      <c r="P324" s="1">
        <v>-0.414584273074377</v>
      </c>
      <c r="Q324" s="1">
        <v>-8.52330692918465</v>
      </c>
      <c r="R324" s="1">
        <v>-1.90711384545915</v>
      </c>
      <c r="S324" s="1">
        <v>-0.409061645852322</v>
      </c>
      <c r="T324" s="1">
        <v>-1.20073473565312</v>
      </c>
      <c r="U324" s="4">
        <f t="shared" si="1"/>
        <v>0.09624386296</v>
      </c>
      <c r="V324" s="4">
        <f t="shared" si="2"/>
        <v>-3.848055869</v>
      </c>
      <c r="W324" s="4">
        <f t="shared" si="3"/>
        <v>-10.12186258</v>
      </c>
      <c r="X324" s="4">
        <f t="shared" si="4"/>
        <v>-2.871196967</v>
      </c>
      <c r="Y324" s="4">
        <f t="shared" si="5"/>
        <v>0.8913354131</v>
      </c>
      <c r="Z324" s="4">
        <f t="shared" si="6"/>
        <v>-0.4924124219</v>
      </c>
      <c r="AA324" s="4">
        <f t="shared" si="7"/>
        <v>3.84925926</v>
      </c>
    </row>
    <row r="325">
      <c r="A325" s="3">
        <v>45300.685072968925</v>
      </c>
      <c r="B325" s="1">
        <v>0.84885427173167</v>
      </c>
      <c r="C325" s="1">
        <v>-0.182561036993719</v>
      </c>
      <c r="D325" s="1">
        <v>0.344994278302176</v>
      </c>
      <c r="E325" s="1">
        <v>0.948369264602661</v>
      </c>
      <c r="F325" s="1">
        <v>0.00521686667599381</v>
      </c>
      <c r="G325" s="1">
        <v>0.316800679855134</v>
      </c>
      <c r="H325" s="1">
        <v>0.0143476687269045</v>
      </c>
      <c r="I325" s="1">
        <v>0.0112350176295954</v>
      </c>
      <c r="J325" s="1">
        <v>3.23947849339651E-4</v>
      </c>
      <c r="K325" s="1">
        <v>-0.0192059361559951</v>
      </c>
      <c r="L325" s="1">
        <v>-0.00346467070860664</v>
      </c>
      <c r="M325" s="1">
        <v>-0.00522236616148742</v>
      </c>
      <c r="N325" s="1">
        <v>0.00525289313088606</v>
      </c>
      <c r="O325" s="1">
        <v>5.17812392295965</v>
      </c>
      <c r="P325" s="1">
        <v>-0.414584273074377</v>
      </c>
      <c r="Q325" s="1">
        <v>-8.52330692918465</v>
      </c>
      <c r="R325" s="1">
        <v>-1.90711384545915</v>
      </c>
      <c r="S325" s="1">
        <v>-0.409061645852322</v>
      </c>
      <c r="T325" s="1">
        <v>-1.20073473565312</v>
      </c>
      <c r="U325" s="4">
        <f t="shared" si="1"/>
        <v>0.09624386296</v>
      </c>
      <c r="V325" s="4">
        <f t="shared" si="2"/>
        <v>-3.848055869</v>
      </c>
      <c r="W325" s="4">
        <f t="shared" si="3"/>
        <v>-10.12186258</v>
      </c>
      <c r="X325" s="4">
        <f t="shared" si="4"/>
        <v>-2.871196967</v>
      </c>
      <c r="Y325" s="4">
        <f t="shared" si="5"/>
        <v>0.8913354131</v>
      </c>
      <c r="Z325" s="4">
        <f t="shared" si="6"/>
        <v>-0.4924124219</v>
      </c>
      <c r="AA325" s="4">
        <f t="shared" si="7"/>
        <v>3.84925926</v>
      </c>
    </row>
    <row r="326">
      <c r="A326" s="3">
        <v>45300.68507311053</v>
      </c>
      <c r="B326" s="1">
        <v>0.84885427173167</v>
      </c>
      <c r="C326" s="1">
        <v>-0.182561036993719</v>
      </c>
      <c r="D326" s="1">
        <v>0.344994278302176</v>
      </c>
      <c r="E326" s="1">
        <v>0.948369264602661</v>
      </c>
      <c r="F326" s="1">
        <v>0.00521686667599381</v>
      </c>
      <c r="G326" s="1">
        <v>0.316800679855134</v>
      </c>
      <c r="H326" s="1">
        <v>0.0143476687269045</v>
      </c>
      <c r="I326" s="1">
        <v>0.0112350176295954</v>
      </c>
      <c r="J326" s="1">
        <v>3.23947849339651E-4</v>
      </c>
      <c r="K326" s="1">
        <v>-0.0192059361559951</v>
      </c>
      <c r="L326" s="1">
        <v>-0.00346467070860664</v>
      </c>
      <c r="M326" s="1">
        <v>-0.00522236616148742</v>
      </c>
      <c r="N326" s="1">
        <v>0.00525289313088606</v>
      </c>
      <c r="O326" s="1">
        <v>5.17812392295965</v>
      </c>
      <c r="P326" s="1">
        <v>-0.414584273074377</v>
      </c>
      <c r="Q326" s="1">
        <v>-8.52330692918465</v>
      </c>
      <c r="R326" s="1">
        <v>-1.90711384545915</v>
      </c>
      <c r="S326" s="1">
        <v>-0.409061645852322</v>
      </c>
      <c r="T326" s="1">
        <v>-1.20073473565312</v>
      </c>
      <c r="U326" s="4">
        <f t="shared" si="1"/>
        <v>0.09624386296</v>
      </c>
      <c r="V326" s="4">
        <f t="shared" si="2"/>
        <v>-3.848055869</v>
      </c>
      <c r="W326" s="4">
        <f t="shared" si="3"/>
        <v>-10.12186258</v>
      </c>
      <c r="X326" s="4">
        <f t="shared" si="4"/>
        <v>-2.871196967</v>
      </c>
      <c r="Y326" s="4">
        <f t="shared" si="5"/>
        <v>0.8913354131</v>
      </c>
      <c r="Z326" s="4">
        <f t="shared" si="6"/>
        <v>-0.4924124219</v>
      </c>
      <c r="AA326" s="4">
        <f t="shared" si="7"/>
        <v>3.84925926</v>
      </c>
    </row>
    <row r="327">
      <c r="A327" s="3">
        <v>45300.68507325448</v>
      </c>
      <c r="B327" s="1">
        <v>0.84885427173167</v>
      </c>
      <c r="C327" s="1">
        <v>-0.182561036993719</v>
      </c>
      <c r="D327" s="1">
        <v>0.344994278302176</v>
      </c>
      <c r="E327" s="1">
        <v>0.948369264602661</v>
      </c>
      <c r="F327" s="1">
        <v>0.00521686667599381</v>
      </c>
      <c r="G327" s="1">
        <v>0.316800679855134</v>
      </c>
      <c r="H327" s="1">
        <v>0.0143476687269045</v>
      </c>
      <c r="I327" s="1">
        <v>0.0112350176295954</v>
      </c>
      <c r="J327" s="1">
        <v>3.23947849339651E-4</v>
      </c>
      <c r="K327" s="1">
        <v>-0.0192059361559951</v>
      </c>
      <c r="L327" s="1">
        <v>-0.00346467070860664</v>
      </c>
      <c r="M327" s="1">
        <v>-0.00522236616148742</v>
      </c>
      <c r="N327" s="1">
        <v>0.00525289313088606</v>
      </c>
      <c r="O327" s="1">
        <v>5.17812392295965</v>
      </c>
      <c r="P327" s="1">
        <v>-0.414584273074377</v>
      </c>
      <c r="Q327" s="1">
        <v>-8.52330692918465</v>
      </c>
      <c r="R327" s="1">
        <v>-1.90711384545915</v>
      </c>
      <c r="S327" s="1">
        <v>-0.409061645852322</v>
      </c>
      <c r="T327" s="1">
        <v>-1.20073473565312</v>
      </c>
      <c r="U327" s="4">
        <f t="shared" si="1"/>
        <v>0.09624386296</v>
      </c>
      <c r="V327" s="4">
        <f t="shared" si="2"/>
        <v>-3.848055869</v>
      </c>
      <c r="W327" s="4">
        <f t="shared" si="3"/>
        <v>-10.12186258</v>
      </c>
      <c r="X327" s="4">
        <f t="shared" si="4"/>
        <v>-2.871196967</v>
      </c>
      <c r="Y327" s="4">
        <f t="shared" si="5"/>
        <v>0.8913354131</v>
      </c>
      <c r="Z327" s="4">
        <f t="shared" si="6"/>
        <v>-0.4924124219</v>
      </c>
      <c r="AA327" s="4">
        <f t="shared" si="7"/>
        <v>3.84925926</v>
      </c>
    </row>
    <row r="328">
      <c r="A328" s="3">
        <v>45300.68507339494</v>
      </c>
      <c r="B328" s="1">
        <v>0.84885427173167</v>
      </c>
      <c r="C328" s="1">
        <v>-0.182561036993719</v>
      </c>
      <c r="D328" s="1">
        <v>0.344994278302176</v>
      </c>
      <c r="E328" s="1">
        <v>0.948369264602661</v>
      </c>
      <c r="F328" s="1">
        <v>0.00521686667599381</v>
      </c>
      <c r="G328" s="1">
        <v>0.316800679855134</v>
      </c>
      <c r="H328" s="1">
        <v>0.0143476687269045</v>
      </c>
      <c r="I328" s="1">
        <v>0.0112350176295954</v>
      </c>
      <c r="J328" s="1">
        <v>3.23947849339651E-4</v>
      </c>
      <c r="K328" s="1">
        <v>-0.0192059361559951</v>
      </c>
      <c r="L328" s="1">
        <v>-0.00346467070860664</v>
      </c>
      <c r="M328" s="1">
        <v>-0.00522236616148742</v>
      </c>
      <c r="N328" s="1">
        <v>0.00525289313088606</v>
      </c>
      <c r="O328" s="1">
        <v>5.4427710815358</v>
      </c>
      <c r="P328" s="1">
        <v>-0.291528097125938</v>
      </c>
      <c r="Q328" s="1">
        <v>-8.21006390775491</v>
      </c>
      <c r="R328" s="1">
        <v>-1.84145680445352</v>
      </c>
      <c r="S328" s="1">
        <v>-0.459067212419098</v>
      </c>
      <c r="T328" s="1">
        <v>-1.21502146012229</v>
      </c>
      <c r="U328" s="4">
        <f t="shared" si="1"/>
        <v>0.3608910215</v>
      </c>
      <c r="V328" s="4">
        <f t="shared" si="2"/>
        <v>-3.724999693</v>
      </c>
      <c r="W328" s="4">
        <f t="shared" si="3"/>
        <v>-9.808619562</v>
      </c>
      <c r="X328" s="4">
        <f t="shared" si="4"/>
        <v>-2.805539926</v>
      </c>
      <c r="Y328" s="4">
        <f t="shared" si="5"/>
        <v>0.8413298466</v>
      </c>
      <c r="Z328" s="4">
        <f t="shared" si="6"/>
        <v>-0.5066991463</v>
      </c>
      <c r="AA328" s="4">
        <f t="shared" si="7"/>
        <v>3.742441054</v>
      </c>
    </row>
    <row r="329">
      <c r="A329" s="3">
        <v>45300.68507354703</v>
      </c>
      <c r="B329" s="1">
        <v>0.849466718460554</v>
      </c>
      <c r="C329" s="1">
        <v>-0.182577754422559</v>
      </c>
      <c r="D329" s="1">
        <v>0.343894603528858</v>
      </c>
      <c r="E329" s="1">
        <v>0.948375642299652</v>
      </c>
      <c r="F329" s="1">
        <v>0.00507645365948429</v>
      </c>
      <c r="G329" s="1">
        <v>0.31678874492689</v>
      </c>
      <c r="H329" s="1">
        <v>0.0142385601596672</v>
      </c>
      <c r="I329" s="1">
        <v>0.0112350176295954</v>
      </c>
      <c r="J329" s="1">
        <v>3.23947849339651E-4</v>
      </c>
      <c r="K329" s="1">
        <v>-0.0192059361559951</v>
      </c>
      <c r="L329" s="1">
        <v>-0.00346467070860664</v>
      </c>
      <c r="M329" s="1">
        <v>-0.00522236616148742</v>
      </c>
      <c r="N329" s="1">
        <v>0.00525289313088606</v>
      </c>
      <c r="O329" s="1">
        <v>5.20650029872752</v>
      </c>
      <c r="P329" s="1">
        <v>0.153953424626036</v>
      </c>
      <c r="Q329" s="1">
        <v>-7.61759976568216</v>
      </c>
      <c r="R329" s="1">
        <v>-1.67909152374889</v>
      </c>
      <c r="S329" s="1">
        <v>-0.425117529267231</v>
      </c>
      <c r="T329" s="1">
        <v>-1.18966123757755</v>
      </c>
      <c r="U329" s="4">
        <f t="shared" si="1"/>
        <v>0.1246202387</v>
      </c>
      <c r="V329" s="4">
        <f t="shared" si="2"/>
        <v>-3.279518171</v>
      </c>
      <c r="W329" s="4">
        <f t="shared" si="3"/>
        <v>-9.21615542</v>
      </c>
      <c r="X329" s="4">
        <f t="shared" si="4"/>
        <v>-2.643174646</v>
      </c>
      <c r="Y329" s="4">
        <f t="shared" si="5"/>
        <v>0.8752795297</v>
      </c>
      <c r="Z329" s="4">
        <f t="shared" si="6"/>
        <v>-0.4813389238</v>
      </c>
      <c r="AA329" s="4">
        <f t="shared" si="7"/>
        <v>3.281885074</v>
      </c>
    </row>
    <row r="330">
      <c r="A330" s="3">
        <v>45300.68507368994</v>
      </c>
      <c r="B330" s="1">
        <v>0.84963576037452</v>
      </c>
      <c r="C330" s="1">
        <v>-0.182585756663045</v>
      </c>
      <c r="D330" s="1">
        <v>0.34357339071749</v>
      </c>
      <c r="E330" s="1">
        <v>0.948376417160034</v>
      </c>
      <c r="F330" s="1">
        <v>0.00506250020669331</v>
      </c>
      <c r="G330" s="1">
        <v>0.316788005429264</v>
      </c>
      <c r="H330" s="1">
        <v>0.0142089445007028</v>
      </c>
      <c r="I330" s="1">
        <v>0.0112350176295954</v>
      </c>
      <c r="J330" s="1">
        <v>3.23947849339651E-4</v>
      </c>
      <c r="K330" s="1">
        <v>-0.0192059361559951</v>
      </c>
      <c r="L330" s="1">
        <v>-0.00346467070860664</v>
      </c>
      <c r="M330" s="1">
        <v>-0.00522236616148742</v>
      </c>
      <c r="N330" s="1">
        <v>0.00525289313088606</v>
      </c>
      <c r="O330" s="1">
        <v>5.41901304797179</v>
      </c>
      <c r="P330" s="1">
        <v>-0.193176746682802</v>
      </c>
      <c r="Q330" s="1">
        <v>-7.94658800857989</v>
      </c>
      <c r="R330" s="1">
        <v>-1.7805570586449</v>
      </c>
      <c r="S330" s="1">
        <v>-0.452512013760532</v>
      </c>
      <c r="T330" s="1">
        <v>-1.21743708742325</v>
      </c>
      <c r="U330" s="4">
        <f t="shared" si="1"/>
        <v>0.337132988</v>
      </c>
      <c r="V330" s="4">
        <f t="shared" si="2"/>
        <v>-3.626648343</v>
      </c>
      <c r="W330" s="4">
        <f t="shared" si="3"/>
        <v>-9.545143663</v>
      </c>
      <c r="X330" s="4">
        <f t="shared" si="4"/>
        <v>-2.744640181</v>
      </c>
      <c r="Y330" s="4">
        <f t="shared" si="5"/>
        <v>0.8478850452</v>
      </c>
      <c r="Z330" s="4">
        <f t="shared" si="6"/>
        <v>-0.5091147736</v>
      </c>
      <c r="AA330" s="4">
        <f t="shared" si="7"/>
        <v>3.642284565</v>
      </c>
    </row>
    <row r="331">
      <c r="A331" s="3">
        <v>45300.68507383572</v>
      </c>
      <c r="B331" s="1">
        <v>0.849832325913108</v>
      </c>
      <c r="C331" s="1">
        <v>-0.18258368618671</v>
      </c>
      <c r="D331" s="1">
        <v>0.343296327751865</v>
      </c>
      <c r="E331" s="1">
        <v>0.948363900184631</v>
      </c>
      <c r="F331" s="1">
        <v>0.00496802483108815</v>
      </c>
      <c r="G331" s="1">
        <v>0.316829205771925</v>
      </c>
      <c r="H331" s="1">
        <v>0.0141576408506037</v>
      </c>
      <c r="I331" s="1">
        <v>0.0112350176295954</v>
      </c>
      <c r="J331" s="1">
        <v>3.23947849339651E-4</v>
      </c>
      <c r="K331" s="1">
        <v>-0.0192059361559951</v>
      </c>
      <c r="L331" s="1">
        <v>-0.00346467070860664</v>
      </c>
      <c r="M331" s="1">
        <v>-0.00522236616148742</v>
      </c>
      <c r="N331" s="1">
        <v>0.00525289313088606</v>
      </c>
      <c r="O331" s="1">
        <v>5.41901304797179</v>
      </c>
      <c r="P331" s="1">
        <v>-0.193176746682802</v>
      </c>
      <c r="Q331" s="1">
        <v>-7.94658800857989</v>
      </c>
      <c r="R331" s="1">
        <v>-1.7805570586449</v>
      </c>
      <c r="S331" s="1">
        <v>-0.452512013760532</v>
      </c>
      <c r="T331" s="1">
        <v>-1.21743708742325</v>
      </c>
      <c r="U331" s="4">
        <f t="shared" si="1"/>
        <v>0.337132988</v>
      </c>
      <c r="V331" s="4">
        <f t="shared" si="2"/>
        <v>-3.626648343</v>
      </c>
      <c r="W331" s="4">
        <f t="shared" si="3"/>
        <v>-9.545143663</v>
      </c>
      <c r="X331" s="4">
        <f t="shared" si="4"/>
        <v>-2.744640181</v>
      </c>
      <c r="Y331" s="4">
        <f t="shared" si="5"/>
        <v>0.8478850452</v>
      </c>
      <c r="Z331" s="4">
        <f t="shared" si="6"/>
        <v>-0.5091147736</v>
      </c>
      <c r="AA331" s="4">
        <f t="shared" si="7"/>
        <v>3.642284565</v>
      </c>
    </row>
    <row r="332">
      <c r="A332" s="3">
        <v>45300.68507398037</v>
      </c>
      <c r="B332" s="1">
        <v>0.849832325913108</v>
      </c>
      <c r="C332" s="1">
        <v>-0.18258368618671</v>
      </c>
      <c r="D332" s="1">
        <v>0.343296327751865</v>
      </c>
      <c r="E332" s="1">
        <v>0.948363900184631</v>
      </c>
      <c r="F332" s="1">
        <v>0.00496802483108815</v>
      </c>
      <c r="G332" s="1">
        <v>0.316829205771925</v>
      </c>
      <c r="H332" s="1">
        <v>0.0141576408506037</v>
      </c>
      <c r="I332" s="1">
        <v>0.0112350176295954</v>
      </c>
      <c r="J332" s="1">
        <v>3.23947849339651E-4</v>
      </c>
      <c r="K332" s="1">
        <v>-0.0192059361559951</v>
      </c>
      <c r="L332" s="1">
        <v>-0.00346467070860664</v>
      </c>
      <c r="M332" s="1">
        <v>-0.00522236616148742</v>
      </c>
      <c r="N332" s="1">
        <v>0.00525289313088606</v>
      </c>
      <c r="O332" s="1">
        <v>5.34714662281883</v>
      </c>
      <c r="P332" s="1">
        <v>-0.312091634996412</v>
      </c>
      <c r="Q332" s="1">
        <v>-7.85309276695097</v>
      </c>
      <c r="R332" s="1">
        <v>-1.79637766020439</v>
      </c>
      <c r="S332" s="1">
        <v>-0.432276554808802</v>
      </c>
      <c r="T332" s="1">
        <v>-1.21812651695342</v>
      </c>
      <c r="U332" s="4">
        <f t="shared" si="1"/>
        <v>0.2652665628</v>
      </c>
      <c r="V332" s="4">
        <f t="shared" si="2"/>
        <v>-3.745563231</v>
      </c>
      <c r="W332" s="4">
        <f t="shared" si="3"/>
        <v>-9.451648421</v>
      </c>
      <c r="X332" s="4">
        <f t="shared" si="4"/>
        <v>-2.760460782</v>
      </c>
      <c r="Y332" s="4">
        <f t="shared" si="5"/>
        <v>0.8681205042</v>
      </c>
      <c r="Z332" s="4">
        <f t="shared" si="6"/>
        <v>-0.5098042032</v>
      </c>
      <c r="AA332" s="4">
        <f t="shared" si="7"/>
        <v>3.754944775</v>
      </c>
    </row>
    <row r="333">
      <c r="A333" s="3">
        <v>45300.685074123656</v>
      </c>
      <c r="B333" s="1">
        <v>0.850019654318684</v>
      </c>
      <c r="C333" s="1">
        <v>-0.182577692957592</v>
      </c>
      <c r="D333" s="1">
        <v>0.34299006729622</v>
      </c>
      <c r="E333" s="1">
        <v>0.948354423046112</v>
      </c>
      <c r="F333" s="1">
        <v>0.00494512451987268</v>
      </c>
      <c r="G333" s="1">
        <v>0.316860019617134</v>
      </c>
      <c r="H333" s="1">
        <v>0.0141122190499602</v>
      </c>
      <c r="I333" s="1">
        <v>0.0112350176295954</v>
      </c>
      <c r="J333" s="1">
        <v>3.23947849339651E-4</v>
      </c>
      <c r="K333" s="1">
        <v>-0.0192059361559951</v>
      </c>
      <c r="L333" s="1">
        <v>-0.00346467070860664</v>
      </c>
      <c r="M333" s="1">
        <v>-0.00522236616148742</v>
      </c>
      <c r="N333" s="1">
        <v>0.00525289313088606</v>
      </c>
      <c r="O333" s="1">
        <v>5.4806292698326</v>
      </c>
      <c r="P333" s="1">
        <v>0.395368281691917</v>
      </c>
      <c r="Q333" s="1">
        <v>-7.58542792739595</v>
      </c>
      <c r="R333" s="1">
        <v>-1.65777009902259</v>
      </c>
      <c r="S333" s="1">
        <v>-0.497790009946955</v>
      </c>
      <c r="T333" s="1">
        <v>-1.22598148689283</v>
      </c>
      <c r="U333" s="4">
        <f t="shared" si="1"/>
        <v>0.3987492098</v>
      </c>
      <c r="V333" s="4">
        <f t="shared" si="2"/>
        <v>-3.038103314</v>
      </c>
      <c r="W333" s="4">
        <f t="shared" si="3"/>
        <v>-9.183983581</v>
      </c>
      <c r="X333" s="4">
        <f t="shared" si="4"/>
        <v>-2.621853221</v>
      </c>
      <c r="Y333" s="4">
        <f t="shared" si="5"/>
        <v>0.8026070491</v>
      </c>
      <c r="Z333" s="4">
        <f t="shared" si="6"/>
        <v>-0.5176591731</v>
      </c>
      <c r="AA333" s="4">
        <f t="shared" si="7"/>
        <v>3.064159376</v>
      </c>
    </row>
    <row r="334">
      <c r="A334" s="3">
        <v>45300.685074267094</v>
      </c>
      <c r="B334" s="1">
        <v>0.85017552274991</v>
      </c>
      <c r="C334" s="1">
        <v>-0.182569231687083</v>
      </c>
      <c r="D334" s="1">
        <v>0.342652241642626</v>
      </c>
      <c r="E334" s="1">
        <v>0.948351562023162</v>
      </c>
      <c r="F334" s="1">
        <v>0.00503292287886239</v>
      </c>
      <c r="G334" s="1">
        <v>0.316868400495307</v>
      </c>
      <c r="H334" s="1">
        <v>0.0140861884087708</v>
      </c>
      <c r="I334" s="1">
        <v>0.0112350176295954</v>
      </c>
      <c r="J334" s="1">
        <v>3.23947849339651E-4</v>
      </c>
      <c r="K334" s="1">
        <v>-0.0192059361559951</v>
      </c>
      <c r="L334" s="1">
        <v>-0.00346467070860664</v>
      </c>
      <c r="M334" s="1">
        <v>-0.00522236616148742</v>
      </c>
      <c r="N334" s="1">
        <v>0.00525289313088606</v>
      </c>
      <c r="O334" s="1">
        <v>5.0478008156611</v>
      </c>
      <c r="P334" s="1">
        <v>-0.411329325462823</v>
      </c>
      <c r="Q334" s="1">
        <v>-8.04819711272229</v>
      </c>
      <c r="R334" s="1">
        <v>-1.85518957841059</v>
      </c>
      <c r="S334" s="1">
        <v>-0.381976487338823</v>
      </c>
      <c r="T334" s="1">
        <v>-1.17012899080443</v>
      </c>
      <c r="U334" s="4">
        <f t="shared" si="1"/>
        <v>-0.03407924434</v>
      </c>
      <c r="V334" s="4">
        <f t="shared" si="2"/>
        <v>-3.844800921</v>
      </c>
      <c r="W334" s="4">
        <f t="shared" si="3"/>
        <v>-9.646752767</v>
      </c>
      <c r="X334" s="4">
        <f t="shared" si="4"/>
        <v>-2.8192727</v>
      </c>
      <c r="Y334" s="4">
        <f t="shared" si="5"/>
        <v>0.9184205717</v>
      </c>
      <c r="Z334" s="4">
        <f t="shared" si="6"/>
        <v>-0.461806677</v>
      </c>
      <c r="AA334" s="4">
        <f t="shared" si="7"/>
        <v>3.844951953</v>
      </c>
    </row>
    <row r="335">
      <c r="A335" s="3">
        <v>45300.68507440951</v>
      </c>
      <c r="B335" s="1">
        <v>0.850368561123228</v>
      </c>
      <c r="C335" s="1">
        <v>-0.182552711334785</v>
      </c>
      <c r="D335" s="1">
        <v>0.342330196930423</v>
      </c>
      <c r="E335" s="1">
        <v>0.948336601257324</v>
      </c>
      <c r="F335" s="1">
        <v>0.00505827746282583</v>
      </c>
      <c r="G335" s="1">
        <v>0.316914838284819</v>
      </c>
      <c r="H335" s="1">
        <v>0.014038645753521</v>
      </c>
      <c r="I335" s="1">
        <v>0.0113551984304947</v>
      </c>
      <c r="J335" s="1">
        <v>9.71785429309763E-4</v>
      </c>
      <c r="K335" s="1">
        <v>-0.0189438066001722</v>
      </c>
      <c r="L335" s="1">
        <v>0.00436188971177103</v>
      </c>
      <c r="M335" s="1">
        <v>-0.00566864896447463</v>
      </c>
      <c r="N335" s="1">
        <v>0.00468697085452893</v>
      </c>
      <c r="O335" s="1">
        <v>5.0478008156611</v>
      </c>
      <c r="P335" s="1">
        <v>-0.411329325462823</v>
      </c>
      <c r="Q335" s="1">
        <v>-8.04819711272229</v>
      </c>
      <c r="R335" s="1">
        <v>-1.85518957841059</v>
      </c>
      <c r="S335" s="1">
        <v>-0.381976487338823</v>
      </c>
      <c r="T335" s="1">
        <v>-1.17012899080443</v>
      </c>
      <c r="U335" s="4">
        <f t="shared" si="1"/>
        <v>-0.03407924434</v>
      </c>
      <c r="V335" s="4">
        <f t="shared" si="2"/>
        <v>-3.844800921</v>
      </c>
      <c r="W335" s="4">
        <f t="shared" si="3"/>
        <v>-9.646752767</v>
      </c>
      <c r="X335" s="4">
        <f t="shared" si="4"/>
        <v>-2.8192727</v>
      </c>
      <c r="Y335" s="4">
        <f t="shared" si="5"/>
        <v>0.9184205717</v>
      </c>
      <c r="Z335" s="4">
        <f t="shared" si="6"/>
        <v>-0.461806677</v>
      </c>
      <c r="AA335" s="4">
        <f t="shared" si="7"/>
        <v>3.844951953</v>
      </c>
    </row>
    <row r="336">
      <c r="A336" s="3">
        <v>45300.68507455397</v>
      </c>
      <c r="B336" s="1">
        <v>0.850368561123228</v>
      </c>
      <c r="C336" s="1">
        <v>-0.182552711334785</v>
      </c>
      <c r="D336" s="1">
        <v>0.342330196930423</v>
      </c>
      <c r="E336" s="1">
        <v>0.948336601257324</v>
      </c>
      <c r="F336" s="1">
        <v>0.00505827746282583</v>
      </c>
      <c r="G336" s="1">
        <v>0.316914838284819</v>
      </c>
      <c r="H336" s="1">
        <v>0.014038645753521</v>
      </c>
      <c r="I336" s="1">
        <v>0.0113551984304947</v>
      </c>
      <c r="J336" s="1">
        <v>9.71785429309763E-4</v>
      </c>
      <c r="K336" s="1">
        <v>-0.0189438066001722</v>
      </c>
      <c r="L336" s="1">
        <v>0.00436188971177103</v>
      </c>
      <c r="M336" s="1">
        <v>-0.00566864896447463</v>
      </c>
      <c r="N336" s="1">
        <v>0.00468697085452893</v>
      </c>
      <c r="O336" s="1">
        <v>4.864927668591</v>
      </c>
      <c r="P336" s="1">
        <v>0.173603691960879</v>
      </c>
      <c r="Q336" s="1">
        <v>-7.58144836525368</v>
      </c>
      <c r="R336" s="1">
        <v>-1.69698339711568</v>
      </c>
      <c r="S336" s="1">
        <v>-0.371406552556624</v>
      </c>
      <c r="T336" s="1">
        <v>-1.15411077489749</v>
      </c>
      <c r="U336" s="4">
        <f t="shared" si="1"/>
        <v>-0.2169523914</v>
      </c>
      <c r="V336" s="4">
        <f t="shared" si="2"/>
        <v>-3.259867904</v>
      </c>
      <c r="W336" s="4">
        <f t="shared" si="3"/>
        <v>-9.180004019</v>
      </c>
      <c r="X336" s="4">
        <f t="shared" si="4"/>
        <v>-2.661066519</v>
      </c>
      <c r="Y336" s="4">
        <f t="shared" si="5"/>
        <v>0.9289905064</v>
      </c>
      <c r="Z336" s="4">
        <f t="shared" si="6"/>
        <v>-0.4457884611</v>
      </c>
      <c r="AA336" s="4">
        <f t="shared" si="7"/>
        <v>3.267079291</v>
      </c>
    </row>
    <row r="337">
      <c r="A337" s="3">
        <v>45300.68507469978</v>
      </c>
      <c r="B337" s="1">
        <v>0.850553843582138</v>
      </c>
      <c r="C337" s="1">
        <v>-0.182541518753742</v>
      </c>
      <c r="D337" s="1">
        <v>0.342013958656506</v>
      </c>
      <c r="E337" s="1">
        <v>0.948336482048034</v>
      </c>
      <c r="F337" s="1">
        <v>0.00497688339522939</v>
      </c>
      <c r="G337" s="1">
        <v>0.316920898766325</v>
      </c>
      <c r="H337" s="1">
        <v>0.013938826383011</v>
      </c>
      <c r="I337" s="1">
        <v>0.0113551984304947</v>
      </c>
      <c r="J337" s="1">
        <v>9.71785429309763E-4</v>
      </c>
      <c r="K337" s="1">
        <v>-0.0189438066001722</v>
      </c>
      <c r="L337" s="1">
        <v>0.00436188971177103</v>
      </c>
      <c r="M337" s="1">
        <v>-0.00566864896447463</v>
      </c>
      <c r="N337" s="1">
        <v>0.00468697085452893</v>
      </c>
      <c r="O337" s="1">
        <v>4.9982549156415</v>
      </c>
      <c r="P337" s="1">
        <v>-0.35308180140086</v>
      </c>
      <c r="Q337" s="1">
        <v>-7.88784870016089</v>
      </c>
      <c r="R337" s="1">
        <v>-1.8237354218168</v>
      </c>
      <c r="S337" s="1">
        <v>-0.379254024454349</v>
      </c>
      <c r="T337" s="1">
        <v>-1.17085577308462</v>
      </c>
      <c r="U337" s="4">
        <f t="shared" si="1"/>
        <v>-0.08362514436</v>
      </c>
      <c r="V337" s="4">
        <f t="shared" si="2"/>
        <v>-3.786553397</v>
      </c>
      <c r="W337" s="4">
        <f t="shared" si="3"/>
        <v>-9.486404354</v>
      </c>
      <c r="X337" s="4">
        <f t="shared" si="4"/>
        <v>-2.787818544</v>
      </c>
      <c r="Y337" s="4">
        <f t="shared" si="5"/>
        <v>0.9211430345</v>
      </c>
      <c r="Z337" s="4">
        <f t="shared" si="6"/>
        <v>-0.4625334593</v>
      </c>
      <c r="AA337" s="4">
        <f t="shared" si="7"/>
        <v>3.787476706</v>
      </c>
    </row>
    <row r="338">
      <c r="A338" s="3">
        <v>45300.68507484271</v>
      </c>
      <c r="B338" s="1">
        <v>0.850553843582138</v>
      </c>
      <c r="C338" s="1">
        <v>-0.182541518753742</v>
      </c>
      <c r="D338" s="1">
        <v>0.342013958656506</v>
      </c>
      <c r="E338" s="1">
        <v>0.948336482048034</v>
      </c>
      <c r="F338" s="1">
        <v>0.00497688339522939</v>
      </c>
      <c r="G338" s="1">
        <v>0.316920898766325</v>
      </c>
      <c r="H338" s="1">
        <v>0.013938826383011</v>
      </c>
      <c r="I338" s="1">
        <v>0.0113551984304947</v>
      </c>
      <c r="J338" s="1">
        <v>9.71785429309763E-4</v>
      </c>
      <c r="K338" s="1">
        <v>-0.0189438066001722</v>
      </c>
      <c r="L338" s="1">
        <v>0.00436188971177103</v>
      </c>
      <c r="M338" s="1">
        <v>-0.00566864896447463</v>
      </c>
      <c r="N338" s="1">
        <v>0.00468697085452893</v>
      </c>
      <c r="O338" s="1">
        <v>4.9982549156415</v>
      </c>
      <c r="P338" s="1">
        <v>-0.35308180140086</v>
      </c>
      <c r="Q338" s="1">
        <v>-7.88784870016089</v>
      </c>
      <c r="R338" s="1">
        <v>-1.8237354218168</v>
      </c>
      <c r="S338" s="1">
        <v>-0.379254024454349</v>
      </c>
      <c r="T338" s="1">
        <v>-1.17085577308462</v>
      </c>
      <c r="U338" s="4">
        <f t="shared" si="1"/>
        <v>-0.08362514436</v>
      </c>
      <c r="V338" s="4">
        <f t="shared" si="2"/>
        <v>-3.786553397</v>
      </c>
      <c r="W338" s="4">
        <f t="shared" si="3"/>
        <v>-9.486404354</v>
      </c>
      <c r="X338" s="4">
        <f t="shared" si="4"/>
        <v>-2.787818544</v>
      </c>
      <c r="Y338" s="4">
        <f t="shared" si="5"/>
        <v>0.9211430345</v>
      </c>
      <c r="Z338" s="4">
        <f t="shared" si="6"/>
        <v>-0.4625334593</v>
      </c>
      <c r="AA338" s="4">
        <f t="shared" si="7"/>
        <v>3.787476706</v>
      </c>
    </row>
    <row r="339">
      <c r="A339" s="3">
        <v>45300.68507498754</v>
      </c>
      <c r="B339" s="1">
        <v>0.850553843582138</v>
      </c>
      <c r="C339" s="1">
        <v>-0.182541518753742</v>
      </c>
      <c r="D339" s="1">
        <v>0.342013958656506</v>
      </c>
      <c r="E339" s="1">
        <v>0.948336482048034</v>
      </c>
      <c r="F339" s="1">
        <v>0.00497688339522939</v>
      </c>
      <c r="G339" s="1">
        <v>0.316920898766325</v>
      </c>
      <c r="H339" s="1">
        <v>0.013938826383011</v>
      </c>
      <c r="I339" s="1">
        <v>0.0113551984304947</v>
      </c>
      <c r="J339" s="1">
        <v>9.71785429309763E-4</v>
      </c>
      <c r="K339" s="1">
        <v>-0.0189438066001722</v>
      </c>
      <c r="L339" s="1">
        <v>0.00436188971177103</v>
      </c>
      <c r="M339" s="1">
        <v>-0.00566864896447463</v>
      </c>
      <c r="N339" s="1">
        <v>0.00468697085452893</v>
      </c>
      <c r="O339" s="1">
        <v>4.9982549156415</v>
      </c>
      <c r="P339" s="1">
        <v>-0.35308180140086</v>
      </c>
      <c r="Q339" s="1">
        <v>-7.88784870016089</v>
      </c>
      <c r="R339" s="1">
        <v>-1.8237354218168</v>
      </c>
      <c r="S339" s="1">
        <v>-0.379254024454349</v>
      </c>
      <c r="T339" s="1">
        <v>-1.17085577308462</v>
      </c>
      <c r="U339" s="4">
        <f t="shared" si="1"/>
        <v>-0.08362514436</v>
      </c>
      <c r="V339" s="4">
        <f t="shared" si="2"/>
        <v>-3.786553397</v>
      </c>
      <c r="W339" s="4">
        <f t="shared" si="3"/>
        <v>-9.486404354</v>
      </c>
      <c r="X339" s="4">
        <f t="shared" si="4"/>
        <v>-2.787818544</v>
      </c>
      <c r="Y339" s="4">
        <f t="shared" si="5"/>
        <v>0.9211430345</v>
      </c>
      <c r="Z339" s="4">
        <f t="shared" si="6"/>
        <v>-0.4625334593</v>
      </c>
      <c r="AA339" s="4">
        <f t="shared" si="7"/>
        <v>3.787476706</v>
      </c>
    </row>
    <row r="340">
      <c r="A340" s="3">
        <v>45300.68507513103</v>
      </c>
      <c r="B340" s="1">
        <v>0.850553843582138</v>
      </c>
      <c r="C340" s="1">
        <v>-0.182541518753742</v>
      </c>
      <c r="D340" s="1">
        <v>0.342013958656506</v>
      </c>
      <c r="E340" s="1">
        <v>0.948336482048034</v>
      </c>
      <c r="F340" s="1">
        <v>0.00497688339522939</v>
      </c>
      <c r="G340" s="1">
        <v>0.316920898766325</v>
      </c>
      <c r="H340" s="1">
        <v>0.013938826383011</v>
      </c>
      <c r="I340" s="1">
        <v>0.0113551984304947</v>
      </c>
      <c r="J340" s="1">
        <v>9.71785429309763E-4</v>
      </c>
      <c r="K340" s="1">
        <v>-0.0189438066001722</v>
      </c>
      <c r="L340" s="1">
        <v>0.00436188971177103</v>
      </c>
      <c r="M340" s="1">
        <v>-0.00566864896447463</v>
      </c>
      <c r="N340" s="1">
        <v>0.00468697085452893</v>
      </c>
      <c r="O340" s="1">
        <v>4.9982549156415</v>
      </c>
      <c r="P340" s="1">
        <v>-0.35308180140086</v>
      </c>
      <c r="Q340" s="1">
        <v>-7.88784870016089</v>
      </c>
      <c r="R340" s="1">
        <v>-1.8237354218168</v>
      </c>
      <c r="S340" s="1">
        <v>-0.379254024454349</v>
      </c>
      <c r="T340" s="1">
        <v>-1.17085577308462</v>
      </c>
      <c r="U340" s="4">
        <f t="shared" si="1"/>
        <v>-0.08362514436</v>
      </c>
      <c r="V340" s="4">
        <f t="shared" si="2"/>
        <v>-3.786553397</v>
      </c>
      <c r="W340" s="4">
        <f t="shared" si="3"/>
        <v>-9.486404354</v>
      </c>
      <c r="X340" s="4">
        <f t="shared" si="4"/>
        <v>-2.787818544</v>
      </c>
      <c r="Y340" s="4">
        <f t="shared" si="5"/>
        <v>0.9211430345</v>
      </c>
      <c r="Z340" s="4">
        <f t="shared" si="6"/>
        <v>-0.4625334593</v>
      </c>
      <c r="AA340" s="4">
        <f t="shared" si="7"/>
        <v>3.787476706</v>
      </c>
    </row>
    <row r="341">
      <c r="A341" s="3">
        <v>45300.68507527463</v>
      </c>
      <c r="B341" s="1">
        <v>0.851149154498241</v>
      </c>
      <c r="C341" s="1">
        <v>-0.182516780663794</v>
      </c>
      <c r="D341" s="1">
        <v>0.340943695777126</v>
      </c>
      <c r="E341" s="1">
        <v>0.948310315608978</v>
      </c>
      <c r="F341" s="1">
        <v>0.00496663832167177</v>
      </c>
      <c r="G341" s="1">
        <v>0.317007396932291</v>
      </c>
      <c r="H341" s="1">
        <v>0.013755630226786</v>
      </c>
      <c r="I341" s="1">
        <v>0.0113551984304947</v>
      </c>
      <c r="J341" s="1">
        <v>9.71785429309763E-4</v>
      </c>
      <c r="K341" s="1">
        <v>-0.0189438066001722</v>
      </c>
      <c r="L341" s="1">
        <v>0.00436188971177103</v>
      </c>
      <c r="M341" s="1">
        <v>-0.00566864896447463</v>
      </c>
      <c r="N341" s="1">
        <v>0.00468697085452893</v>
      </c>
      <c r="O341" s="1">
        <v>4.9982549156415</v>
      </c>
      <c r="P341" s="1">
        <v>-0.35308180140086</v>
      </c>
      <c r="Q341" s="1">
        <v>-7.88784870016089</v>
      </c>
      <c r="R341" s="1">
        <v>-1.8237354218168</v>
      </c>
      <c r="S341" s="1">
        <v>-0.379254024454349</v>
      </c>
      <c r="T341" s="1">
        <v>-1.17085577308462</v>
      </c>
      <c r="U341" s="4">
        <f t="shared" si="1"/>
        <v>-0.08362514436</v>
      </c>
      <c r="V341" s="4">
        <f t="shared" si="2"/>
        <v>-3.786553397</v>
      </c>
      <c r="W341" s="4">
        <f t="shared" si="3"/>
        <v>-9.486404354</v>
      </c>
      <c r="X341" s="4">
        <f t="shared" si="4"/>
        <v>-2.787818544</v>
      </c>
      <c r="Y341" s="4">
        <f t="shared" si="5"/>
        <v>0.9211430345</v>
      </c>
      <c r="Z341" s="4">
        <f t="shared" si="6"/>
        <v>-0.4625334593</v>
      </c>
      <c r="AA341" s="4">
        <f t="shared" si="7"/>
        <v>3.787476706</v>
      </c>
    </row>
    <row r="342">
      <c r="A342" s="3">
        <v>45300.68507541632</v>
      </c>
      <c r="B342" s="1">
        <v>0.851149154498241</v>
      </c>
      <c r="C342" s="1">
        <v>-0.182516780663794</v>
      </c>
      <c r="D342" s="1">
        <v>0.340943695777126</v>
      </c>
      <c r="E342" s="1">
        <v>0.948310315608978</v>
      </c>
      <c r="F342" s="1">
        <v>0.00496663832167177</v>
      </c>
      <c r="G342" s="1">
        <v>0.317007396932291</v>
      </c>
      <c r="H342" s="1">
        <v>0.013755630226786</v>
      </c>
      <c r="I342" s="1">
        <v>0.0113551984304947</v>
      </c>
      <c r="J342" s="1">
        <v>9.71785429309763E-4</v>
      </c>
      <c r="K342" s="1">
        <v>-0.0189438066001722</v>
      </c>
      <c r="L342" s="1">
        <v>0.00436188971177103</v>
      </c>
      <c r="M342" s="1">
        <v>-0.00566864896447463</v>
      </c>
      <c r="N342" s="1">
        <v>0.00468697085452893</v>
      </c>
      <c r="O342" s="1">
        <v>4.9982549156415</v>
      </c>
      <c r="P342" s="1">
        <v>-0.35308180140086</v>
      </c>
      <c r="Q342" s="1">
        <v>-7.88784870016089</v>
      </c>
      <c r="R342" s="1">
        <v>-1.8237354218168</v>
      </c>
      <c r="S342" s="1">
        <v>-0.379254024454349</v>
      </c>
      <c r="T342" s="1">
        <v>-1.17085577308462</v>
      </c>
      <c r="U342" s="4">
        <f t="shared" si="1"/>
        <v>-0.08362514436</v>
      </c>
      <c r="V342" s="4">
        <f t="shared" si="2"/>
        <v>-3.786553397</v>
      </c>
      <c r="W342" s="4">
        <f t="shared" si="3"/>
        <v>-9.486404354</v>
      </c>
      <c r="X342" s="4">
        <f t="shared" si="4"/>
        <v>-2.787818544</v>
      </c>
      <c r="Y342" s="4">
        <f t="shared" si="5"/>
        <v>0.9211430345</v>
      </c>
      <c r="Z342" s="4">
        <f t="shared" si="6"/>
        <v>-0.4625334593</v>
      </c>
      <c r="AA342" s="4">
        <f t="shared" si="7"/>
        <v>3.787476706</v>
      </c>
    </row>
    <row r="343">
      <c r="A343" s="3">
        <v>45300.68507555965</v>
      </c>
      <c r="B343" s="1">
        <v>0.851149154498241</v>
      </c>
      <c r="C343" s="1">
        <v>-0.182516780663794</v>
      </c>
      <c r="D343" s="1">
        <v>0.340943695777126</v>
      </c>
      <c r="E343" s="1">
        <v>0.948310315608978</v>
      </c>
      <c r="F343" s="1">
        <v>0.00496663832167177</v>
      </c>
      <c r="G343" s="1">
        <v>0.317007396932291</v>
      </c>
      <c r="H343" s="1">
        <v>0.013755630226786</v>
      </c>
      <c r="I343" s="1">
        <v>0.0113551984304947</v>
      </c>
      <c r="J343" s="1">
        <v>9.71785429309763E-4</v>
      </c>
      <c r="K343" s="1">
        <v>-0.0189438066001722</v>
      </c>
      <c r="L343" s="1">
        <v>0.00436188971177103</v>
      </c>
      <c r="M343" s="1">
        <v>-0.00566864896447463</v>
      </c>
      <c r="N343" s="1">
        <v>0.00468697085452893</v>
      </c>
      <c r="O343" s="1">
        <v>4.9982549156415</v>
      </c>
      <c r="P343" s="1">
        <v>-0.35308180140086</v>
      </c>
      <c r="Q343" s="1">
        <v>-7.88784870016089</v>
      </c>
      <c r="R343" s="1">
        <v>-1.8237354218168</v>
      </c>
      <c r="S343" s="1">
        <v>-0.379254024454349</v>
      </c>
      <c r="T343" s="1">
        <v>-1.17085577308462</v>
      </c>
      <c r="U343" s="4">
        <f t="shared" si="1"/>
        <v>-0.08362514436</v>
      </c>
      <c r="V343" s="4">
        <f t="shared" si="2"/>
        <v>-3.786553397</v>
      </c>
      <c r="W343" s="4">
        <f t="shared" si="3"/>
        <v>-9.486404354</v>
      </c>
      <c r="X343" s="4">
        <f t="shared" si="4"/>
        <v>-2.787818544</v>
      </c>
      <c r="Y343" s="4">
        <f t="shared" si="5"/>
        <v>0.9211430345</v>
      </c>
      <c r="Z343" s="4">
        <f t="shared" si="6"/>
        <v>-0.4625334593</v>
      </c>
      <c r="AA343" s="4">
        <f t="shared" si="7"/>
        <v>3.787476706</v>
      </c>
    </row>
    <row r="344">
      <c r="A344" s="3">
        <v>45300.68507570354</v>
      </c>
      <c r="B344" s="1">
        <v>0.851149154498241</v>
      </c>
      <c r="C344" s="1">
        <v>-0.182516780663794</v>
      </c>
      <c r="D344" s="1">
        <v>0.340943695777126</v>
      </c>
      <c r="E344" s="1">
        <v>0.948310315608978</v>
      </c>
      <c r="F344" s="1">
        <v>0.00496663832167177</v>
      </c>
      <c r="G344" s="1">
        <v>0.317007396932291</v>
      </c>
      <c r="H344" s="1">
        <v>0.013755630226786</v>
      </c>
      <c r="I344" s="1">
        <v>0.0113551984304947</v>
      </c>
      <c r="J344" s="1">
        <v>9.71785429309763E-4</v>
      </c>
      <c r="K344" s="1">
        <v>-0.0189438066001722</v>
      </c>
      <c r="L344" s="1">
        <v>0.00436188971177103</v>
      </c>
      <c r="M344" s="1">
        <v>-0.00566864896447463</v>
      </c>
      <c r="N344" s="1">
        <v>0.00468697085452893</v>
      </c>
      <c r="O344" s="1">
        <v>4.9982549156415</v>
      </c>
      <c r="P344" s="1">
        <v>-0.35308180140086</v>
      </c>
      <c r="Q344" s="1">
        <v>-7.88784870016089</v>
      </c>
      <c r="R344" s="1">
        <v>-1.8237354218168</v>
      </c>
      <c r="S344" s="1">
        <v>-0.379254024454349</v>
      </c>
      <c r="T344" s="1">
        <v>-1.17085577308462</v>
      </c>
      <c r="U344" s="4">
        <f t="shared" si="1"/>
        <v>-0.08362514436</v>
      </c>
      <c r="V344" s="4">
        <f t="shared" si="2"/>
        <v>-3.786553397</v>
      </c>
      <c r="W344" s="4">
        <f t="shared" si="3"/>
        <v>-9.486404354</v>
      </c>
      <c r="X344" s="4">
        <f t="shared" si="4"/>
        <v>-2.787818544</v>
      </c>
      <c r="Y344" s="4">
        <f t="shared" si="5"/>
        <v>0.9211430345</v>
      </c>
      <c r="Z344" s="4">
        <f t="shared" si="6"/>
        <v>-0.4625334593</v>
      </c>
      <c r="AA344" s="4">
        <f t="shared" si="7"/>
        <v>3.787476706</v>
      </c>
    </row>
    <row r="345">
      <c r="A345" s="3">
        <v>45300.6850758531</v>
      </c>
      <c r="B345" s="1">
        <v>0.851149154498241</v>
      </c>
      <c r="C345" s="1">
        <v>-0.182516780663794</v>
      </c>
      <c r="D345" s="1">
        <v>0.340943695777126</v>
      </c>
      <c r="E345" s="1">
        <v>0.948310315608978</v>
      </c>
      <c r="F345" s="1">
        <v>0.00496663832167177</v>
      </c>
      <c r="G345" s="1">
        <v>0.317007396932291</v>
      </c>
      <c r="H345" s="1">
        <v>0.013755630226786</v>
      </c>
      <c r="I345" s="1">
        <v>0.0113551984304947</v>
      </c>
      <c r="J345" s="1">
        <v>9.71785429309763E-4</v>
      </c>
      <c r="K345" s="1">
        <v>-0.0189438066001722</v>
      </c>
      <c r="L345" s="1">
        <v>0.00436188971177103</v>
      </c>
      <c r="M345" s="1">
        <v>-0.00566864896447463</v>
      </c>
      <c r="N345" s="1">
        <v>0.00468697085452893</v>
      </c>
      <c r="O345" s="1">
        <v>5.23102409177835</v>
      </c>
      <c r="P345" s="1">
        <v>-0.248223372825605</v>
      </c>
      <c r="Q345" s="1">
        <v>-8.13536572149884</v>
      </c>
      <c r="R345" s="1">
        <v>-1.82540144779263</v>
      </c>
      <c r="S345" s="1">
        <v>-0.435452929424381</v>
      </c>
      <c r="T345" s="1">
        <v>-1.19453591843928</v>
      </c>
      <c r="U345" s="4">
        <f t="shared" si="1"/>
        <v>0.1491440318</v>
      </c>
      <c r="V345" s="4">
        <f t="shared" si="2"/>
        <v>-3.681694969</v>
      </c>
      <c r="W345" s="4">
        <f t="shared" si="3"/>
        <v>-9.733921375</v>
      </c>
      <c r="X345" s="4">
        <f t="shared" si="4"/>
        <v>-2.78948457</v>
      </c>
      <c r="Y345" s="4">
        <f t="shared" si="5"/>
        <v>0.8649441296</v>
      </c>
      <c r="Z345" s="4">
        <f t="shared" si="6"/>
        <v>-0.4862136046</v>
      </c>
      <c r="AA345" s="4">
        <f t="shared" si="7"/>
        <v>3.684714614</v>
      </c>
    </row>
    <row r="346">
      <c r="A346" s="3">
        <v>45300.68507600022</v>
      </c>
      <c r="B346" s="1">
        <v>0.851765465010146</v>
      </c>
      <c r="C346" s="1">
        <v>-0.182532990070991</v>
      </c>
      <c r="D346" s="1">
        <v>0.339729512451124</v>
      </c>
      <c r="E346" s="1">
        <v>0.948318541049957</v>
      </c>
      <c r="F346" s="1">
        <v>0.00492979089952381</v>
      </c>
      <c r="G346" s="1">
        <v>0.316987875242442</v>
      </c>
      <c r="H346" s="1">
        <v>0.0136502606648517</v>
      </c>
      <c r="I346" s="1">
        <v>0.0113551984304947</v>
      </c>
      <c r="J346" s="1">
        <v>9.71785429309763E-4</v>
      </c>
      <c r="K346" s="1">
        <v>-0.0189438066001722</v>
      </c>
      <c r="L346" s="1">
        <v>0.00436188971177103</v>
      </c>
      <c r="M346" s="1">
        <v>-0.00566864896447463</v>
      </c>
      <c r="N346" s="1">
        <v>0.00468697085452893</v>
      </c>
      <c r="O346" s="1">
        <v>4.75948750824376</v>
      </c>
      <c r="P346" s="1">
        <v>-0.305631668049803</v>
      </c>
      <c r="Q346" s="1">
        <v>-7.74593273936835</v>
      </c>
      <c r="R346" s="1">
        <v>-1.77276152093491</v>
      </c>
      <c r="S346" s="1">
        <v>-0.344970781016088</v>
      </c>
      <c r="T346" s="1">
        <v>-1.13074548075053</v>
      </c>
      <c r="U346" s="4">
        <f t="shared" si="1"/>
        <v>-0.3223925518</v>
      </c>
      <c r="V346" s="4">
        <f t="shared" si="2"/>
        <v>-3.739103264</v>
      </c>
      <c r="W346" s="4">
        <f t="shared" si="3"/>
        <v>-9.344488393</v>
      </c>
      <c r="X346" s="4">
        <f t="shared" si="4"/>
        <v>-2.736844643</v>
      </c>
      <c r="Y346" s="4">
        <f t="shared" si="5"/>
        <v>0.955426278</v>
      </c>
      <c r="Z346" s="4">
        <f t="shared" si="6"/>
        <v>-0.422423167</v>
      </c>
      <c r="AA346" s="4">
        <f t="shared" si="7"/>
        <v>3.752976176</v>
      </c>
    </row>
    <row r="347">
      <c r="A347" s="3">
        <v>45300.68507614619</v>
      </c>
      <c r="B347" s="1">
        <v>0.851927254555518</v>
      </c>
      <c r="C347" s="1">
        <v>-0.182537551783326</v>
      </c>
      <c r="D347" s="1">
        <v>0.339419545212957</v>
      </c>
      <c r="E347" s="1">
        <v>0.948319315910339</v>
      </c>
      <c r="F347" s="1">
        <v>0.00490970924474482</v>
      </c>
      <c r="G347" s="1">
        <v>0.316987313273672</v>
      </c>
      <c r="H347" s="1">
        <v>0.0136168748139789</v>
      </c>
      <c r="I347" s="1">
        <v>0.0113551984304947</v>
      </c>
      <c r="J347" s="1">
        <v>9.71785429309763E-4</v>
      </c>
      <c r="K347" s="1">
        <v>-0.0189438066001722</v>
      </c>
      <c r="L347" s="1">
        <v>0.00436188971177103</v>
      </c>
      <c r="M347" s="1">
        <v>-0.00566864896447463</v>
      </c>
      <c r="N347" s="1">
        <v>0.00468697085452893</v>
      </c>
      <c r="O347" s="1">
        <v>5.15997023095795</v>
      </c>
      <c r="P347" s="1">
        <v>-0.108062210014371</v>
      </c>
      <c r="Q347" s="1">
        <v>-8.15636777074062</v>
      </c>
      <c r="R347" s="1">
        <v>-1.77629422058848</v>
      </c>
      <c r="S347" s="1">
        <v>-0.424028892659013</v>
      </c>
      <c r="T347" s="1">
        <v>-1.19594533587849</v>
      </c>
      <c r="U347" s="4">
        <f t="shared" si="1"/>
        <v>0.07809017096</v>
      </c>
      <c r="V347" s="4">
        <f t="shared" si="2"/>
        <v>-3.541533806</v>
      </c>
      <c r="W347" s="4">
        <f t="shared" si="3"/>
        <v>-9.754923425</v>
      </c>
      <c r="X347" s="4">
        <f t="shared" si="4"/>
        <v>-2.740377343</v>
      </c>
      <c r="Y347" s="4">
        <f t="shared" si="5"/>
        <v>0.8763681663</v>
      </c>
      <c r="Z347" s="4">
        <f t="shared" si="6"/>
        <v>-0.4876230221</v>
      </c>
      <c r="AA347" s="4">
        <f t="shared" si="7"/>
        <v>3.542394638</v>
      </c>
    </row>
    <row r="348">
      <c r="A348" s="3">
        <v>45300.68507629464</v>
      </c>
      <c r="B348" s="1">
        <v>0.852131971878484</v>
      </c>
      <c r="C348" s="1">
        <v>-0.182530614718593</v>
      </c>
      <c r="D348" s="1">
        <v>0.339150757598912</v>
      </c>
      <c r="E348" s="1">
        <v>0.948306441307067</v>
      </c>
      <c r="F348" s="1">
        <v>0.0047935574151487</v>
      </c>
      <c r="G348" s="1">
        <v>0.317030576538399</v>
      </c>
      <c r="H348" s="1">
        <v>0.0135456886337269</v>
      </c>
      <c r="I348" s="1">
        <v>0.0113551984304947</v>
      </c>
      <c r="J348" s="1">
        <v>9.71785429309763E-4</v>
      </c>
      <c r="K348" s="1">
        <v>-0.0189438066001722</v>
      </c>
      <c r="L348" s="1">
        <v>0.00436188971177103</v>
      </c>
      <c r="M348" s="1">
        <v>-0.00566864896447463</v>
      </c>
      <c r="N348" s="1">
        <v>0.00468697085452893</v>
      </c>
      <c r="O348" s="1">
        <v>4.6890130008956</v>
      </c>
      <c r="P348" s="1">
        <v>-0.32680934434486</v>
      </c>
      <c r="Q348" s="1">
        <v>-7.72818388904105</v>
      </c>
      <c r="R348" s="1">
        <v>-1.77693163579521</v>
      </c>
      <c r="S348" s="1">
        <v>-0.332223572864005</v>
      </c>
      <c r="T348" s="1">
        <v>-1.12837270139062</v>
      </c>
      <c r="U348" s="4">
        <f t="shared" si="1"/>
        <v>-0.3928670591</v>
      </c>
      <c r="V348" s="4">
        <f t="shared" si="2"/>
        <v>-3.76028094</v>
      </c>
      <c r="W348" s="4">
        <f t="shared" si="3"/>
        <v>-9.326739543</v>
      </c>
      <c r="X348" s="4">
        <f t="shared" si="4"/>
        <v>-2.741014758</v>
      </c>
      <c r="Y348" s="4">
        <f t="shared" si="5"/>
        <v>0.9681734861</v>
      </c>
      <c r="Z348" s="4">
        <f t="shared" si="6"/>
        <v>-0.4200503876</v>
      </c>
      <c r="AA348" s="4">
        <f t="shared" si="7"/>
        <v>3.780748243</v>
      </c>
    </row>
    <row r="349">
      <c r="A349" s="3">
        <v>45300.68507644139</v>
      </c>
      <c r="B349" s="1">
        <v>0.852342484381497</v>
      </c>
      <c r="C349" s="1">
        <v>-0.182512721426256</v>
      </c>
      <c r="D349" s="1">
        <v>0.338809507975969</v>
      </c>
      <c r="E349" s="1">
        <v>0.948301494121551</v>
      </c>
      <c r="F349" s="1">
        <v>0.00472993975478765</v>
      </c>
      <c r="G349" s="1">
        <v>0.31704991233484</v>
      </c>
      <c r="H349" s="1">
        <v>0.0134623367342698</v>
      </c>
      <c r="I349" s="1">
        <v>0.0113551984304947</v>
      </c>
      <c r="J349" s="1">
        <v>9.71785429309763E-4</v>
      </c>
      <c r="K349" s="1">
        <v>-0.0189438066001722</v>
      </c>
      <c r="L349" s="1">
        <v>0.00436188971177103</v>
      </c>
      <c r="M349" s="1">
        <v>-0.00566864896447463</v>
      </c>
      <c r="N349" s="1">
        <v>0.00468697085452893</v>
      </c>
      <c r="O349" s="1">
        <v>4.6890130008956</v>
      </c>
      <c r="P349" s="1">
        <v>-0.32680934434486</v>
      </c>
      <c r="Q349" s="1">
        <v>-7.72818388904105</v>
      </c>
      <c r="R349" s="1">
        <v>-1.77693163579521</v>
      </c>
      <c r="S349" s="1">
        <v>-0.332223572864005</v>
      </c>
      <c r="T349" s="1">
        <v>-1.12837270139062</v>
      </c>
      <c r="U349" s="4">
        <f t="shared" si="1"/>
        <v>-0.3928670591</v>
      </c>
      <c r="V349" s="4">
        <f t="shared" si="2"/>
        <v>-3.76028094</v>
      </c>
      <c r="W349" s="4">
        <f t="shared" si="3"/>
        <v>-9.326739543</v>
      </c>
      <c r="X349" s="4">
        <f t="shared" si="4"/>
        <v>-2.741014758</v>
      </c>
      <c r="Y349" s="4">
        <f t="shared" si="5"/>
        <v>0.9681734861</v>
      </c>
      <c r="Z349" s="4">
        <f t="shared" si="6"/>
        <v>-0.4200503876</v>
      </c>
      <c r="AA349" s="4">
        <f t="shared" si="7"/>
        <v>3.780748243</v>
      </c>
    </row>
    <row r="350">
      <c r="A350" s="3">
        <v>45300.685076585556</v>
      </c>
      <c r="B350" s="1">
        <v>0.852342484381497</v>
      </c>
      <c r="C350" s="1">
        <v>-0.182512721426256</v>
      </c>
      <c r="D350" s="1">
        <v>0.338809507975969</v>
      </c>
      <c r="E350" s="1">
        <v>0.948301494121551</v>
      </c>
      <c r="F350" s="1">
        <v>0.00472993975478765</v>
      </c>
      <c r="G350" s="1">
        <v>0.31704991233484</v>
      </c>
      <c r="H350" s="1">
        <v>0.0134623367342698</v>
      </c>
      <c r="I350" s="1">
        <v>0.0113551984304947</v>
      </c>
      <c r="J350" s="1">
        <v>9.71785429309763E-4</v>
      </c>
      <c r="K350" s="1">
        <v>-0.0189438066001722</v>
      </c>
      <c r="L350" s="1">
        <v>0.00436188971177103</v>
      </c>
      <c r="M350" s="1">
        <v>-0.00566864896447463</v>
      </c>
      <c r="N350" s="1">
        <v>0.00468697085452893</v>
      </c>
      <c r="O350" s="1">
        <v>4.6890130008956</v>
      </c>
      <c r="P350" s="1">
        <v>-0.32680934434486</v>
      </c>
      <c r="Q350" s="1">
        <v>-7.72818388904105</v>
      </c>
      <c r="R350" s="1">
        <v>-1.77693163579521</v>
      </c>
      <c r="S350" s="1">
        <v>-0.332223572864005</v>
      </c>
      <c r="T350" s="1">
        <v>-1.12837270139062</v>
      </c>
      <c r="U350" s="4">
        <f t="shared" si="1"/>
        <v>-0.3928670591</v>
      </c>
      <c r="V350" s="4">
        <f t="shared" si="2"/>
        <v>-3.76028094</v>
      </c>
      <c r="W350" s="4">
        <f t="shared" si="3"/>
        <v>-9.326739543</v>
      </c>
      <c r="X350" s="4">
        <f t="shared" si="4"/>
        <v>-2.741014758</v>
      </c>
      <c r="Y350" s="4">
        <f t="shared" si="5"/>
        <v>0.9681734861</v>
      </c>
      <c r="Z350" s="4">
        <f t="shared" si="6"/>
        <v>-0.4200503876</v>
      </c>
      <c r="AA350" s="4">
        <f t="shared" si="7"/>
        <v>3.780748243</v>
      </c>
    </row>
    <row r="351">
      <c r="A351" s="3">
        <v>45300.68507673265</v>
      </c>
      <c r="B351" s="1">
        <v>0.852342484381497</v>
      </c>
      <c r="C351" s="1">
        <v>-0.182512721426256</v>
      </c>
      <c r="D351" s="1">
        <v>0.338809507975969</v>
      </c>
      <c r="E351" s="1">
        <v>0.948301494121551</v>
      </c>
      <c r="F351" s="1">
        <v>0.00472993975478765</v>
      </c>
      <c r="G351" s="1">
        <v>0.31704991233484</v>
      </c>
      <c r="H351" s="1">
        <v>0.0134623367342698</v>
      </c>
      <c r="I351" s="1">
        <v>0.0113551984304947</v>
      </c>
      <c r="J351" s="1">
        <v>9.71785429309763E-4</v>
      </c>
      <c r="K351" s="1">
        <v>-0.0189438066001722</v>
      </c>
      <c r="L351" s="1">
        <v>0.00436188971177103</v>
      </c>
      <c r="M351" s="1">
        <v>-0.00566864896447463</v>
      </c>
      <c r="N351" s="1">
        <v>0.00468697085452893</v>
      </c>
      <c r="O351" s="1">
        <v>4.6890130008956</v>
      </c>
      <c r="P351" s="1">
        <v>-0.32680934434486</v>
      </c>
      <c r="Q351" s="1">
        <v>-7.72818388904105</v>
      </c>
      <c r="R351" s="1">
        <v>-1.77693163579521</v>
      </c>
      <c r="S351" s="1">
        <v>-0.332223572864005</v>
      </c>
      <c r="T351" s="1">
        <v>-1.12837270139062</v>
      </c>
      <c r="U351" s="4">
        <f t="shared" si="1"/>
        <v>-0.3928670591</v>
      </c>
      <c r="V351" s="4">
        <f t="shared" si="2"/>
        <v>-3.76028094</v>
      </c>
      <c r="W351" s="4">
        <f t="shared" si="3"/>
        <v>-9.326739543</v>
      </c>
      <c r="X351" s="4">
        <f t="shared" si="4"/>
        <v>-2.741014758</v>
      </c>
      <c r="Y351" s="4">
        <f t="shared" si="5"/>
        <v>0.9681734861</v>
      </c>
      <c r="Z351" s="4">
        <f t="shared" si="6"/>
        <v>-0.4200503876</v>
      </c>
      <c r="AA351" s="4">
        <f t="shared" si="7"/>
        <v>3.780748243</v>
      </c>
    </row>
    <row r="352">
      <c r="A352" s="3">
        <v>45300.68507687866</v>
      </c>
      <c r="B352" s="1">
        <v>0.852342484381497</v>
      </c>
      <c r="C352" s="1">
        <v>-0.182512721426256</v>
      </c>
      <c r="D352" s="1">
        <v>0.338809507975969</v>
      </c>
      <c r="E352" s="1">
        <v>0.948301494121551</v>
      </c>
      <c r="F352" s="1">
        <v>0.00472993975478765</v>
      </c>
      <c r="G352" s="1">
        <v>0.31704991233484</v>
      </c>
      <c r="H352" s="1">
        <v>0.0134623367342698</v>
      </c>
      <c r="I352" s="1">
        <v>0.0113551984304947</v>
      </c>
      <c r="J352" s="1">
        <v>9.71785429309763E-4</v>
      </c>
      <c r="K352" s="1">
        <v>-0.0189438066001722</v>
      </c>
      <c r="L352" s="1">
        <v>0.00436188971177103</v>
      </c>
      <c r="M352" s="1">
        <v>-0.00566864896447463</v>
      </c>
      <c r="N352" s="1">
        <v>0.00468697085452893</v>
      </c>
      <c r="O352" s="1">
        <v>5.56310808722392</v>
      </c>
      <c r="P352" s="1">
        <v>0.441523592521213</v>
      </c>
      <c r="Q352" s="1">
        <v>-7.61256481107846</v>
      </c>
      <c r="R352" s="1">
        <v>-1.60938540290123</v>
      </c>
      <c r="S352" s="1">
        <v>-0.513386122613684</v>
      </c>
      <c r="T352" s="1">
        <v>-1.23028774896937</v>
      </c>
      <c r="U352" s="4">
        <f t="shared" si="1"/>
        <v>0.4812280272</v>
      </c>
      <c r="V352" s="4">
        <f t="shared" si="2"/>
        <v>-2.991948003</v>
      </c>
      <c r="W352" s="4">
        <f t="shared" si="3"/>
        <v>-9.211120465</v>
      </c>
      <c r="X352" s="4">
        <f t="shared" si="4"/>
        <v>-2.573468525</v>
      </c>
      <c r="Y352" s="4">
        <f t="shared" si="5"/>
        <v>0.7870109364</v>
      </c>
      <c r="Z352" s="4">
        <f t="shared" si="6"/>
        <v>-0.5219654352</v>
      </c>
      <c r="AA352" s="4">
        <f t="shared" si="7"/>
        <v>3.030401503</v>
      </c>
    </row>
    <row r="353">
      <c r="A353" s="3">
        <v>45300.685077025686</v>
      </c>
      <c r="B353" s="1">
        <v>0.852876942096261</v>
      </c>
      <c r="C353" s="1">
        <v>-0.182467383410591</v>
      </c>
      <c r="D353" s="1">
        <v>0.337886404465294</v>
      </c>
      <c r="E353" s="1">
        <v>0.948281526565551</v>
      </c>
      <c r="F353" s="1">
        <v>0.00478217772286353</v>
      </c>
      <c r="G353" s="1">
        <v>0.317114829486702</v>
      </c>
      <c r="H353" s="1">
        <v>0.0133202540275725</v>
      </c>
      <c r="I353" s="1">
        <v>0.0113551984304947</v>
      </c>
      <c r="J353" s="1">
        <v>9.71785429309763E-4</v>
      </c>
      <c r="K353" s="1">
        <v>-0.0189438066001722</v>
      </c>
      <c r="L353" s="1">
        <v>0.00436188971177103</v>
      </c>
      <c r="M353" s="1">
        <v>-0.00566864896447463</v>
      </c>
      <c r="N353" s="1">
        <v>0.00468697085452893</v>
      </c>
      <c r="O353" s="1">
        <v>5.56310808722392</v>
      </c>
      <c r="P353" s="1">
        <v>0.441523592521213</v>
      </c>
      <c r="Q353" s="1">
        <v>-7.61256481107846</v>
      </c>
      <c r="R353" s="1">
        <v>-1.60938540290123</v>
      </c>
      <c r="S353" s="1">
        <v>-0.513386122613684</v>
      </c>
      <c r="T353" s="1">
        <v>-1.23028774896937</v>
      </c>
      <c r="U353" s="4">
        <f t="shared" si="1"/>
        <v>0.4812280272</v>
      </c>
      <c r="V353" s="4">
        <f t="shared" si="2"/>
        <v>-2.991948003</v>
      </c>
      <c r="W353" s="4">
        <f t="shared" si="3"/>
        <v>-9.211120465</v>
      </c>
      <c r="X353" s="4">
        <f t="shared" si="4"/>
        <v>-2.573468525</v>
      </c>
      <c r="Y353" s="4">
        <f t="shared" si="5"/>
        <v>0.7870109364</v>
      </c>
      <c r="Z353" s="4">
        <f t="shared" si="6"/>
        <v>-0.5219654352</v>
      </c>
      <c r="AA353" s="4">
        <f t="shared" si="7"/>
        <v>3.030401503</v>
      </c>
    </row>
    <row r="354">
      <c r="A354" s="3">
        <v>45300.6850771722</v>
      </c>
      <c r="B354" s="1">
        <v>0.852876942096261</v>
      </c>
      <c r="C354" s="1">
        <v>-0.182467383410591</v>
      </c>
      <c r="D354" s="1">
        <v>0.337886404465294</v>
      </c>
      <c r="E354" s="1">
        <v>0.948281526565551</v>
      </c>
      <c r="F354" s="1">
        <v>0.00478217772286353</v>
      </c>
      <c r="G354" s="1">
        <v>0.317114829486702</v>
      </c>
      <c r="H354" s="1">
        <v>0.0133202540275725</v>
      </c>
      <c r="I354" s="1">
        <v>0.0113551984304947</v>
      </c>
      <c r="J354" s="1">
        <v>9.71785429309763E-4</v>
      </c>
      <c r="K354" s="1">
        <v>-0.0189438066001722</v>
      </c>
      <c r="L354" s="1">
        <v>0.00436188971177103</v>
      </c>
      <c r="M354" s="1">
        <v>-0.00566864896447463</v>
      </c>
      <c r="N354" s="1">
        <v>0.00468697085452893</v>
      </c>
      <c r="O354" s="1">
        <v>5.14891635463245</v>
      </c>
      <c r="P354" s="1">
        <v>0.0513756732940684</v>
      </c>
      <c r="Q354" s="1">
        <v>-7.73757564027049</v>
      </c>
      <c r="R354" s="1">
        <v>-1.69484897694539</v>
      </c>
      <c r="S354" s="1">
        <v>-0.420210234222845</v>
      </c>
      <c r="T354" s="1">
        <v>-1.17268641896289</v>
      </c>
      <c r="U354" s="4">
        <f t="shared" si="1"/>
        <v>0.06703629463</v>
      </c>
      <c r="V354" s="4">
        <f t="shared" si="2"/>
        <v>-3.382095923</v>
      </c>
      <c r="W354" s="4">
        <f t="shared" si="3"/>
        <v>-9.336131294</v>
      </c>
      <c r="X354" s="4">
        <f t="shared" si="4"/>
        <v>-2.658932099</v>
      </c>
      <c r="Y354" s="4">
        <f t="shared" si="5"/>
        <v>0.8801868248</v>
      </c>
      <c r="Z354" s="4">
        <f t="shared" si="6"/>
        <v>-0.4643641052</v>
      </c>
      <c r="AA354" s="4">
        <f t="shared" si="7"/>
        <v>3.382760218</v>
      </c>
    </row>
    <row r="355">
      <c r="A355" s="3">
        <v>45300.685077320755</v>
      </c>
      <c r="B355" s="1">
        <v>0.853058391691375</v>
      </c>
      <c r="C355" s="1">
        <v>-0.182460087660992</v>
      </c>
      <c r="D355" s="1">
        <v>0.337572931720199</v>
      </c>
      <c r="E355" s="1">
        <v>0.948279440402984</v>
      </c>
      <c r="F355" s="1">
        <v>0.00477843725706301</v>
      </c>
      <c r="G355" s="1">
        <v>0.317124129893608</v>
      </c>
      <c r="H355" s="1">
        <v>0.0132485866230596</v>
      </c>
      <c r="I355" s="1">
        <v>0.0113551984304947</v>
      </c>
      <c r="J355" s="1">
        <v>9.71785429309763E-4</v>
      </c>
      <c r="K355" s="1">
        <v>-0.0189438066001722</v>
      </c>
      <c r="L355" s="1">
        <v>0.00436188971177103</v>
      </c>
      <c r="M355" s="1">
        <v>-0.00566864896447463</v>
      </c>
      <c r="N355" s="1">
        <v>0.00468697085452893</v>
      </c>
      <c r="O355" s="1">
        <v>5.49938427557129</v>
      </c>
      <c r="P355" s="1">
        <v>0.0598039293672459</v>
      </c>
      <c r="Q355" s="1">
        <v>-7.85167411012794</v>
      </c>
      <c r="R355" s="1">
        <v>-1.71034864586835</v>
      </c>
      <c r="S355" s="1">
        <v>-0.483671253713486</v>
      </c>
      <c r="T355" s="1">
        <v>-1.20923984622019</v>
      </c>
      <c r="U355" s="4">
        <f t="shared" si="1"/>
        <v>0.4175042156</v>
      </c>
      <c r="V355" s="4">
        <f t="shared" si="2"/>
        <v>-3.373667667</v>
      </c>
      <c r="W355" s="4">
        <f t="shared" si="3"/>
        <v>-9.450229764</v>
      </c>
      <c r="X355" s="4">
        <f t="shared" si="4"/>
        <v>-2.674431768</v>
      </c>
      <c r="Y355" s="4">
        <f t="shared" si="5"/>
        <v>0.8167258053</v>
      </c>
      <c r="Z355" s="4">
        <f t="shared" si="6"/>
        <v>-0.5009175324</v>
      </c>
      <c r="AA355" s="4">
        <f t="shared" si="7"/>
        <v>3.399403373</v>
      </c>
    </row>
    <row r="356">
      <c r="A356" s="3">
        <v>45300.68507746673</v>
      </c>
      <c r="B356" s="1">
        <v>0.853210965097029</v>
      </c>
      <c r="C356" s="1">
        <v>-0.182449089761417</v>
      </c>
      <c r="D356" s="1">
        <v>0.337297656223792</v>
      </c>
      <c r="E356" s="1">
        <v>0.948278546333313</v>
      </c>
      <c r="F356" s="1">
        <v>0.00478589895795007</v>
      </c>
      <c r="G356" s="1">
        <v>0.317129136045252</v>
      </c>
      <c r="H356" s="1">
        <v>0.0131898370473978</v>
      </c>
      <c r="I356" s="1">
        <v>0.0113551984304947</v>
      </c>
      <c r="J356" s="1">
        <v>9.71785429309763E-4</v>
      </c>
      <c r="K356" s="1">
        <v>-0.0189438066001722</v>
      </c>
      <c r="L356" s="1">
        <v>0.00436188971177103</v>
      </c>
      <c r="M356" s="1">
        <v>-0.00566864896447463</v>
      </c>
      <c r="N356" s="1">
        <v>0.00468697085452893</v>
      </c>
      <c r="O356" s="1">
        <v>5.09409963070999</v>
      </c>
      <c r="P356" s="1">
        <v>-0.216201674441866</v>
      </c>
      <c r="Q356" s="1">
        <v>-7.51205580935871</v>
      </c>
      <c r="R356" s="1">
        <v>-1.71864525493875</v>
      </c>
      <c r="S356" s="1">
        <v>-0.396391026696212</v>
      </c>
      <c r="T356" s="1">
        <v>-1.16900712616709</v>
      </c>
      <c r="U356" s="4">
        <f t="shared" si="1"/>
        <v>0.01221957071</v>
      </c>
      <c r="V356" s="4">
        <f t="shared" si="2"/>
        <v>-3.64967327</v>
      </c>
      <c r="W356" s="4">
        <f t="shared" si="3"/>
        <v>-9.110611463</v>
      </c>
      <c r="X356" s="4">
        <f t="shared" si="4"/>
        <v>-2.682728377</v>
      </c>
      <c r="Y356" s="4">
        <f t="shared" si="5"/>
        <v>0.9040060323</v>
      </c>
      <c r="Z356" s="4">
        <f t="shared" si="6"/>
        <v>-0.4606848124</v>
      </c>
      <c r="AA356" s="4">
        <f t="shared" si="7"/>
        <v>3.649693727</v>
      </c>
    </row>
    <row r="357">
      <c r="A357" s="3">
        <v>45300.68507761419</v>
      </c>
      <c r="B357" s="1">
        <v>0.853392363853064</v>
      </c>
      <c r="C357" s="1">
        <v>-0.182449716115021</v>
      </c>
      <c r="D357" s="1">
        <v>0.337035814412762</v>
      </c>
      <c r="E357" s="1">
        <v>0.948264896869659</v>
      </c>
      <c r="F357" s="1">
        <v>0.00474321343939249</v>
      </c>
      <c r="G357" s="1">
        <v>0.317172042580396</v>
      </c>
      <c r="H357" s="1">
        <v>0.0131561215290434</v>
      </c>
      <c r="I357" s="1">
        <v>0.0120932504023304</v>
      </c>
      <c r="J357" s="5">
        <v>-4.17569069136961E-5</v>
      </c>
      <c r="K357" s="1">
        <v>-0.0174561207353152</v>
      </c>
      <c r="L357" s="1">
        <v>0.00607117819950019</v>
      </c>
      <c r="M357" s="1">
        <v>-0.00605568604803674</v>
      </c>
      <c r="N357" s="1">
        <v>-0.00388724441593695</v>
      </c>
      <c r="O357" s="1">
        <v>5.09409963070999</v>
      </c>
      <c r="P357" s="1">
        <v>-0.216201674441866</v>
      </c>
      <c r="Q357" s="1">
        <v>-7.51205580935871</v>
      </c>
      <c r="R357" s="1">
        <v>-1.71864525493875</v>
      </c>
      <c r="S357" s="1">
        <v>-0.396391026696212</v>
      </c>
      <c r="T357" s="1">
        <v>-1.16900712616709</v>
      </c>
      <c r="U357" s="4">
        <f t="shared" si="1"/>
        <v>0.01221957071</v>
      </c>
      <c r="V357" s="4">
        <f t="shared" si="2"/>
        <v>-3.64967327</v>
      </c>
      <c r="W357" s="4">
        <f t="shared" si="3"/>
        <v>-9.110611463</v>
      </c>
      <c r="X357" s="4">
        <f t="shared" si="4"/>
        <v>-2.682728377</v>
      </c>
      <c r="Y357" s="4">
        <f t="shared" si="5"/>
        <v>0.9040060323</v>
      </c>
      <c r="Z357" s="4">
        <f t="shared" si="6"/>
        <v>-0.4606848124</v>
      </c>
      <c r="AA357" s="4">
        <f t="shared" si="7"/>
        <v>3.649693727</v>
      </c>
    </row>
    <row r="358">
      <c r="A358" s="3">
        <v>45300.68507775884</v>
      </c>
      <c r="B358" s="1">
        <v>0.853392363853064</v>
      </c>
      <c r="C358" s="1">
        <v>-0.182449716115021</v>
      </c>
      <c r="D358" s="1">
        <v>0.337035814412762</v>
      </c>
      <c r="E358" s="1">
        <v>0.948264896869659</v>
      </c>
      <c r="F358" s="1">
        <v>0.00474321343939249</v>
      </c>
      <c r="G358" s="1">
        <v>0.317172042580396</v>
      </c>
      <c r="H358" s="1">
        <v>0.0131561215290434</v>
      </c>
      <c r="I358" s="1">
        <v>0.0120932504023304</v>
      </c>
      <c r="J358" s="5">
        <v>-4.17569069136961E-5</v>
      </c>
      <c r="K358" s="1">
        <v>-0.0174561207353152</v>
      </c>
      <c r="L358" s="1">
        <v>0.00607117819950019</v>
      </c>
      <c r="M358" s="1">
        <v>-0.00605568604803674</v>
      </c>
      <c r="N358" s="1">
        <v>-0.00388724441593695</v>
      </c>
      <c r="O358" s="1">
        <v>5.49628634493948</v>
      </c>
      <c r="P358" s="1">
        <v>0.262042720262288</v>
      </c>
      <c r="Q358" s="1">
        <v>-8.04844605714543</v>
      </c>
      <c r="R358" s="1">
        <v>-1.70736425566036</v>
      </c>
      <c r="S358" s="1">
        <v>-0.497277082396791</v>
      </c>
      <c r="T358" s="1">
        <v>-1.21454437485464</v>
      </c>
      <c r="U358" s="4">
        <f t="shared" si="1"/>
        <v>0.4144062849</v>
      </c>
      <c r="V358" s="4">
        <f t="shared" si="2"/>
        <v>-3.171428876</v>
      </c>
      <c r="W358" s="4">
        <f t="shared" si="3"/>
        <v>-9.647001711</v>
      </c>
      <c r="X358" s="4">
        <f t="shared" si="4"/>
        <v>-2.671447378</v>
      </c>
      <c r="Y358" s="4">
        <f t="shared" si="5"/>
        <v>0.8031199766</v>
      </c>
      <c r="Z358" s="4">
        <f t="shared" si="6"/>
        <v>-0.5062220611</v>
      </c>
      <c r="AA358" s="4">
        <f t="shared" si="7"/>
        <v>3.198389233</v>
      </c>
    </row>
    <row r="359">
      <c r="A359" s="3">
        <v>45300.68507790278</v>
      </c>
      <c r="B359" s="1">
        <v>0.853392363853064</v>
      </c>
      <c r="C359" s="1">
        <v>-0.182449716115021</v>
      </c>
      <c r="D359" s="1">
        <v>0.337035814412762</v>
      </c>
      <c r="E359" s="1">
        <v>0.948264896869659</v>
      </c>
      <c r="F359" s="1">
        <v>0.00474321343939249</v>
      </c>
      <c r="G359" s="1">
        <v>0.317172042580396</v>
      </c>
      <c r="H359" s="1">
        <v>0.0131561215290434</v>
      </c>
      <c r="I359" s="1">
        <v>0.0120932504023304</v>
      </c>
      <c r="J359" s="5">
        <v>-4.17569069136961E-5</v>
      </c>
      <c r="K359" s="1">
        <v>-0.0174561207353152</v>
      </c>
      <c r="L359" s="1">
        <v>0.00607117819950019</v>
      </c>
      <c r="M359" s="1">
        <v>-0.00605568604803674</v>
      </c>
      <c r="N359" s="1">
        <v>-0.00388724441593695</v>
      </c>
      <c r="O359" s="1">
        <v>5.49628634493948</v>
      </c>
      <c r="P359" s="1">
        <v>0.262042720262288</v>
      </c>
      <c r="Q359" s="1">
        <v>-8.04844605714543</v>
      </c>
      <c r="R359" s="1">
        <v>-1.70736425566036</v>
      </c>
      <c r="S359" s="1">
        <v>-0.497277082396791</v>
      </c>
      <c r="T359" s="1">
        <v>-1.21454437485464</v>
      </c>
      <c r="U359" s="4">
        <f t="shared" si="1"/>
        <v>0.4144062849</v>
      </c>
      <c r="V359" s="4">
        <f t="shared" si="2"/>
        <v>-3.171428876</v>
      </c>
      <c r="W359" s="4">
        <f t="shared" si="3"/>
        <v>-9.647001711</v>
      </c>
      <c r="X359" s="4">
        <f t="shared" si="4"/>
        <v>-2.671447378</v>
      </c>
      <c r="Y359" s="4">
        <f t="shared" si="5"/>
        <v>0.8031199766</v>
      </c>
      <c r="Z359" s="4">
        <f t="shared" si="6"/>
        <v>-0.5062220611</v>
      </c>
      <c r="AA359" s="4">
        <f t="shared" si="7"/>
        <v>3.198389233</v>
      </c>
    </row>
    <row r="360">
      <c r="A360" s="3">
        <v>45300.68507804601</v>
      </c>
      <c r="B360" s="1">
        <v>0.853392363853064</v>
      </c>
      <c r="C360" s="1">
        <v>-0.182449716115021</v>
      </c>
      <c r="D360" s="1">
        <v>0.337035814412762</v>
      </c>
      <c r="E360" s="1">
        <v>0.948264896869659</v>
      </c>
      <c r="F360" s="1">
        <v>0.00474321343939249</v>
      </c>
      <c r="G360" s="1">
        <v>0.317172042580396</v>
      </c>
      <c r="H360" s="1">
        <v>0.0131561215290434</v>
      </c>
      <c r="I360" s="1">
        <v>0.0120932504023304</v>
      </c>
      <c r="J360" s="5">
        <v>-4.17569069136961E-5</v>
      </c>
      <c r="K360" s="1">
        <v>-0.0174561207353152</v>
      </c>
      <c r="L360" s="1">
        <v>0.00607117819950019</v>
      </c>
      <c r="M360" s="1">
        <v>-0.00605568604803674</v>
      </c>
      <c r="N360" s="1">
        <v>-0.00388724441593695</v>
      </c>
      <c r="O360" s="1">
        <v>5.49628634493948</v>
      </c>
      <c r="P360" s="1">
        <v>0.262042720262288</v>
      </c>
      <c r="Q360" s="1">
        <v>-8.04844605714543</v>
      </c>
      <c r="R360" s="1">
        <v>-1.70736425566036</v>
      </c>
      <c r="S360" s="1">
        <v>-0.497277082396791</v>
      </c>
      <c r="T360" s="1">
        <v>-1.21454437485464</v>
      </c>
      <c r="U360" s="4">
        <f t="shared" si="1"/>
        <v>0.4144062849</v>
      </c>
      <c r="V360" s="4">
        <f t="shared" si="2"/>
        <v>-3.171428876</v>
      </c>
      <c r="W360" s="4">
        <f t="shared" si="3"/>
        <v>-9.647001711</v>
      </c>
      <c r="X360" s="4">
        <f t="shared" si="4"/>
        <v>-2.671447378</v>
      </c>
      <c r="Y360" s="4">
        <f t="shared" si="5"/>
        <v>0.8031199766</v>
      </c>
      <c r="Z360" s="4">
        <f t="shared" si="6"/>
        <v>-0.5062220611</v>
      </c>
      <c r="AA360" s="4">
        <f t="shared" si="7"/>
        <v>3.198389233</v>
      </c>
    </row>
    <row r="361">
      <c r="A361" s="3">
        <v>45300.685078193994</v>
      </c>
      <c r="B361" s="1">
        <v>0.853392363853064</v>
      </c>
      <c r="C361" s="1">
        <v>-0.182449716115021</v>
      </c>
      <c r="D361" s="1">
        <v>0.337035814412762</v>
      </c>
      <c r="E361" s="1">
        <v>0.948264896869659</v>
      </c>
      <c r="F361" s="1">
        <v>0.00474321343939249</v>
      </c>
      <c r="G361" s="1">
        <v>0.317172042580396</v>
      </c>
      <c r="H361" s="1">
        <v>0.0131561215290434</v>
      </c>
      <c r="I361" s="1">
        <v>0.0120932504023304</v>
      </c>
      <c r="J361" s="5">
        <v>-4.17569069136961E-5</v>
      </c>
      <c r="K361" s="1">
        <v>-0.0174561207353152</v>
      </c>
      <c r="L361" s="1">
        <v>0.00607117819950019</v>
      </c>
      <c r="M361" s="1">
        <v>-0.00605568604803674</v>
      </c>
      <c r="N361" s="1">
        <v>-0.00388724441593695</v>
      </c>
      <c r="O361" s="1">
        <v>5.49628634493948</v>
      </c>
      <c r="P361" s="1">
        <v>0.262042720262288</v>
      </c>
      <c r="Q361" s="1">
        <v>-8.04844605714543</v>
      </c>
      <c r="R361" s="1">
        <v>-1.70736425566036</v>
      </c>
      <c r="S361" s="1">
        <v>-0.497277082396791</v>
      </c>
      <c r="T361" s="1">
        <v>-1.21454437485464</v>
      </c>
      <c r="U361" s="4">
        <f t="shared" si="1"/>
        <v>0.4144062849</v>
      </c>
      <c r="V361" s="4">
        <f t="shared" si="2"/>
        <v>-3.171428876</v>
      </c>
      <c r="W361" s="4">
        <f t="shared" si="3"/>
        <v>-9.647001711</v>
      </c>
      <c r="X361" s="4">
        <f t="shared" si="4"/>
        <v>-2.671447378</v>
      </c>
      <c r="Y361" s="4">
        <f t="shared" si="5"/>
        <v>0.8031199766</v>
      </c>
      <c r="Z361" s="4">
        <f t="shared" si="6"/>
        <v>-0.5062220611</v>
      </c>
      <c r="AA361" s="4">
        <f t="shared" si="7"/>
        <v>3.198389233</v>
      </c>
    </row>
    <row r="362">
      <c r="A362" s="3">
        <v>45300.68507834278</v>
      </c>
      <c r="B362" s="1">
        <v>0.85397717202532</v>
      </c>
      <c r="C362" s="1">
        <v>-0.182459352800738</v>
      </c>
      <c r="D362" s="1">
        <v>0.335968844245269</v>
      </c>
      <c r="E362" s="1">
        <v>0.94827777147293</v>
      </c>
      <c r="F362" s="1">
        <v>0.00472222950717127</v>
      </c>
      <c r="G362" s="1">
        <v>0.317138178448949</v>
      </c>
      <c r="H362" s="1">
        <v>0.0130515750079758</v>
      </c>
      <c r="I362" s="1">
        <v>0.0120932504023304</v>
      </c>
      <c r="J362" s="5">
        <v>-4.17569069136961E-5</v>
      </c>
      <c r="K362" s="1">
        <v>-0.0174561207353152</v>
      </c>
      <c r="L362" s="1">
        <v>0.00607117819950019</v>
      </c>
      <c r="M362" s="1">
        <v>-0.00605568604803674</v>
      </c>
      <c r="N362" s="1">
        <v>-0.00388724441593695</v>
      </c>
      <c r="O362" s="1">
        <v>5.27421387829451</v>
      </c>
      <c r="P362" s="1">
        <v>-0.540843177789615</v>
      </c>
      <c r="Q362" s="1">
        <v>-8.57864136670502</v>
      </c>
      <c r="R362" s="1">
        <v>-1.8976291619503</v>
      </c>
      <c r="S362" s="1">
        <v>-0.419421796685759</v>
      </c>
      <c r="T362" s="1">
        <v>-1.18258904732471</v>
      </c>
      <c r="U362" s="4">
        <f t="shared" si="1"/>
        <v>0.1923338183</v>
      </c>
      <c r="V362" s="4">
        <f t="shared" si="2"/>
        <v>-3.974314774</v>
      </c>
      <c r="W362" s="4">
        <f t="shared" si="3"/>
        <v>-10.17719702</v>
      </c>
      <c r="X362" s="4">
        <f t="shared" si="4"/>
        <v>-2.861712284</v>
      </c>
      <c r="Y362" s="4">
        <f t="shared" si="5"/>
        <v>0.8809752623</v>
      </c>
      <c r="Z362" s="4">
        <f t="shared" si="6"/>
        <v>-0.4742667335</v>
      </c>
      <c r="AA362" s="4">
        <f t="shared" si="7"/>
        <v>3.978965974</v>
      </c>
    </row>
    <row r="363">
      <c r="A363" s="3">
        <v>45300.685078488415</v>
      </c>
      <c r="B363" s="1">
        <v>0.854149090806847</v>
      </c>
      <c r="C363" s="1">
        <v>-0.182452646054573</v>
      </c>
      <c r="D363" s="1">
        <v>0.335699745298168</v>
      </c>
      <c r="E363" s="1">
        <v>0.948283195495605</v>
      </c>
      <c r="F363" s="1">
        <v>0.00466634714479797</v>
      </c>
      <c r="G363" s="1">
        <v>0.317125304737956</v>
      </c>
      <c r="H363" s="1">
        <v>0.01299102864583</v>
      </c>
      <c r="I363" s="1">
        <v>0.0120932504023304</v>
      </c>
      <c r="J363" s="5">
        <v>-4.17569069136961E-5</v>
      </c>
      <c r="K363" s="1">
        <v>-0.0174561207353152</v>
      </c>
      <c r="L363" s="1">
        <v>0.00607117819950019</v>
      </c>
      <c r="M363" s="1">
        <v>-0.00605568604803674</v>
      </c>
      <c r="N363" s="1">
        <v>-0.00388724441593695</v>
      </c>
      <c r="O363" s="1">
        <v>5.27421387829451</v>
      </c>
      <c r="P363" s="1">
        <v>-0.540843177789615</v>
      </c>
      <c r="Q363" s="1">
        <v>-8.57864136670502</v>
      </c>
      <c r="R363" s="1">
        <v>-1.8976291619503</v>
      </c>
      <c r="S363" s="1">
        <v>-0.419421796685759</v>
      </c>
      <c r="T363" s="1">
        <v>-1.18258904732471</v>
      </c>
      <c r="U363" s="4">
        <f t="shared" si="1"/>
        <v>0.1923338183</v>
      </c>
      <c r="V363" s="4">
        <f t="shared" si="2"/>
        <v>-3.974314774</v>
      </c>
      <c r="W363" s="4">
        <f t="shared" si="3"/>
        <v>-10.17719702</v>
      </c>
      <c r="X363" s="4">
        <f t="shared" si="4"/>
        <v>-2.861712284</v>
      </c>
      <c r="Y363" s="4">
        <f t="shared" si="5"/>
        <v>0.8809752623</v>
      </c>
      <c r="Z363" s="4">
        <f t="shared" si="6"/>
        <v>-0.4742667335</v>
      </c>
      <c r="AA363" s="4">
        <f t="shared" si="7"/>
        <v>3.978965974</v>
      </c>
    </row>
    <row r="364">
      <c r="A364" s="3">
        <v>45300.68507863245</v>
      </c>
      <c r="B364" s="1">
        <v>0.854295752366692</v>
      </c>
      <c r="C364" s="1">
        <v>-0.182448461636077</v>
      </c>
      <c r="D364" s="1">
        <v>0.335437607239495</v>
      </c>
      <c r="E364" s="1">
        <v>0.948289573192596</v>
      </c>
      <c r="F364" s="1">
        <v>0.00464119655402568</v>
      </c>
      <c r="G364" s="1">
        <v>0.317108568022338</v>
      </c>
      <c r="H364" s="1">
        <v>0.0129424762557565</v>
      </c>
      <c r="I364" s="1">
        <v>0.0120932504023304</v>
      </c>
      <c r="J364" s="5">
        <v>-4.17569069136961E-5</v>
      </c>
      <c r="K364" s="1">
        <v>-0.0174561207353152</v>
      </c>
      <c r="L364" s="1">
        <v>0.00607117819950019</v>
      </c>
      <c r="M364" s="1">
        <v>-0.00605568604803674</v>
      </c>
      <c r="N364" s="1">
        <v>-0.00388724441593695</v>
      </c>
      <c r="O364" s="1">
        <v>4.99060881510227</v>
      </c>
      <c r="P364" s="1">
        <v>0.106150657494586</v>
      </c>
      <c r="Q364" s="1">
        <v>-7.85473428992778</v>
      </c>
      <c r="R364" s="1">
        <v>-1.69119887362501</v>
      </c>
      <c r="S364" s="1">
        <v>-0.386953108208711</v>
      </c>
      <c r="T364" s="1">
        <v>-1.14917964059851</v>
      </c>
      <c r="U364" s="4">
        <f t="shared" si="1"/>
        <v>-0.0912712449</v>
      </c>
      <c r="V364" s="4">
        <f t="shared" si="2"/>
        <v>-3.327320939</v>
      </c>
      <c r="W364" s="4">
        <f t="shared" si="3"/>
        <v>-9.453289944</v>
      </c>
      <c r="X364" s="4">
        <f t="shared" si="4"/>
        <v>-2.655281996</v>
      </c>
      <c r="Y364" s="4">
        <f t="shared" si="5"/>
        <v>0.9134439508</v>
      </c>
      <c r="Z364" s="4">
        <f t="shared" si="6"/>
        <v>-0.4408573268</v>
      </c>
      <c r="AA364" s="4">
        <f t="shared" si="7"/>
        <v>3.328572527</v>
      </c>
    </row>
    <row r="365">
      <c r="A365" s="3">
        <v>45300.68507878004</v>
      </c>
      <c r="B365" s="1">
        <v>0.854295752366692</v>
      </c>
      <c r="C365" s="1">
        <v>-0.182448461636077</v>
      </c>
      <c r="D365" s="1">
        <v>0.335437607239495</v>
      </c>
      <c r="E365" s="1">
        <v>0.948289573192596</v>
      </c>
      <c r="F365" s="1">
        <v>0.00464119655402568</v>
      </c>
      <c r="G365" s="1">
        <v>0.317108568022338</v>
      </c>
      <c r="H365" s="1">
        <v>0.0129424762557565</v>
      </c>
      <c r="I365" s="1">
        <v>0.0120932504023304</v>
      </c>
      <c r="J365" s="5">
        <v>-4.17569069136961E-5</v>
      </c>
      <c r="K365" s="1">
        <v>-0.0174561207353152</v>
      </c>
      <c r="L365" s="1">
        <v>0.00607117819950019</v>
      </c>
      <c r="M365" s="1">
        <v>-0.00605568604803674</v>
      </c>
      <c r="N365" s="1">
        <v>-0.00388724441593695</v>
      </c>
      <c r="O365" s="1">
        <v>5.14457565268916</v>
      </c>
      <c r="P365" s="1">
        <v>-0.535196740824233</v>
      </c>
      <c r="Q365" s="1">
        <v>-8.24252431584967</v>
      </c>
      <c r="R365" s="1">
        <v>-1.85741784996045</v>
      </c>
      <c r="S365" s="1">
        <v>-0.417763681648031</v>
      </c>
      <c r="T365" s="1">
        <v>-1.17157008565211</v>
      </c>
      <c r="U365" s="4">
        <f t="shared" si="1"/>
        <v>0.06269559269</v>
      </c>
      <c r="V365" s="4">
        <f t="shared" si="2"/>
        <v>-3.968668337</v>
      </c>
      <c r="W365" s="4">
        <f t="shared" si="3"/>
        <v>-9.84107997</v>
      </c>
      <c r="X365" s="4">
        <f t="shared" si="4"/>
        <v>-2.821500972</v>
      </c>
      <c r="Y365" s="4">
        <f t="shared" si="5"/>
        <v>0.8826333774</v>
      </c>
      <c r="Z365" s="4">
        <f t="shared" si="6"/>
        <v>-0.4632477719</v>
      </c>
      <c r="AA365" s="4">
        <f t="shared" si="7"/>
        <v>3.969163527</v>
      </c>
    </row>
    <row r="366">
      <c r="A366" s="3">
        <v>45300.68507892587</v>
      </c>
      <c r="B366" s="1">
        <v>0.854295752366692</v>
      </c>
      <c r="C366" s="1">
        <v>-0.182448461636077</v>
      </c>
      <c r="D366" s="1">
        <v>0.335437607239495</v>
      </c>
      <c r="E366" s="1">
        <v>0.948289573192596</v>
      </c>
      <c r="F366" s="1">
        <v>0.00464119655402568</v>
      </c>
      <c r="G366" s="1">
        <v>0.317108568022338</v>
      </c>
      <c r="H366" s="1">
        <v>0.0129424762557565</v>
      </c>
      <c r="I366" s="1">
        <v>0.0120932504023304</v>
      </c>
      <c r="J366" s="5">
        <v>-4.17569069136961E-5</v>
      </c>
      <c r="K366" s="1">
        <v>-0.0174561207353152</v>
      </c>
      <c r="L366" s="1">
        <v>0.00607117819950019</v>
      </c>
      <c r="M366" s="1">
        <v>-0.00605568604803674</v>
      </c>
      <c r="N366" s="1">
        <v>-0.00388724441593695</v>
      </c>
      <c r="O366" s="1">
        <v>5.14457565268916</v>
      </c>
      <c r="P366" s="1">
        <v>-0.535196740824233</v>
      </c>
      <c r="Q366" s="1">
        <v>-8.24252431584967</v>
      </c>
      <c r="R366" s="1">
        <v>-1.85741784996045</v>
      </c>
      <c r="S366" s="1">
        <v>-0.417763681648031</v>
      </c>
      <c r="T366" s="1">
        <v>-1.17157008565211</v>
      </c>
      <c r="U366" s="4">
        <f t="shared" si="1"/>
        <v>0.06269559269</v>
      </c>
      <c r="V366" s="4">
        <f t="shared" si="2"/>
        <v>-3.968668337</v>
      </c>
      <c r="W366" s="4">
        <f t="shared" si="3"/>
        <v>-9.84107997</v>
      </c>
      <c r="X366" s="4">
        <f t="shared" si="4"/>
        <v>-2.821500972</v>
      </c>
      <c r="Y366" s="4">
        <f t="shared" si="5"/>
        <v>0.8826333774</v>
      </c>
      <c r="Z366" s="4">
        <f t="shared" si="6"/>
        <v>-0.4632477719</v>
      </c>
      <c r="AA366" s="4">
        <f t="shared" si="7"/>
        <v>3.969163527</v>
      </c>
    </row>
    <row r="367">
      <c r="A367" s="3">
        <v>45300.685079069466</v>
      </c>
      <c r="B367" s="1">
        <v>0.854295752366692</v>
      </c>
      <c r="C367" s="1">
        <v>-0.182448461636077</v>
      </c>
      <c r="D367" s="1">
        <v>0.335437607239495</v>
      </c>
      <c r="E367" s="1">
        <v>0.948289573192596</v>
      </c>
      <c r="F367" s="1">
        <v>0.00464119655402568</v>
      </c>
      <c r="G367" s="1">
        <v>0.317108568022338</v>
      </c>
      <c r="H367" s="1">
        <v>0.0129424762557565</v>
      </c>
      <c r="I367" s="1">
        <v>0.0120932504023304</v>
      </c>
      <c r="J367" s="5">
        <v>-4.17569069136961E-5</v>
      </c>
      <c r="K367" s="1">
        <v>-0.0174561207353152</v>
      </c>
      <c r="L367" s="1">
        <v>0.00607117819950019</v>
      </c>
      <c r="M367" s="1">
        <v>-0.00605568604803674</v>
      </c>
      <c r="N367" s="1">
        <v>-0.00388724441593695</v>
      </c>
      <c r="O367" s="1">
        <v>5.14457565268916</v>
      </c>
      <c r="P367" s="1">
        <v>-0.535196740824233</v>
      </c>
      <c r="Q367" s="1">
        <v>-8.24252431584967</v>
      </c>
      <c r="R367" s="1">
        <v>-1.85741784996045</v>
      </c>
      <c r="S367" s="1">
        <v>-0.417763681648031</v>
      </c>
      <c r="T367" s="1">
        <v>-1.17157008565211</v>
      </c>
      <c r="U367" s="4">
        <f t="shared" si="1"/>
        <v>0.06269559269</v>
      </c>
      <c r="V367" s="4">
        <f t="shared" si="2"/>
        <v>-3.968668337</v>
      </c>
      <c r="W367" s="4">
        <f t="shared" si="3"/>
        <v>-9.84107997</v>
      </c>
      <c r="X367" s="4">
        <f t="shared" si="4"/>
        <v>-2.821500972</v>
      </c>
      <c r="Y367" s="4">
        <f t="shared" si="5"/>
        <v>0.8826333774</v>
      </c>
      <c r="Z367" s="4">
        <f t="shared" si="6"/>
        <v>-0.4632477719</v>
      </c>
      <c r="AA367" s="4">
        <f t="shared" si="7"/>
        <v>3.969163527</v>
      </c>
    </row>
    <row r="368">
      <c r="A368" s="3">
        <v>45300.685079208655</v>
      </c>
      <c r="B368" s="1">
        <v>0.854295752366692</v>
      </c>
      <c r="C368" s="1">
        <v>-0.182448461636077</v>
      </c>
      <c r="D368" s="1">
        <v>0.335437607239495</v>
      </c>
      <c r="E368" s="1">
        <v>0.948289573192596</v>
      </c>
      <c r="F368" s="1">
        <v>0.00464119655402568</v>
      </c>
      <c r="G368" s="1">
        <v>0.317108568022338</v>
      </c>
      <c r="H368" s="1">
        <v>0.0129424762557565</v>
      </c>
      <c r="I368" s="1">
        <v>0.0120932504023304</v>
      </c>
      <c r="J368" s="5">
        <v>-4.17569069136961E-5</v>
      </c>
      <c r="K368" s="1">
        <v>-0.0174561207353152</v>
      </c>
      <c r="L368" s="1">
        <v>0.00607117819950019</v>
      </c>
      <c r="M368" s="1">
        <v>-0.00605568604803674</v>
      </c>
      <c r="N368" s="1">
        <v>-0.00388724441593695</v>
      </c>
      <c r="O368" s="1">
        <v>5.14457565268916</v>
      </c>
      <c r="P368" s="1">
        <v>-0.535196740824233</v>
      </c>
      <c r="Q368" s="1">
        <v>-8.24252431584967</v>
      </c>
      <c r="R368" s="1">
        <v>-1.85741784996045</v>
      </c>
      <c r="S368" s="1">
        <v>-0.417763681648031</v>
      </c>
      <c r="T368" s="1">
        <v>-1.17157008565211</v>
      </c>
      <c r="U368" s="4">
        <f t="shared" si="1"/>
        <v>0.06269559269</v>
      </c>
      <c r="V368" s="4">
        <f t="shared" si="2"/>
        <v>-3.968668337</v>
      </c>
      <c r="W368" s="4">
        <f t="shared" si="3"/>
        <v>-9.84107997</v>
      </c>
      <c r="X368" s="4">
        <f t="shared" si="4"/>
        <v>-2.821500972</v>
      </c>
      <c r="Y368" s="4">
        <f t="shared" si="5"/>
        <v>0.8826333774</v>
      </c>
      <c r="Z368" s="4">
        <f t="shared" si="6"/>
        <v>-0.4632477719</v>
      </c>
      <c r="AA368" s="4">
        <f t="shared" si="7"/>
        <v>3.969163527</v>
      </c>
    </row>
    <row r="369">
      <c r="A369" s="3">
        <v>45300.68507935158</v>
      </c>
      <c r="B369" s="1">
        <v>0.854849241831405</v>
      </c>
      <c r="C369" s="1">
        <v>-0.182403289562883</v>
      </c>
      <c r="D369" s="1">
        <v>0.334558645703849</v>
      </c>
      <c r="E369" s="1">
        <v>0.948282361030578</v>
      </c>
      <c r="F369" s="1">
        <v>0.00460513583260125</v>
      </c>
      <c r="G369" s="1">
        <v>0.31713553182238</v>
      </c>
      <c r="H369" s="1">
        <v>0.0128221973064258</v>
      </c>
      <c r="I369" s="1">
        <v>0.0120932504023304</v>
      </c>
      <c r="J369" s="5">
        <v>-4.17569069136961E-5</v>
      </c>
      <c r="K369" s="1">
        <v>-0.0174561207353152</v>
      </c>
      <c r="L369" s="1">
        <v>0.00607117819950019</v>
      </c>
      <c r="M369" s="1">
        <v>-0.00605568604803674</v>
      </c>
      <c r="N369" s="1">
        <v>-0.00388724441593695</v>
      </c>
      <c r="O369" s="1">
        <v>5.30515195616389</v>
      </c>
      <c r="P369" s="1">
        <v>-0.302702506010417</v>
      </c>
      <c r="Q369" s="1">
        <v>-8.12312049590438</v>
      </c>
      <c r="R369" s="1">
        <v>-1.79085270482862</v>
      </c>
      <c r="S369" s="1">
        <v>-0.43976204069633</v>
      </c>
      <c r="T369" s="1">
        <v>-1.19056101942334</v>
      </c>
      <c r="U369" s="4">
        <f t="shared" si="1"/>
        <v>0.2232718962</v>
      </c>
      <c r="V369" s="4">
        <f t="shared" si="2"/>
        <v>-3.736174102</v>
      </c>
      <c r="W369" s="4">
        <f t="shared" si="3"/>
        <v>-9.72167615</v>
      </c>
      <c r="X369" s="4">
        <f t="shared" si="4"/>
        <v>-2.754935827</v>
      </c>
      <c r="Y369" s="4">
        <f t="shared" si="5"/>
        <v>0.8606350183</v>
      </c>
      <c r="Z369" s="4">
        <f t="shared" si="6"/>
        <v>-0.4822387056</v>
      </c>
      <c r="AA369" s="4">
        <f t="shared" si="7"/>
        <v>3.742839465</v>
      </c>
    </row>
    <row r="370">
      <c r="A370" s="3">
        <v>45300.68507949309</v>
      </c>
      <c r="B370" s="1">
        <v>0.854995777042885</v>
      </c>
      <c r="C370" s="1">
        <v>-0.182387476507698</v>
      </c>
      <c r="D370" s="1">
        <v>0.33429844100725</v>
      </c>
      <c r="E370" s="1">
        <v>0.94828051328659</v>
      </c>
      <c r="F370" s="1">
        <v>0.00463796732645876</v>
      </c>
      <c r="G370" s="1">
        <v>0.317141800342814</v>
      </c>
      <c r="H370" s="1">
        <v>0.0127903559892217</v>
      </c>
      <c r="I370" s="1">
        <v>0.0120932504023304</v>
      </c>
      <c r="J370" s="5">
        <v>-4.17569069136961E-5</v>
      </c>
      <c r="K370" s="1">
        <v>-0.0174561207353152</v>
      </c>
      <c r="L370" s="1">
        <v>0.00607117819950019</v>
      </c>
      <c r="M370" s="1">
        <v>-0.00605568604803674</v>
      </c>
      <c r="N370" s="1">
        <v>-0.00388724441593695</v>
      </c>
      <c r="O370" s="1">
        <v>5.88723627545631</v>
      </c>
      <c r="P370" s="1">
        <v>0.15388676397585</v>
      </c>
      <c r="Q370" s="1">
        <v>-8.64407451580122</v>
      </c>
      <c r="R370" s="1">
        <v>-1.7659013550294</v>
      </c>
      <c r="S370" s="1">
        <v>-0.565840732166186</v>
      </c>
      <c r="T370" s="1">
        <v>-1.26746643653589</v>
      </c>
      <c r="U370" s="4">
        <f t="shared" si="1"/>
        <v>0.8053562155</v>
      </c>
      <c r="V370" s="4">
        <f t="shared" si="2"/>
        <v>-3.279584832</v>
      </c>
      <c r="W370" s="4">
        <f t="shared" si="3"/>
        <v>-10.24263017</v>
      </c>
      <c r="X370" s="4">
        <f t="shared" si="4"/>
        <v>-2.729984477</v>
      </c>
      <c r="Y370" s="4">
        <f t="shared" si="5"/>
        <v>0.7345563268</v>
      </c>
      <c r="Z370" s="4">
        <f t="shared" si="6"/>
        <v>-0.5591441227</v>
      </c>
      <c r="AA370" s="4">
        <f t="shared" si="7"/>
        <v>3.377021662</v>
      </c>
    </row>
    <row r="371">
      <c r="A371" s="3">
        <v>45300.685079636976</v>
      </c>
      <c r="B371" s="1">
        <v>0.855156886894731</v>
      </c>
      <c r="C371" s="1">
        <v>-0.182369802593894</v>
      </c>
      <c r="D371" s="1">
        <v>0.334069565499754</v>
      </c>
      <c r="E371" s="1">
        <v>0.948273241519928</v>
      </c>
      <c r="F371" s="1">
        <v>0.00462795989610889</v>
      </c>
      <c r="G371" s="1">
        <v>0.317165524155581</v>
      </c>
      <c r="H371" s="1">
        <v>0.0127480978621827</v>
      </c>
      <c r="I371" s="1">
        <v>0.0120932504023304</v>
      </c>
      <c r="J371" s="5">
        <v>-4.17569069136961E-5</v>
      </c>
      <c r="K371" s="1">
        <v>-0.0174561207353152</v>
      </c>
      <c r="L371" s="1">
        <v>0.00607117819950019</v>
      </c>
      <c r="M371" s="1">
        <v>-0.00605568604803674</v>
      </c>
      <c r="N371" s="1">
        <v>-0.00388724441593695</v>
      </c>
      <c r="O371" s="1">
        <v>5.50173754107548</v>
      </c>
      <c r="P371" s="1">
        <v>-0.0234411789262569</v>
      </c>
      <c r="Q371" s="1">
        <v>-7.96042810559868</v>
      </c>
      <c r="R371" s="1">
        <v>-1.72421034785118</v>
      </c>
      <c r="S371" s="1">
        <v>-0.502435468365375</v>
      </c>
      <c r="T371" s="1">
        <v>-1.23512162110724</v>
      </c>
      <c r="U371" s="4">
        <f t="shared" si="1"/>
        <v>0.4198574811</v>
      </c>
      <c r="V371" s="4">
        <f t="shared" si="2"/>
        <v>-3.456912775</v>
      </c>
      <c r="W371" s="4">
        <f t="shared" si="3"/>
        <v>-9.55898376</v>
      </c>
      <c r="X371" s="4">
        <f t="shared" si="4"/>
        <v>-2.68829347</v>
      </c>
      <c r="Y371" s="4">
        <f t="shared" si="5"/>
        <v>0.7979615906</v>
      </c>
      <c r="Z371" s="4">
        <f t="shared" si="6"/>
        <v>-0.5267993073</v>
      </c>
      <c r="AA371" s="4">
        <f t="shared" si="7"/>
        <v>3.482316217</v>
      </c>
    </row>
    <row r="372">
      <c r="A372" s="3">
        <v>45300.685079780764</v>
      </c>
      <c r="B372" s="1">
        <v>0.85533752208763</v>
      </c>
      <c r="C372" s="1">
        <v>-0.182349707788793</v>
      </c>
      <c r="D372" s="1">
        <v>0.333800772746634</v>
      </c>
      <c r="E372" s="1">
        <v>0.948271751403808</v>
      </c>
      <c r="F372" s="1">
        <v>0.00457080620123355</v>
      </c>
      <c r="G372" s="1">
        <v>0.317173597774306</v>
      </c>
      <c r="H372" s="1">
        <v>0.0126787787204153</v>
      </c>
      <c r="I372" s="1">
        <v>0.0120932504023304</v>
      </c>
      <c r="J372" s="5">
        <v>-4.17569069136961E-5</v>
      </c>
      <c r="K372" s="1">
        <v>-0.0174561207353152</v>
      </c>
      <c r="L372" s="1">
        <v>0.00607117819950019</v>
      </c>
      <c r="M372" s="1">
        <v>-0.00605568604803674</v>
      </c>
      <c r="N372" s="1">
        <v>-0.00388724441593695</v>
      </c>
      <c r="O372" s="1">
        <v>5.50173754107548</v>
      </c>
      <c r="P372" s="1">
        <v>-0.0234411789262569</v>
      </c>
      <c r="Q372" s="1">
        <v>-7.96042810559868</v>
      </c>
      <c r="R372" s="1">
        <v>-1.72421034785118</v>
      </c>
      <c r="S372" s="1">
        <v>-0.502435468365375</v>
      </c>
      <c r="T372" s="1">
        <v>-1.23512162110724</v>
      </c>
      <c r="U372" s="4">
        <f t="shared" si="1"/>
        <v>0.4198574811</v>
      </c>
      <c r="V372" s="4">
        <f t="shared" si="2"/>
        <v>-3.456912775</v>
      </c>
      <c r="W372" s="4">
        <f t="shared" si="3"/>
        <v>-9.55898376</v>
      </c>
      <c r="X372" s="4">
        <f t="shared" si="4"/>
        <v>-2.68829347</v>
      </c>
      <c r="Y372" s="4">
        <f t="shared" si="5"/>
        <v>0.7979615906</v>
      </c>
      <c r="Z372" s="4">
        <f t="shared" si="6"/>
        <v>-0.5267993073</v>
      </c>
      <c r="AA372" s="4">
        <f t="shared" si="7"/>
        <v>3.482316217</v>
      </c>
    </row>
    <row r="373">
      <c r="A373" s="3">
        <v>45300.68507992215</v>
      </c>
      <c r="B373" s="1">
        <v>0.85533752208763</v>
      </c>
      <c r="C373" s="1">
        <v>-0.182349707788793</v>
      </c>
      <c r="D373" s="1">
        <v>0.333800772746634</v>
      </c>
      <c r="E373" s="1">
        <v>0.948271751403808</v>
      </c>
      <c r="F373" s="1">
        <v>0.00457080620123355</v>
      </c>
      <c r="G373" s="1">
        <v>0.317173597774306</v>
      </c>
      <c r="H373" s="1">
        <v>0.0126787787204153</v>
      </c>
      <c r="I373" s="1">
        <v>0.0120932504023304</v>
      </c>
      <c r="J373" s="5">
        <v>-4.17569069136961E-5</v>
      </c>
      <c r="K373" s="1">
        <v>-0.0174561207353152</v>
      </c>
      <c r="L373" s="1">
        <v>0.00607117819950019</v>
      </c>
      <c r="M373" s="1">
        <v>-0.00605568604803674</v>
      </c>
      <c r="N373" s="1">
        <v>-0.00388724441593695</v>
      </c>
      <c r="O373" s="1">
        <v>5.4289623559033</v>
      </c>
      <c r="P373" s="1">
        <v>-0.351550581967181</v>
      </c>
      <c r="Q373" s="1">
        <v>-8.13825553728165</v>
      </c>
      <c r="R373" s="1">
        <v>-1.79860143614911</v>
      </c>
      <c r="S373" s="1">
        <v>-0.473810543559058</v>
      </c>
      <c r="T373" s="1">
        <v>-1.21486526708894</v>
      </c>
      <c r="U373" s="4">
        <f t="shared" si="1"/>
        <v>0.3470822959</v>
      </c>
      <c r="V373" s="4">
        <f t="shared" si="2"/>
        <v>-3.785022178</v>
      </c>
      <c r="W373" s="4">
        <f t="shared" si="3"/>
        <v>-9.736811191</v>
      </c>
      <c r="X373" s="4">
        <f t="shared" si="4"/>
        <v>-2.762684558</v>
      </c>
      <c r="Y373" s="4">
        <f t="shared" si="5"/>
        <v>0.8265865154</v>
      </c>
      <c r="Z373" s="4">
        <f t="shared" si="6"/>
        <v>-0.5065429533</v>
      </c>
      <c r="AA373" s="4">
        <f t="shared" si="7"/>
        <v>3.800902394</v>
      </c>
    </row>
    <row r="374">
      <c r="A374" s="3">
        <v>45300.68508006601</v>
      </c>
      <c r="B374" s="1">
        <v>0.855507502331005</v>
      </c>
      <c r="C374" s="1">
        <v>-0.18231833209922</v>
      </c>
      <c r="D374" s="1">
        <v>0.333495435433329</v>
      </c>
      <c r="E374" s="1">
        <v>0.948279917240142</v>
      </c>
      <c r="F374" s="1">
        <v>0.00458965143830209</v>
      </c>
      <c r="G374" s="1">
        <v>0.317151553877579</v>
      </c>
      <c r="H374" s="1">
        <v>0.0126092682571242</v>
      </c>
      <c r="I374" s="1">
        <v>0.0120932504023304</v>
      </c>
      <c r="J374" s="5">
        <v>-4.17569069136961E-5</v>
      </c>
      <c r="K374" s="1">
        <v>-0.0174561207353152</v>
      </c>
      <c r="L374" s="1">
        <v>0.00607117819950019</v>
      </c>
      <c r="M374" s="1">
        <v>-0.00605568604803674</v>
      </c>
      <c r="N374" s="1">
        <v>-0.00388724441593695</v>
      </c>
      <c r="O374" s="1">
        <v>5.86225532246695</v>
      </c>
      <c r="P374" s="1">
        <v>-0.050017286069926</v>
      </c>
      <c r="Q374" s="1">
        <v>-8.21734361245985</v>
      </c>
      <c r="R374" s="1">
        <v>-1.75235622290427</v>
      </c>
      <c r="S374" s="1">
        <v>-0.56757779959921</v>
      </c>
      <c r="T374" s="1">
        <v>-1.26857946428345</v>
      </c>
      <c r="U374" s="4">
        <f t="shared" si="1"/>
        <v>0.7803752625</v>
      </c>
      <c r="V374" s="4">
        <f t="shared" si="2"/>
        <v>-3.483488882</v>
      </c>
      <c r="W374" s="4">
        <f t="shared" si="3"/>
        <v>-9.815899266</v>
      </c>
      <c r="X374" s="4">
        <f t="shared" si="4"/>
        <v>-2.716439345</v>
      </c>
      <c r="Y374" s="4">
        <f t="shared" si="5"/>
        <v>0.7328192594</v>
      </c>
      <c r="Z374" s="4">
        <f t="shared" si="6"/>
        <v>-0.5602571505</v>
      </c>
      <c r="AA374" s="4">
        <f t="shared" si="7"/>
        <v>3.569829175</v>
      </c>
    </row>
    <row r="375">
      <c r="A375" s="3">
        <v>45300.68508020773</v>
      </c>
      <c r="B375" s="1">
        <v>0.855676992151721</v>
      </c>
      <c r="C375" s="1">
        <v>-0.182295858611648</v>
      </c>
      <c r="D375" s="1">
        <v>0.333200310297899</v>
      </c>
      <c r="E375" s="1">
        <v>0.948275625705719</v>
      </c>
      <c r="F375" s="1">
        <v>0.00464836285983591</v>
      </c>
      <c r="G375" s="1">
        <v>0.317164757438473</v>
      </c>
      <c r="H375" s="1">
        <v>0.0125797359102623</v>
      </c>
      <c r="I375" s="1">
        <v>0.0120932504023304</v>
      </c>
      <c r="J375" s="5">
        <v>-4.17569069136961E-5</v>
      </c>
      <c r="K375" s="1">
        <v>-0.0174561207353152</v>
      </c>
      <c r="L375" s="1">
        <v>0.00607117819950019</v>
      </c>
      <c r="M375" s="1">
        <v>-0.00605568604803674</v>
      </c>
      <c r="N375" s="1">
        <v>-0.00388724441593695</v>
      </c>
      <c r="O375" s="1">
        <v>5.86225532246695</v>
      </c>
      <c r="P375" s="1">
        <v>-0.050017286069926</v>
      </c>
      <c r="Q375" s="1">
        <v>-8.21734361245985</v>
      </c>
      <c r="R375" s="1">
        <v>-1.75235622290427</v>
      </c>
      <c r="S375" s="1">
        <v>-0.56757779959921</v>
      </c>
      <c r="T375" s="1">
        <v>-1.26857946428345</v>
      </c>
      <c r="U375" s="4">
        <f t="shared" si="1"/>
        <v>0.7803752625</v>
      </c>
      <c r="V375" s="4">
        <f t="shared" si="2"/>
        <v>-3.483488882</v>
      </c>
      <c r="W375" s="4">
        <f t="shared" si="3"/>
        <v>-9.815899266</v>
      </c>
      <c r="X375" s="4">
        <f t="shared" si="4"/>
        <v>-2.716439345</v>
      </c>
      <c r="Y375" s="4">
        <f t="shared" si="5"/>
        <v>0.7328192594</v>
      </c>
      <c r="Z375" s="4">
        <f t="shared" si="6"/>
        <v>-0.5602571505</v>
      </c>
      <c r="AA375" s="4">
        <f t="shared" si="7"/>
        <v>3.569829175</v>
      </c>
    </row>
    <row r="376">
      <c r="A376" s="3">
        <v>45300.68508034911</v>
      </c>
      <c r="B376" s="1">
        <v>0.855676992151721</v>
      </c>
      <c r="C376" s="1">
        <v>-0.182295858611648</v>
      </c>
      <c r="D376" s="1">
        <v>0.333200310297899</v>
      </c>
      <c r="E376" s="1">
        <v>0.948275625705719</v>
      </c>
      <c r="F376" s="1">
        <v>0.00464836285983591</v>
      </c>
      <c r="G376" s="1">
        <v>0.317164757438473</v>
      </c>
      <c r="H376" s="1">
        <v>0.0125797359102623</v>
      </c>
      <c r="I376" s="1">
        <v>0.0120932504023304</v>
      </c>
      <c r="J376" s="5">
        <v>-4.17569069136961E-5</v>
      </c>
      <c r="K376" s="1">
        <v>-0.0174561207353152</v>
      </c>
      <c r="L376" s="1">
        <v>0.00607117819950019</v>
      </c>
      <c r="M376" s="1">
        <v>-0.00605568604803674</v>
      </c>
      <c r="N376" s="1">
        <v>-0.00388724441593695</v>
      </c>
      <c r="O376" s="1">
        <v>5.86225532246695</v>
      </c>
      <c r="P376" s="1">
        <v>-0.050017286069926</v>
      </c>
      <c r="Q376" s="1">
        <v>-8.21734361245985</v>
      </c>
      <c r="R376" s="1">
        <v>-1.75235622290427</v>
      </c>
      <c r="S376" s="1">
        <v>-0.56757779959921</v>
      </c>
      <c r="T376" s="1">
        <v>-1.26857946428345</v>
      </c>
      <c r="U376" s="4">
        <f t="shared" si="1"/>
        <v>0.7803752625</v>
      </c>
      <c r="V376" s="4">
        <f t="shared" si="2"/>
        <v>-3.483488882</v>
      </c>
      <c r="W376" s="4">
        <f t="shared" si="3"/>
        <v>-9.815899266</v>
      </c>
      <c r="X376" s="4">
        <f t="shared" si="4"/>
        <v>-2.716439345</v>
      </c>
      <c r="Y376" s="4">
        <f t="shared" si="5"/>
        <v>0.7328192594</v>
      </c>
      <c r="Z376" s="4">
        <f t="shared" si="6"/>
        <v>-0.5602571505</v>
      </c>
      <c r="AA376" s="4">
        <f t="shared" si="7"/>
        <v>3.569829175</v>
      </c>
    </row>
    <row r="377">
      <c r="A377" s="3">
        <v>45300.68508049676</v>
      </c>
      <c r="B377" s="1">
        <v>0.855676992151721</v>
      </c>
      <c r="C377" s="1">
        <v>-0.182295858611648</v>
      </c>
      <c r="D377" s="1">
        <v>0.333200310297899</v>
      </c>
      <c r="E377" s="1">
        <v>0.948275625705719</v>
      </c>
      <c r="F377" s="1">
        <v>0.00464836285983591</v>
      </c>
      <c r="G377" s="1">
        <v>0.317164757438473</v>
      </c>
      <c r="H377" s="1">
        <v>0.0125797359102623</v>
      </c>
      <c r="I377" s="1">
        <v>0.0120932504023304</v>
      </c>
      <c r="J377" s="5">
        <v>-4.17569069136961E-5</v>
      </c>
      <c r="K377" s="1">
        <v>-0.0174561207353152</v>
      </c>
      <c r="L377" s="1">
        <v>0.00607117819950019</v>
      </c>
      <c r="M377" s="1">
        <v>-0.00605568604803674</v>
      </c>
      <c r="N377" s="1">
        <v>-0.00388724441593695</v>
      </c>
      <c r="O377" s="1">
        <v>5.86225532246695</v>
      </c>
      <c r="P377" s="1">
        <v>-0.050017286069926</v>
      </c>
      <c r="Q377" s="1">
        <v>-8.21734361245985</v>
      </c>
      <c r="R377" s="1">
        <v>-1.75235622290427</v>
      </c>
      <c r="S377" s="1">
        <v>-0.56757779959921</v>
      </c>
      <c r="T377" s="1">
        <v>-1.26857946428345</v>
      </c>
      <c r="U377" s="4">
        <f t="shared" si="1"/>
        <v>0.7803752625</v>
      </c>
      <c r="V377" s="4">
        <f t="shared" si="2"/>
        <v>-3.483488882</v>
      </c>
      <c r="W377" s="4">
        <f t="shared" si="3"/>
        <v>-9.815899266</v>
      </c>
      <c r="X377" s="4">
        <f t="shared" si="4"/>
        <v>-2.716439345</v>
      </c>
      <c r="Y377" s="4">
        <f t="shared" si="5"/>
        <v>0.7328192594</v>
      </c>
      <c r="Z377" s="4">
        <f t="shared" si="6"/>
        <v>-0.5602571505</v>
      </c>
      <c r="AA377" s="4">
        <f t="shared" si="7"/>
        <v>3.569829175</v>
      </c>
    </row>
    <row r="378">
      <c r="A378" s="3">
        <v>45300.68508063868</v>
      </c>
      <c r="B378" s="1">
        <v>0.855676992151721</v>
      </c>
      <c r="C378" s="1">
        <v>-0.182295858611648</v>
      </c>
      <c r="D378" s="1">
        <v>0.333200310297899</v>
      </c>
      <c r="E378" s="1">
        <v>0.948275625705719</v>
      </c>
      <c r="F378" s="1">
        <v>0.00464836285983591</v>
      </c>
      <c r="G378" s="1">
        <v>0.317164757438473</v>
      </c>
      <c r="H378" s="1">
        <v>0.0125797359102623</v>
      </c>
      <c r="I378" s="1">
        <v>0.0120932504023304</v>
      </c>
      <c r="J378" s="5">
        <v>-4.17569069136961E-5</v>
      </c>
      <c r="K378" s="1">
        <v>-0.0174561207353152</v>
      </c>
      <c r="L378" s="1">
        <v>0.00607117819950019</v>
      </c>
      <c r="M378" s="1">
        <v>-0.00605568604803674</v>
      </c>
      <c r="N378" s="1">
        <v>-0.00388724441593695</v>
      </c>
      <c r="O378" s="1">
        <v>5.86225532246695</v>
      </c>
      <c r="P378" s="1">
        <v>-0.050017286069926</v>
      </c>
      <c r="Q378" s="1">
        <v>-8.21734361245985</v>
      </c>
      <c r="R378" s="1">
        <v>-1.75235622290427</v>
      </c>
      <c r="S378" s="1">
        <v>-0.56757779959921</v>
      </c>
      <c r="T378" s="1">
        <v>-1.26857946428345</v>
      </c>
      <c r="U378" s="4">
        <f t="shared" si="1"/>
        <v>0.7803752625</v>
      </c>
      <c r="V378" s="4">
        <f t="shared" si="2"/>
        <v>-3.483488882</v>
      </c>
      <c r="W378" s="4">
        <f t="shared" si="3"/>
        <v>-9.815899266</v>
      </c>
      <c r="X378" s="4">
        <f t="shared" si="4"/>
        <v>-2.716439345</v>
      </c>
      <c r="Y378" s="4">
        <f t="shared" si="5"/>
        <v>0.7328192594</v>
      </c>
      <c r="Z378" s="4">
        <f t="shared" si="6"/>
        <v>-0.5602571505</v>
      </c>
      <c r="AA378" s="4">
        <f t="shared" si="7"/>
        <v>3.569829175</v>
      </c>
    </row>
    <row r="379">
      <c r="A379" s="3">
        <v>45300.68508078078</v>
      </c>
      <c r="B379" s="1">
        <v>0.855676992151721</v>
      </c>
      <c r="C379" s="1">
        <v>-0.182295858611648</v>
      </c>
      <c r="D379" s="1">
        <v>0.333200310297899</v>
      </c>
      <c r="E379" s="1">
        <v>0.948275625705719</v>
      </c>
      <c r="F379" s="1">
        <v>0.00464836285983591</v>
      </c>
      <c r="G379" s="1">
        <v>0.317164757438473</v>
      </c>
      <c r="H379" s="1">
        <v>0.0125797359102623</v>
      </c>
      <c r="I379" s="1">
        <v>0.0120932504023304</v>
      </c>
      <c r="J379" s="5">
        <v>-4.17569069136961E-5</v>
      </c>
      <c r="K379" s="1">
        <v>-0.0174561207353152</v>
      </c>
      <c r="L379" s="1">
        <v>0.00607117819950019</v>
      </c>
      <c r="M379" s="1">
        <v>-0.00605568604803674</v>
      </c>
      <c r="N379" s="1">
        <v>-0.00388724441593695</v>
      </c>
      <c r="O379" s="1">
        <v>6.16860753160578</v>
      </c>
      <c r="P379" s="1">
        <v>0.278423758699644</v>
      </c>
      <c r="Q379" s="1">
        <v>-8.35606272327289</v>
      </c>
      <c r="R379" s="1">
        <v>-1.70989972983849</v>
      </c>
      <c r="S379" s="1">
        <v>-0.640780190435213</v>
      </c>
      <c r="T379" s="1">
        <v>-1.3050085519846</v>
      </c>
      <c r="U379" s="4">
        <f t="shared" si="1"/>
        <v>1.086727472</v>
      </c>
      <c r="V379" s="4">
        <f t="shared" si="2"/>
        <v>-3.155047837</v>
      </c>
      <c r="W379" s="4">
        <f t="shared" si="3"/>
        <v>-9.954618377</v>
      </c>
      <c r="X379" s="4">
        <f t="shared" si="4"/>
        <v>-2.673982852</v>
      </c>
      <c r="Y379" s="4">
        <f t="shared" si="5"/>
        <v>0.6596168686</v>
      </c>
      <c r="Z379" s="4">
        <f t="shared" si="6"/>
        <v>-0.5966862382</v>
      </c>
      <c r="AA379" s="4">
        <f t="shared" si="7"/>
        <v>3.336960212</v>
      </c>
    </row>
    <row r="380">
      <c r="A380" s="3">
        <v>45300.68508092107</v>
      </c>
      <c r="B380" s="1">
        <v>0.856281709944334</v>
      </c>
      <c r="C380" s="1">
        <v>-0.182255482971576</v>
      </c>
      <c r="D380" s="1">
        <v>0.332223836782021</v>
      </c>
      <c r="E380" s="1">
        <v>0.948275744915008</v>
      </c>
      <c r="F380" s="1">
        <v>0.00453950041352909</v>
      </c>
      <c r="G380" s="1">
        <v>0.317173907005753</v>
      </c>
      <c r="H380" s="1">
        <v>0.0123776845606397</v>
      </c>
      <c r="I380" s="1">
        <v>0.0109948689566092</v>
      </c>
      <c r="J380" s="1">
        <v>7.3410254676271E-4</v>
      </c>
      <c r="K380" s="1">
        <v>-0.0177540639250613</v>
      </c>
      <c r="L380" s="1">
        <v>0.0082244265998255</v>
      </c>
      <c r="M380" s="1">
        <v>-3.2977292680179E-4</v>
      </c>
      <c r="N380" s="1">
        <v>-0.00141939971208221</v>
      </c>
      <c r="O380" s="1">
        <v>5.41142156561643</v>
      </c>
      <c r="P380" s="1">
        <v>-0.279202046879414</v>
      </c>
      <c r="Q380" s="1">
        <v>-7.47894637479594</v>
      </c>
      <c r="R380" s="1">
        <v>-1.72044345932085</v>
      </c>
      <c r="S380" s="1">
        <v>-0.493661587540216</v>
      </c>
      <c r="T380" s="1">
        <v>-1.21236761113908</v>
      </c>
      <c r="U380" s="4">
        <f t="shared" si="1"/>
        <v>0.3295415056</v>
      </c>
      <c r="V380" s="4">
        <f t="shared" si="2"/>
        <v>-3.712673643</v>
      </c>
      <c r="W380" s="4">
        <f t="shared" si="3"/>
        <v>-9.077502029</v>
      </c>
      <c r="X380" s="4">
        <f t="shared" si="4"/>
        <v>-2.684526581</v>
      </c>
      <c r="Y380" s="4">
        <f t="shared" si="5"/>
        <v>0.8067354715</v>
      </c>
      <c r="Z380" s="4">
        <f t="shared" si="6"/>
        <v>-0.5040452973</v>
      </c>
      <c r="AA380" s="4">
        <f t="shared" si="7"/>
        <v>3.727270205</v>
      </c>
    </row>
    <row r="381">
      <c r="A381" s="3">
        <v>45300.68508106435</v>
      </c>
      <c r="B381" s="1">
        <v>0.85646041808255</v>
      </c>
      <c r="C381" s="1">
        <v>-0.182241467147602</v>
      </c>
      <c r="D381" s="1">
        <v>0.331947920122521</v>
      </c>
      <c r="E381" s="1">
        <v>0.948271751403808</v>
      </c>
      <c r="F381" s="1">
        <v>0.00448064336937837</v>
      </c>
      <c r="G381" s="1">
        <v>0.317189206138946</v>
      </c>
      <c r="H381" s="1">
        <v>0.0123154197046695</v>
      </c>
      <c r="I381" s="1">
        <v>0.0109948689566092</v>
      </c>
      <c r="J381" s="1">
        <v>7.3410254676271E-4</v>
      </c>
      <c r="K381" s="1">
        <v>-0.0177540639250613</v>
      </c>
      <c r="L381" s="1">
        <v>0.0082244265998255</v>
      </c>
      <c r="M381" s="1">
        <v>-3.2977292680179E-4</v>
      </c>
      <c r="N381" s="1">
        <v>-0.00141939971208221</v>
      </c>
      <c r="O381" s="1">
        <v>5.99870256913842</v>
      </c>
      <c r="P381" s="1">
        <v>0.652195301883006</v>
      </c>
      <c r="Q381" s="1">
        <v>-8.07635519013693</v>
      </c>
      <c r="R381" s="1">
        <v>-1.61492386536908</v>
      </c>
      <c r="S381" s="1">
        <v>-0.648462664242479</v>
      </c>
      <c r="T381" s="1">
        <v>-1.29384174268882</v>
      </c>
      <c r="U381" s="4">
        <f t="shared" si="1"/>
        <v>0.9168225091</v>
      </c>
      <c r="V381" s="4">
        <f t="shared" si="2"/>
        <v>-2.781276294</v>
      </c>
      <c r="W381" s="4">
        <f t="shared" si="3"/>
        <v>-9.674910844</v>
      </c>
      <c r="X381" s="4">
        <f t="shared" si="4"/>
        <v>-2.579006987</v>
      </c>
      <c r="Y381" s="4">
        <f t="shared" si="5"/>
        <v>0.6519343948</v>
      </c>
      <c r="Z381" s="4">
        <f t="shared" si="6"/>
        <v>-0.5855194289</v>
      </c>
      <c r="AA381" s="4">
        <f t="shared" si="7"/>
        <v>2.928491307</v>
      </c>
    </row>
    <row r="382">
      <c r="A382" s="3">
        <v>45300.68508120534</v>
      </c>
      <c r="B382" s="1">
        <v>0.85664962259336</v>
      </c>
      <c r="C382" s="1">
        <v>-0.182244642174577</v>
      </c>
      <c r="D382" s="1">
        <v>0.331633732966</v>
      </c>
      <c r="E382" s="1">
        <v>0.948269367218017</v>
      </c>
      <c r="F382" s="1">
        <v>0.00444766141974406</v>
      </c>
      <c r="G382" s="1">
        <v>0.317198893199064</v>
      </c>
      <c r="H382" s="1">
        <v>0.0122580798837575</v>
      </c>
      <c r="I382" s="1">
        <v>0.0109948689566092</v>
      </c>
      <c r="J382" s="1">
        <v>7.3410254676271E-4</v>
      </c>
      <c r="K382" s="1">
        <v>-0.0177540639250613</v>
      </c>
      <c r="L382" s="1">
        <v>0.0082244265998255</v>
      </c>
      <c r="M382" s="1">
        <v>-3.2977292680179E-4</v>
      </c>
      <c r="N382" s="1">
        <v>-0.00141939971208221</v>
      </c>
      <c r="O382" s="1">
        <v>5.99870256913842</v>
      </c>
      <c r="P382" s="1">
        <v>0.652195301883006</v>
      </c>
      <c r="Q382" s="1">
        <v>-8.07635519013693</v>
      </c>
      <c r="R382" s="1">
        <v>-1.61492386536908</v>
      </c>
      <c r="S382" s="1">
        <v>-0.648462664242479</v>
      </c>
      <c r="T382" s="1">
        <v>-1.29384174268882</v>
      </c>
      <c r="U382" s="4">
        <f t="shared" si="1"/>
        <v>0.9168225091</v>
      </c>
      <c r="V382" s="4">
        <f t="shared" si="2"/>
        <v>-2.781276294</v>
      </c>
      <c r="W382" s="4">
        <f t="shared" si="3"/>
        <v>-9.674910844</v>
      </c>
      <c r="X382" s="4">
        <f t="shared" si="4"/>
        <v>-2.579006987</v>
      </c>
      <c r="Y382" s="4">
        <f t="shared" si="5"/>
        <v>0.6519343948</v>
      </c>
      <c r="Z382" s="4">
        <f t="shared" si="6"/>
        <v>-0.5855194289</v>
      </c>
      <c r="AA382" s="4">
        <f t="shared" si="7"/>
        <v>2.928491307</v>
      </c>
    </row>
    <row r="383">
      <c r="A383" s="3">
        <v>45300.68508134939</v>
      </c>
      <c r="B383" s="1">
        <v>0.85664962259336</v>
      </c>
      <c r="C383" s="1">
        <v>-0.182244642174577</v>
      </c>
      <c r="D383" s="1">
        <v>0.331633732966</v>
      </c>
      <c r="E383" s="1">
        <v>0.948269367218017</v>
      </c>
      <c r="F383" s="1">
        <v>0.00444766141974406</v>
      </c>
      <c r="G383" s="1">
        <v>0.317198893199064</v>
      </c>
      <c r="H383" s="1">
        <v>0.0122580798837575</v>
      </c>
      <c r="I383" s="1">
        <v>0.0109948689566092</v>
      </c>
      <c r="J383" s="1">
        <v>7.3410254676271E-4</v>
      </c>
      <c r="K383" s="1">
        <v>-0.0177540639250613</v>
      </c>
      <c r="L383" s="1">
        <v>0.0082244265998255</v>
      </c>
      <c r="M383" s="1">
        <v>-3.2977292680179E-4</v>
      </c>
      <c r="N383" s="1">
        <v>-0.00141939971208221</v>
      </c>
      <c r="O383" s="1">
        <v>5.34026882882886</v>
      </c>
      <c r="P383" s="1">
        <v>-0.390286499563447</v>
      </c>
      <c r="Q383" s="1">
        <v>-8.17693942287632</v>
      </c>
      <c r="R383" s="1">
        <v>-1.82705547912012</v>
      </c>
      <c r="S383" s="1">
        <v>-0.471152172320562</v>
      </c>
      <c r="T383" s="1">
        <v>-1.19497916938336</v>
      </c>
      <c r="U383" s="4">
        <f t="shared" si="1"/>
        <v>0.2583887688</v>
      </c>
      <c r="V383" s="4">
        <f t="shared" si="2"/>
        <v>-3.823758096</v>
      </c>
      <c r="W383" s="4">
        <f t="shared" si="3"/>
        <v>-9.775495077</v>
      </c>
      <c r="X383" s="4">
        <f t="shared" si="4"/>
        <v>-2.791138601</v>
      </c>
      <c r="Y383" s="4">
        <f t="shared" si="5"/>
        <v>0.8292448867</v>
      </c>
      <c r="Z383" s="4">
        <f t="shared" si="6"/>
        <v>-0.4866568556</v>
      </c>
      <c r="AA383" s="4">
        <f t="shared" si="7"/>
        <v>3.832478406</v>
      </c>
    </row>
    <row r="384">
      <c r="A384" s="3">
        <v>45300.68508148932</v>
      </c>
      <c r="B384" s="1">
        <v>0.856783829401154</v>
      </c>
      <c r="C384" s="1">
        <v>-0.182230927614424</v>
      </c>
      <c r="D384" s="1">
        <v>0.331322745797469</v>
      </c>
      <c r="E384" s="1">
        <v>0.948274791240692</v>
      </c>
      <c r="F384" s="1">
        <v>0.00454567861847804</v>
      </c>
      <c r="G384" s="1">
        <v>0.317182845864462</v>
      </c>
      <c r="H384" s="1">
        <v>0.0122189303320941</v>
      </c>
      <c r="I384" s="1">
        <v>0.0109948689566092</v>
      </c>
      <c r="J384" s="1">
        <v>7.3410254676271E-4</v>
      </c>
      <c r="K384" s="1">
        <v>-0.0177540639250613</v>
      </c>
      <c r="L384" s="1">
        <v>0.0082244265998255</v>
      </c>
      <c r="M384" s="1">
        <v>-3.2977292680179E-4</v>
      </c>
      <c r="N384" s="1">
        <v>-0.00141939971208221</v>
      </c>
      <c r="O384" s="1">
        <v>5.4683754664852</v>
      </c>
      <c r="P384" s="1">
        <v>0.140197930312384</v>
      </c>
      <c r="Q384" s="1">
        <v>-8.17069744843629</v>
      </c>
      <c r="R384" s="1">
        <v>-1.72488944270481</v>
      </c>
      <c r="S384" s="1">
        <v>-0.516240200807523</v>
      </c>
      <c r="T384" s="1">
        <v>-1.21608277984231</v>
      </c>
      <c r="U384" s="4">
        <f t="shared" si="1"/>
        <v>0.3864954065</v>
      </c>
      <c r="V384" s="4">
        <f t="shared" si="2"/>
        <v>-3.293273666</v>
      </c>
      <c r="W384" s="4">
        <f t="shared" si="3"/>
        <v>-9.769253102</v>
      </c>
      <c r="X384" s="4">
        <f t="shared" si="4"/>
        <v>-2.688972565</v>
      </c>
      <c r="Y384" s="4">
        <f t="shared" si="5"/>
        <v>0.7841568582</v>
      </c>
      <c r="Z384" s="4">
        <f t="shared" si="6"/>
        <v>-0.507760466</v>
      </c>
      <c r="AA384" s="4">
        <f t="shared" si="7"/>
        <v>3.315875471</v>
      </c>
    </row>
    <row r="385">
      <c r="A385" s="3">
        <v>45300.685081638476</v>
      </c>
      <c r="B385" s="1">
        <v>0.856928694592556</v>
      </c>
      <c r="C385" s="1">
        <v>-0.182233921140857</v>
      </c>
      <c r="D385" s="1">
        <v>0.331032692202256</v>
      </c>
      <c r="E385" s="1">
        <v>0.94827389717102</v>
      </c>
      <c r="F385" s="1">
        <v>0.00457043384993969</v>
      </c>
      <c r="G385" s="1">
        <v>0.317186859127785</v>
      </c>
      <c r="H385" s="1">
        <v>0.0121741424640011</v>
      </c>
      <c r="I385" s="1">
        <v>0.0109948689566092</v>
      </c>
      <c r="J385" s="1">
        <v>7.3410254676271E-4</v>
      </c>
      <c r="K385" s="1">
        <v>-0.0177540639250613</v>
      </c>
      <c r="L385" s="1">
        <v>0.0082244265998255</v>
      </c>
      <c r="M385" s="1">
        <v>-3.2977292680179E-4</v>
      </c>
      <c r="N385" s="1">
        <v>-0.00141939971208221</v>
      </c>
      <c r="O385" s="1">
        <v>5.28893478653101</v>
      </c>
      <c r="P385" s="1">
        <v>-0.0752822610087309</v>
      </c>
      <c r="Q385" s="1">
        <v>-7.76288462535151</v>
      </c>
      <c r="R385" s="1">
        <v>-1.71274508805225</v>
      </c>
      <c r="S385" s="1">
        <v>-0.4892694367053</v>
      </c>
      <c r="T385" s="1">
        <v>-1.20785720294483</v>
      </c>
      <c r="U385" s="4">
        <f t="shared" si="1"/>
        <v>0.2070547265</v>
      </c>
      <c r="V385" s="4">
        <f t="shared" si="2"/>
        <v>-3.508753857</v>
      </c>
      <c r="W385" s="4">
        <f t="shared" si="3"/>
        <v>-9.361440279</v>
      </c>
      <c r="X385" s="4">
        <f t="shared" si="4"/>
        <v>-2.67682821</v>
      </c>
      <c r="Y385" s="4">
        <f t="shared" si="5"/>
        <v>0.8111276223</v>
      </c>
      <c r="Z385" s="4">
        <f t="shared" si="6"/>
        <v>-0.4995348891</v>
      </c>
      <c r="AA385" s="4">
        <f t="shared" si="7"/>
        <v>3.514857791</v>
      </c>
    </row>
    <row r="386">
      <c r="A386" s="3">
        <v>45300.68508179795</v>
      </c>
      <c r="B386" s="1">
        <v>0.85710352333315</v>
      </c>
      <c r="C386" s="1">
        <v>-0.182233876020056</v>
      </c>
      <c r="D386" s="1">
        <v>0.330767214866299</v>
      </c>
      <c r="E386" s="1">
        <v>0.948266625404357</v>
      </c>
      <c r="F386" s="1">
        <v>0.0044971432296802</v>
      </c>
      <c r="G386" s="1">
        <v>0.317212411781381</v>
      </c>
      <c r="H386" s="1">
        <v>0.012102645937386</v>
      </c>
      <c r="I386" s="1">
        <v>0.0109948689566092</v>
      </c>
      <c r="J386" s="1">
        <v>7.3410254676271E-4</v>
      </c>
      <c r="K386" s="1">
        <v>-0.0177540639250613</v>
      </c>
      <c r="L386" s="1">
        <v>0.0082244265998255</v>
      </c>
      <c r="M386" s="1">
        <v>-3.2977292680179E-4</v>
      </c>
      <c r="N386" s="1">
        <v>-0.00141939971208221</v>
      </c>
      <c r="O386" s="1">
        <v>5.73433045121284</v>
      </c>
      <c r="P386" s="1">
        <v>0.290591581687056</v>
      </c>
      <c r="Q386" s="1">
        <v>-8.44785000294897</v>
      </c>
      <c r="R386" s="1">
        <v>-1.72463667574056</v>
      </c>
      <c r="S386" s="1">
        <v>-0.579563108650062</v>
      </c>
      <c r="T386" s="1">
        <v>-1.26292483302848</v>
      </c>
      <c r="U386" s="4">
        <f t="shared" si="1"/>
        <v>0.6524503912</v>
      </c>
      <c r="V386" s="4">
        <f t="shared" si="2"/>
        <v>-3.142880014</v>
      </c>
      <c r="W386" s="4">
        <f t="shared" si="3"/>
        <v>-10.04640566</v>
      </c>
      <c r="X386" s="4">
        <f t="shared" si="4"/>
        <v>-2.688719798</v>
      </c>
      <c r="Y386" s="4">
        <f t="shared" si="5"/>
        <v>0.7208339503</v>
      </c>
      <c r="Z386" s="4">
        <f t="shared" si="6"/>
        <v>-0.5546025192</v>
      </c>
      <c r="AA386" s="4">
        <f t="shared" si="7"/>
        <v>3.209888829</v>
      </c>
    </row>
    <row r="387">
      <c r="A387" s="3">
        <v>45300.68508195301</v>
      </c>
      <c r="B387" s="1">
        <v>0.857260315080523</v>
      </c>
      <c r="C387" s="1">
        <v>-0.182235157753282</v>
      </c>
      <c r="D387" s="1">
        <v>0.330514882698801</v>
      </c>
      <c r="E387" s="1">
        <v>0.948272407054901</v>
      </c>
      <c r="F387" s="1">
        <v>0.00438809375762606</v>
      </c>
      <c r="G387" s="1">
        <v>0.317200859013373</v>
      </c>
      <c r="H387" s="1">
        <v>0.011991093740883</v>
      </c>
      <c r="I387" s="1">
        <v>0.0109948689566092</v>
      </c>
      <c r="J387" s="1">
        <v>7.3410254676271E-4</v>
      </c>
      <c r="K387" s="1">
        <v>-0.0177540639250613</v>
      </c>
      <c r="L387" s="1">
        <v>0.0082244265998255</v>
      </c>
      <c r="M387" s="1">
        <v>-3.2977292680179E-4</v>
      </c>
      <c r="N387" s="1">
        <v>-0.00141939971208221</v>
      </c>
      <c r="O387" s="1">
        <v>5.73433045121284</v>
      </c>
      <c r="P387" s="1">
        <v>0.290591581687056</v>
      </c>
      <c r="Q387" s="1">
        <v>-8.44785000294897</v>
      </c>
      <c r="R387" s="1">
        <v>-1.72463667574056</v>
      </c>
      <c r="S387" s="1">
        <v>-0.579563108650062</v>
      </c>
      <c r="T387" s="1">
        <v>-1.26292483302848</v>
      </c>
      <c r="U387" s="4">
        <f t="shared" si="1"/>
        <v>0.6524503912</v>
      </c>
      <c r="V387" s="4">
        <f t="shared" si="2"/>
        <v>-3.142880014</v>
      </c>
      <c r="W387" s="4">
        <f t="shared" si="3"/>
        <v>-10.04640566</v>
      </c>
      <c r="X387" s="4">
        <f t="shared" si="4"/>
        <v>-2.688719798</v>
      </c>
      <c r="Y387" s="4">
        <f t="shared" si="5"/>
        <v>0.7208339503</v>
      </c>
      <c r="Z387" s="4">
        <f t="shared" si="6"/>
        <v>-0.5546025192</v>
      </c>
      <c r="AA387" s="4">
        <f t="shared" si="7"/>
        <v>3.209888829</v>
      </c>
    </row>
    <row r="388">
      <c r="A388" s="3">
        <v>45300.68508210887</v>
      </c>
      <c r="B388" s="1">
        <v>0.857260315080523</v>
      </c>
      <c r="C388" s="1">
        <v>-0.182235157753282</v>
      </c>
      <c r="D388" s="1">
        <v>0.330514882698801</v>
      </c>
      <c r="E388" s="1">
        <v>0.948272407054901</v>
      </c>
      <c r="F388" s="1">
        <v>0.00438809375762606</v>
      </c>
      <c r="G388" s="1">
        <v>0.317200859013373</v>
      </c>
      <c r="H388" s="1">
        <v>0.011991093740883</v>
      </c>
      <c r="I388" s="1">
        <v>0.0109948689566092</v>
      </c>
      <c r="J388" s="1">
        <v>7.3410254676271E-4</v>
      </c>
      <c r="K388" s="1">
        <v>-0.0177540639250613</v>
      </c>
      <c r="L388" s="1">
        <v>0.0082244265998255</v>
      </c>
      <c r="M388" s="1">
        <v>-3.2977292680179E-4</v>
      </c>
      <c r="N388" s="1">
        <v>-0.00141939971208221</v>
      </c>
      <c r="O388" s="1">
        <v>4.75798133349589</v>
      </c>
      <c r="P388" s="1">
        <v>-0.64287816848478</v>
      </c>
      <c r="Q388" s="1">
        <v>-7.50331751780932</v>
      </c>
      <c r="R388" s="1">
        <v>-1.79697378756324</v>
      </c>
      <c r="S388" s="1">
        <v>-0.387556278445089</v>
      </c>
      <c r="T388" s="1">
        <v>-1.13720633725029</v>
      </c>
      <c r="U388" s="4">
        <f t="shared" si="1"/>
        <v>-0.3238987265</v>
      </c>
      <c r="V388" s="4">
        <f t="shared" si="2"/>
        <v>-4.076349764</v>
      </c>
      <c r="W388" s="4">
        <f t="shared" si="3"/>
        <v>-9.101873172</v>
      </c>
      <c r="X388" s="4">
        <f t="shared" si="4"/>
        <v>-2.76105691</v>
      </c>
      <c r="Y388" s="4">
        <f t="shared" si="5"/>
        <v>0.9128407806</v>
      </c>
      <c r="Z388" s="4">
        <f t="shared" si="6"/>
        <v>-0.4288840235</v>
      </c>
      <c r="AA388" s="4">
        <f t="shared" si="7"/>
        <v>4.089197695</v>
      </c>
    </row>
    <row r="389">
      <c r="A389" s="3">
        <v>45300.68508226555</v>
      </c>
      <c r="B389" s="1">
        <v>0.857260315080523</v>
      </c>
      <c r="C389" s="1">
        <v>-0.182235157753282</v>
      </c>
      <c r="D389" s="1">
        <v>0.330514882698801</v>
      </c>
      <c r="E389" s="1">
        <v>0.948272407054901</v>
      </c>
      <c r="F389" s="1">
        <v>0.00438809375762606</v>
      </c>
      <c r="G389" s="1">
        <v>0.317200859013373</v>
      </c>
      <c r="H389" s="1">
        <v>0.011991093740883</v>
      </c>
      <c r="I389" s="1">
        <v>0.0109948689566092</v>
      </c>
      <c r="J389" s="1">
        <v>7.3410254676271E-4</v>
      </c>
      <c r="K389" s="1">
        <v>-0.0177540639250613</v>
      </c>
      <c r="L389" s="1">
        <v>0.0082244265998255</v>
      </c>
      <c r="M389" s="1">
        <v>-3.2977292680179E-4</v>
      </c>
      <c r="N389" s="1">
        <v>-0.00141939971208221</v>
      </c>
      <c r="O389" s="1">
        <v>4.75798133349589</v>
      </c>
      <c r="P389" s="1">
        <v>-0.64287816848478</v>
      </c>
      <c r="Q389" s="1">
        <v>-7.50331751780932</v>
      </c>
      <c r="R389" s="1">
        <v>-1.79697378756324</v>
      </c>
      <c r="S389" s="1">
        <v>-0.387556278445089</v>
      </c>
      <c r="T389" s="1">
        <v>-1.13720633725029</v>
      </c>
      <c r="U389" s="4">
        <f t="shared" si="1"/>
        <v>-0.3238987265</v>
      </c>
      <c r="V389" s="4">
        <f t="shared" si="2"/>
        <v>-4.076349764</v>
      </c>
      <c r="W389" s="4">
        <f t="shared" si="3"/>
        <v>-9.101873172</v>
      </c>
      <c r="X389" s="4">
        <f t="shared" si="4"/>
        <v>-2.76105691</v>
      </c>
      <c r="Y389" s="4">
        <f t="shared" si="5"/>
        <v>0.9128407806</v>
      </c>
      <c r="Z389" s="4">
        <f t="shared" si="6"/>
        <v>-0.4288840235</v>
      </c>
      <c r="AA389" s="4">
        <f t="shared" si="7"/>
        <v>4.089197695</v>
      </c>
    </row>
    <row r="390">
      <c r="A390" s="3">
        <v>45300.685082418175</v>
      </c>
      <c r="B390" s="1">
        <v>0.857260315080523</v>
      </c>
      <c r="C390" s="1">
        <v>-0.182235157753282</v>
      </c>
      <c r="D390" s="1">
        <v>0.330514882698801</v>
      </c>
      <c r="E390" s="1">
        <v>0.948272407054901</v>
      </c>
      <c r="F390" s="1">
        <v>0.00438809375762606</v>
      </c>
      <c r="G390" s="1">
        <v>0.317200859013373</v>
      </c>
      <c r="H390" s="1">
        <v>0.011991093740883</v>
      </c>
      <c r="I390" s="1">
        <v>0.0109948689566092</v>
      </c>
      <c r="J390" s="1">
        <v>7.3410254676271E-4</v>
      </c>
      <c r="K390" s="1">
        <v>-0.0177540639250613</v>
      </c>
      <c r="L390" s="1">
        <v>0.0082244265998255</v>
      </c>
      <c r="M390" s="1">
        <v>-3.2977292680179E-4</v>
      </c>
      <c r="N390" s="1">
        <v>-0.00141939971208221</v>
      </c>
      <c r="O390" s="1">
        <v>4.75798133349589</v>
      </c>
      <c r="P390" s="1">
        <v>-0.64287816848478</v>
      </c>
      <c r="Q390" s="1">
        <v>-7.50331751780932</v>
      </c>
      <c r="R390" s="1">
        <v>-1.79697378756324</v>
      </c>
      <c r="S390" s="1">
        <v>-0.387556278445089</v>
      </c>
      <c r="T390" s="1">
        <v>-1.13720633725029</v>
      </c>
      <c r="U390" s="4">
        <f t="shared" si="1"/>
        <v>-0.3238987265</v>
      </c>
      <c r="V390" s="4">
        <f t="shared" si="2"/>
        <v>-4.076349764</v>
      </c>
      <c r="W390" s="4">
        <f t="shared" si="3"/>
        <v>-9.101873172</v>
      </c>
      <c r="X390" s="4">
        <f t="shared" si="4"/>
        <v>-2.76105691</v>
      </c>
      <c r="Y390" s="4">
        <f t="shared" si="5"/>
        <v>0.9128407806</v>
      </c>
      <c r="Z390" s="4">
        <f t="shared" si="6"/>
        <v>-0.4288840235</v>
      </c>
      <c r="AA390" s="4">
        <f t="shared" si="7"/>
        <v>4.089197695</v>
      </c>
    </row>
    <row r="391">
      <c r="A391" s="3">
        <v>45300.68508256213</v>
      </c>
      <c r="B391" s="1">
        <v>0.857797118808257</v>
      </c>
      <c r="C391" s="1">
        <v>-0.182205577695328</v>
      </c>
      <c r="D391" s="1">
        <v>0.329507456653808</v>
      </c>
      <c r="E391" s="1">
        <v>0.948273956775665</v>
      </c>
      <c r="F391" s="1">
        <v>0.00437550275290265</v>
      </c>
      <c r="G391" s="1">
        <v>0.317201896768223</v>
      </c>
      <c r="H391" s="1">
        <v>0.0118472924389512</v>
      </c>
      <c r="I391" s="1">
        <v>0.0109948689566092</v>
      </c>
      <c r="J391" s="1">
        <v>7.3410254676271E-4</v>
      </c>
      <c r="K391" s="1">
        <v>-0.0177540639250613</v>
      </c>
      <c r="L391" s="1">
        <v>0.0082244265998255</v>
      </c>
      <c r="M391" s="1">
        <v>-3.2977292680179E-4</v>
      </c>
      <c r="N391" s="1">
        <v>-0.00141939971208221</v>
      </c>
      <c r="O391" s="1">
        <v>5.30246447167212</v>
      </c>
      <c r="P391" s="1">
        <v>0.341244615347745</v>
      </c>
      <c r="Q391" s="1">
        <v>-7.98451370128448</v>
      </c>
      <c r="R391" s="1">
        <v>-1.64713317427473</v>
      </c>
      <c r="S391" s="1">
        <v>-0.516718101757544</v>
      </c>
      <c r="T391" s="1">
        <v>-1.2092045674235</v>
      </c>
      <c r="U391" s="4">
        <f t="shared" si="1"/>
        <v>0.2205844117</v>
      </c>
      <c r="V391" s="4">
        <f t="shared" si="2"/>
        <v>-3.092226981</v>
      </c>
      <c r="W391" s="4">
        <f t="shared" si="3"/>
        <v>-9.583069355</v>
      </c>
      <c r="X391" s="4">
        <f t="shared" si="4"/>
        <v>-2.611216296</v>
      </c>
      <c r="Y391" s="4">
        <f t="shared" si="5"/>
        <v>0.7836789572</v>
      </c>
      <c r="Z391" s="4">
        <f t="shared" si="6"/>
        <v>-0.5008822536</v>
      </c>
      <c r="AA391" s="4">
        <f t="shared" si="7"/>
        <v>3.100084706</v>
      </c>
    </row>
    <row r="392">
      <c r="A392" s="3">
        <v>45300.685082704826</v>
      </c>
      <c r="B392" s="1">
        <v>0.857797118808257</v>
      </c>
      <c r="C392" s="1">
        <v>-0.182205577695328</v>
      </c>
      <c r="D392" s="1">
        <v>0.329507456653808</v>
      </c>
      <c r="E392" s="1">
        <v>0.948273956775665</v>
      </c>
      <c r="F392" s="1">
        <v>0.00437550275290265</v>
      </c>
      <c r="G392" s="1">
        <v>0.317201896768223</v>
      </c>
      <c r="H392" s="1">
        <v>0.0118472924389512</v>
      </c>
      <c r="I392" s="1">
        <v>0.0109948689566092</v>
      </c>
      <c r="J392" s="1">
        <v>7.3410254676271E-4</v>
      </c>
      <c r="K392" s="1">
        <v>-0.0177540639250613</v>
      </c>
      <c r="L392" s="1">
        <v>0.0082244265998255</v>
      </c>
      <c r="M392" s="1">
        <v>-3.2977292680179E-4</v>
      </c>
      <c r="N392" s="1">
        <v>-0.00141939971208221</v>
      </c>
      <c r="O392" s="1">
        <v>5.30246447167212</v>
      </c>
      <c r="P392" s="1">
        <v>0.341244615347745</v>
      </c>
      <c r="Q392" s="1">
        <v>-7.98451370128448</v>
      </c>
      <c r="R392" s="1">
        <v>-1.64713317427473</v>
      </c>
      <c r="S392" s="1">
        <v>-0.516718101757544</v>
      </c>
      <c r="T392" s="1">
        <v>-1.2092045674235</v>
      </c>
      <c r="U392" s="4">
        <f t="shared" si="1"/>
        <v>0.2205844117</v>
      </c>
      <c r="V392" s="4">
        <f t="shared" si="2"/>
        <v>-3.092226981</v>
      </c>
      <c r="W392" s="4">
        <f t="shared" si="3"/>
        <v>-9.583069355</v>
      </c>
      <c r="X392" s="4">
        <f t="shared" si="4"/>
        <v>-2.611216296</v>
      </c>
      <c r="Y392" s="4">
        <f t="shared" si="5"/>
        <v>0.7836789572</v>
      </c>
      <c r="Z392" s="4">
        <f t="shared" si="6"/>
        <v>-0.5008822536</v>
      </c>
      <c r="AA392" s="4">
        <f t="shared" si="7"/>
        <v>3.100084706</v>
      </c>
    </row>
    <row r="393">
      <c r="A393" s="3">
        <v>45300.68508284499</v>
      </c>
      <c r="B393" s="1">
        <v>0.857797118808257</v>
      </c>
      <c r="C393" s="1">
        <v>-0.182205577695328</v>
      </c>
      <c r="D393" s="1">
        <v>0.329507456653808</v>
      </c>
      <c r="E393" s="1">
        <v>0.948273956775665</v>
      </c>
      <c r="F393" s="1">
        <v>0.00437550275290265</v>
      </c>
      <c r="G393" s="1">
        <v>0.317201896768223</v>
      </c>
      <c r="H393" s="1">
        <v>0.0118472924389512</v>
      </c>
      <c r="I393" s="1">
        <v>0.0109948689566092</v>
      </c>
      <c r="J393" s="1">
        <v>7.3410254676271E-4</v>
      </c>
      <c r="K393" s="1">
        <v>-0.0177540639250613</v>
      </c>
      <c r="L393" s="1">
        <v>0.0082244265998255</v>
      </c>
      <c r="M393" s="1">
        <v>-3.2977292680179E-4</v>
      </c>
      <c r="N393" s="1">
        <v>-0.00141939971208221</v>
      </c>
      <c r="O393" s="1">
        <v>5.30246447167212</v>
      </c>
      <c r="P393" s="1">
        <v>0.341244615347745</v>
      </c>
      <c r="Q393" s="1">
        <v>-7.98451370128448</v>
      </c>
      <c r="R393" s="1">
        <v>-1.64713317427473</v>
      </c>
      <c r="S393" s="1">
        <v>-0.516718101757544</v>
      </c>
      <c r="T393" s="1">
        <v>-1.2092045674235</v>
      </c>
      <c r="U393" s="4">
        <f t="shared" si="1"/>
        <v>0.2205844117</v>
      </c>
      <c r="V393" s="4">
        <f t="shared" si="2"/>
        <v>-3.092226981</v>
      </c>
      <c r="W393" s="4">
        <f t="shared" si="3"/>
        <v>-9.583069355</v>
      </c>
      <c r="X393" s="4">
        <f t="shared" si="4"/>
        <v>-2.611216296</v>
      </c>
      <c r="Y393" s="4">
        <f t="shared" si="5"/>
        <v>0.7836789572</v>
      </c>
      <c r="Z393" s="4">
        <f t="shared" si="6"/>
        <v>-0.5008822536</v>
      </c>
      <c r="AA393" s="4">
        <f t="shared" si="7"/>
        <v>3.100084706</v>
      </c>
    </row>
    <row r="394">
      <c r="A394" s="3">
        <v>45300.68508298494</v>
      </c>
      <c r="B394" s="1">
        <v>0.857797118808257</v>
      </c>
      <c r="C394" s="1">
        <v>-0.182205577695328</v>
      </c>
      <c r="D394" s="1">
        <v>0.329507456653808</v>
      </c>
      <c r="E394" s="1">
        <v>0.948273956775665</v>
      </c>
      <c r="F394" s="1">
        <v>0.00437550275290265</v>
      </c>
      <c r="G394" s="1">
        <v>0.317201896768223</v>
      </c>
      <c r="H394" s="1">
        <v>0.0118472924389512</v>
      </c>
      <c r="I394" s="1">
        <v>0.0109948689566092</v>
      </c>
      <c r="J394" s="1">
        <v>7.3410254676271E-4</v>
      </c>
      <c r="K394" s="1">
        <v>-0.0177540639250613</v>
      </c>
      <c r="L394" s="1">
        <v>0.0082244265998255</v>
      </c>
      <c r="M394" s="1">
        <v>-3.2977292680179E-4</v>
      </c>
      <c r="N394" s="1">
        <v>-0.00141939971208221</v>
      </c>
      <c r="O394" s="1">
        <v>5.30246447167212</v>
      </c>
      <c r="P394" s="1">
        <v>0.341244615347745</v>
      </c>
      <c r="Q394" s="1">
        <v>-7.98451370128448</v>
      </c>
      <c r="R394" s="1">
        <v>-1.64713317427473</v>
      </c>
      <c r="S394" s="1">
        <v>-0.516718101757544</v>
      </c>
      <c r="T394" s="1">
        <v>-1.2092045674235</v>
      </c>
      <c r="U394" s="4">
        <f t="shared" si="1"/>
        <v>0.2205844117</v>
      </c>
      <c r="V394" s="4">
        <f t="shared" si="2"/>
        <v>-3.092226981</v>
      </c>
      <c r="W394" s="4">
        <f t="shared" si="3"/>
        <v>-9.583069355</v>
      </c>
      <c r="X394" s="4">
        <f t="shared" si="4"/>
        <v>-2.611216296</v>
      </c>
      <c r="Y394" s="4">
        <f t="shared" si="5"/>
        <v>0.7836789572</v>
      </c>
      <c r="Z394" s="4">
        <f t="shared" si="6"/>
        <v>-0.5008822536</v>
      </c>
      <c r="AA394" s="4">
        <f t="shared" si="7"/>
        <v>3.100084706</v>
      </c>
    </row>
    <row r="395">
      <c r="A395" s="3">
        <v>45300.685083126285</v>
      </c>
      <c r="B395" s="1">
        <v>0.857797118808257</v>
      </c>
      <c r="C395" s="1">
        <v>-0.182205577695328</v>
      </c>
      <c r="D395" s="1">
        <v>0.329507456653808</v>
      </c>
      <c r="E395" s="1">
        <v>0.948273956775665</v>
      </c>
      <c r="F395" s="1">
        <v>0.00437550275290265</v>
      </c>
      <c r="G395" s="1">
        <v>0.317201896768223</v>
      </c>
      <c r="H395" s="1">
        <v>0.0118472924389512</v>
      </c>
      <c r="I395" s="1">
        <v>0.0109948689566092</v>
      </c>
      <c r="J395" s="1">
        <v>7.3410254676271E-4</v>
      </c>
      <c r="K395" s="1">
        <v>-0.0177540639250613</v>
      </c>
      <c r="L395" s="1">
        <v>0.0082244265998255</v>
      </c>
      <c r="M395" s="1">
        <v>-3.2977292680179E-4</v>
      </c>
      <c r="N395" s="1">
        <v>-0.00141939971208221</v>
      </c>
      <c r="O395" s="1">
        <v>5.30246447167212</v>
      </c>
      <c r="P395" s="1">
        <v>0.341244615347745</v>
      </c>
      <c r="Q395" s="1">
        <v>-7.98451370128448</v>
      </c>
      <c r="R395" s="1">
        <v>-1.64713317427473</v>
      </c>
      <c r="S395" s="1">
        <v>-0.516718101757544</v>
      </c>
      <c r="T395" s="1">
        <v>-1.2092045674235</v>
      </c>
      <c r="U395" s="4">
        <f t="shared" si="1"/>
        <v>0.2205844117</v>
      </c>
      <c r="V395" s="4">
        <f t="shared" si="2"/>
        <v>-3.092226981</v>
      </c>
      <c r="W395" s="4">
        <f t="shared" si="3"/>
        <v>-9.583069355</v>
      </c>
      <c r="X395" s="4">
        <f t="shared" si="4"/>
        <v>-2.611216296</v>
      </c>
      <c r="Y395" s="4">
        <f t="shared" si="5"/>
        <v>0.7836789572</v>
      </c>
      <c r="Z395" s="4">
        <f t="shared" si="6"/>
        <v>-0.5008822536</v>
      </c>
      <c r="AA395" s="4">
        <f t="shared" si="7"/>
        <v>3.100084706</v>
      </c>
    </row>
    <row r="396">
      <c r="A396" s="3">
        <v>45300.685083267184</v>
      </c>
      <c r="B396" s="1">
        <v>0.858404830821342</v>
      </c>
      <c r="C396" s="1">
        <v>-0.182161124055594</v>
      </c>
      <c r="D396" s="1">
        <v>0.328364396128678</v>
      </c>
      <c r="E396" s="1">
        <v>0.948280692100524</v>
      </c>
      <c r="F396" s="1">
        <v>0.00429762804137363</v>
      </c>
      <c r="G396" s="1">
        <v>0.317193831941472</v>
      </c>
      <c r="H396" s="1">
        <v>0.0115466108296414</v>
      </c>
      <c r="I396" s="1">
        <v>0.0109948689566092</v>
      </c>
      <c r="J396" s="1">
        <v>7.3410254676271E-4</v>
      </c>
      <c r="K396" s="1">
        <v>-0.0177540639250613</v>
      </c>
      <c r="L396" s="1">
        <v>0.0082244265998255</v>
      </c>
      <c r="M396" s="1">
        <v>-3.2977292680179E-4</v>
      </c>
      <c r="N396" s="1">
        <v>-0.00141939971208221</v>
      </c>
      <c r="O396" s="1">
        <v>5.28582160654323</v>
      </c>
      <c r="P396" s="1">
        <v>-0.290235042284287</v>
      </c>
      <c r="Q396" s="1">
        <v>-8.4467459022003</v>
      </c>
      <c r="R396" s="1">
        <v>-1.76292514682597</v>
      </c>
      <c r="S396" s="1">
        <v>-0.501498294903017</v>
      </c>
      <c r="T396" s="1">
        <v>-1.2100474686687</v>
      </c>
      <c r="U396" s="4">
        <f t="shared" si="1"/>
        <v>0.2039415465</v>
      </c>
      <c r="V396" s="4">
        <f t="shared" si="2"/>
        <v>-3.723706638</v>
      </c>
      <c r="W396" s="4">
        <f t="shared" si="3"/>
        <v>-10.04530156</v>
      </c>
      <c r="X396" s="4">
        <f t="shared" si="4"/>
        <v>-2.727008269</v>
      </c>
      <c r="Y396" s="4">
        <f t="shared" si="5"/>
        <v>0.7988987641</v>
      </c>
      <c r="Z396" s="4">
        <f t="shared" si="6"/>
        <v>-0.5017251549</v>
      </c>
      <c r="AA396" s="4">
        <f t="shared" si="7"/>
        <v>3.729287235</v>
      </c>
    </row>
    <row r="397">
      <c r="A397" s="3">
        <v>45300.68508340838</v>
      </c>
      <c r="B397" s="1">
        <v>0.858529338725472</v>
      </c>
      <c r="C397" s="1">
        <v>-0.182104512725883</v>
      </c>
      <c r="D397" s="1">
        <v>0.328122470810237</v>
      </c>
      <c r="E397" s="1">
        <v>0.94829511642456</v>
      </c>
      <c r="F397" s="1">
        <v>0.00426800131805251</v>
      </c>
      <c r="G397" s="1">
        <v>0.317158110082105</v>
      </c>
      <c r="H397" s="1">
        <v>0.0113525688980285</v>
      </c>
      <c r="I397" s="1">
        <v>0.0109948689566092</v>
      </c>
      <c r="J397" s="1">
        <v>7.3410254676271E-4</v>
      </c>
      <c r="K397" s="1">
        <v>-0.0177540639250613</v>
      </c>
      <c r="L397" s="1">
        <v>0.0082244265998255</v>
      </c>
      <c r="M397" s="1">
        <v>-3.2977292680179E-4</v>
      </c>
      <c r="N397" s="1">
        <v>-0.00141939971208221</v>
      </c>
      <c r="O397" s="1">
        <v>5.28582160654323</v>
      </c>
      <c r="P397" s="1">
        <v>-0.290235042284287</v>
      </c>
      <c r="Q397" s="1">
        <v>-8.4467459022003</v>
      </c>
      <c r="R397" s="1">
        <v>-1.76292514682597</v>
      </c>
      <c r="S397" s="1">
        <v>-0.501498294903017</v>
      </c>
      <c r="T397" s="1">
        <v>-1.2100474686687</v>
      </c>
      <c r="U397" s="4">
        <f t="shared" si="1"/>
        <v>0.2039415465</v>
      </c>
      <c r="V397" s="4">
        <f t="shared" si="2"/>
        <v>-3.723706638</v>
      </c>
      <c r="W397" s="4">
        <f t="shared" si="3"/>
        <v>-10.04530156</v>
      </c>
      <c r="X397" s="4">
        <f t="shared" si="4"/>
        <v>-2.727008269</v>
      </c>
      <c r="Y397" s="4">
        <f t="shared" si="5"/>
        <v>0.7988987641</v>
      </c>
      <c r="Z397" s="4">
        <f t="shared" si="6"/>
        <v>-0.5017251549</v>
      </c>
      <c r="AA397" s="4">
        <f t="shared" si="7"/>
        <v>3.729287235</v>
      </c>
    </row>
    <row r="398">
      <c r="A398" s="3">
        <v>45300.68508354936</v>
      </c>
      <c r="B398" s="1">
        <v>0.858692778550838</v>
      </c>
      <c r="C398" s="1">
        <v>-0.182102272042577</v>
      </c>
      <c r="D398" s="1">
        <v>0.327852829510074</v>
      </c>
      <c r="E398" s="1">
        <v>0.948276877403259</v>
      </c>
      <c r="F398" s="1">
        <v>0.00428593704177968</v>
      </c>
      <c r="G398" s="1">
        <v>0.317215050834426</v>
      </c>
      <c r="H398" s="1">
        <v>0.0112802485921851</v>
      </c>
      <c r="I398" s="1">
        <v>0.0102149890853497</v>
      </c>
      <c r="J398" s="1">
        <v>1.40042706625598E-4</v>
      </c>
      <c r="K398" s="1">
        <v>-0.0168525812601974</v>
      </c>
      <c r="L398" s="1">
        <v>0.0078660620086593</v>
      </c>
      <c r="M398" s="1">
        <v>-0.00740862639713459</v>
      </c>
      <c r="N398" s="1">
        <v>0.00508369984032711</v>
      </c>
      <c r="O398" s="1">
        <v>5.41956439719056</v>
      </c>
      <c r="P398" s="1">
        <v>0.0969613234978159</v>
      </c>
      <c r="Q398" s="1">
        <v>-8.58126188398729</v>
      </c>
      <c r="R398" s="1">
        <v>-1.70321175316255</v>
      </c>
      <c r="S398" s="1">
        <v>-0.523505107163931</v>
      </c>
      <c r="T398" s="1">
        <v>-1.21282953875569</v>
      </c>
      <c r="U398" s="4">
        <f t="shared" si="1"/>
        <v>0.3376843372</v>
      </c>
      <c r="V398" s="4">
        <f t="shared" si="2"/>
        <v>-3.336510273</v>
      </c>
      <c r="W398" s="4">
        <f t="shared" si="3"/>
        <v>-10.17981754</v>
      </c>
      <c r="X398" s="4">
        <f t="shared" si="4"/>
        <v>-2.667294875</v>
      </c>
      <c r="Y398" s="4">
        <f t="shared" si="5"/>
        <v>0.7768919518</v>
      </c>
      <c r="Z398" s="4">
        <f t="shared" si="6"/>
        <v>-0.504507225</v>
      </c>
      <c r="AA398" s="4">
        <f t="shared" si="7"/>
        <v>3.353555055</v>
      </c>
    </row>
    <row r="399">
      <c r="A399" s="3">
        <v>45300.68508368764</v>
      </c>
      <c r="B399" s="1">
        <v>0.858692778550838</v>
      </c>
      <c r="C399" s="1">
        <v>-0.182102272042577</v>
      </c>
      <c r="D399" s="1">
        <v>0.327852829510074</v>
      </c>
      <c r="E399" s="1">
        <v>0.948276877403259</v>
      </c>
      <c r="F399" s="1">
        <v>0.00428593704177968</v>
      </c>
      <c r="G399" s="1">
        <v>0.317215050834426</v>
      </c>
      <c r="H399" s="1">
        <v>0.0112802485921851</v>
      </c>
      <c r="I399" s="1">
        <v>0.0102149890853497</v>
      </c>
      <c r="J399" s="1">
        <v>1.40042706625598E-4</v>
      </c>
      <c r="K399" s="1">
        <v>-0.0168525812601974</v>
      </c>
      <c r="L399" s="1">
        <v>0.0078660620086593</v>
      </c>
      <c r="M399" s="1">
        <v>-0.00740862639713459</v>
      </c>
      <c r="N399" s="1">
        <v>0.00508369984032711</v>
      </c>
      <c r="O399" s="1">
        <v>5.08557849672003</v>
      </c>
      <c r="P399" s="1">
        <v>-0.372051536836058</v>
      </c>
      <c r="Q399" s="1">
        <v>-8.33099593547939</v>
      </c>
      <c r="R399" s="1">
        <v>-1.7679919179595</v>
      </c>
      <c r="S399" s="1">
        <v>-0.453271186156895</v>
      </c>
      <c r="T399" s="1">
        <v>-1.17511391971532</v>
      </c>
      <c r="U399" s="4">
        <f t="shared" si="1"/>
        <v>0.00369843672</v>
      </c>
      <c r="V399" s="4">
        <f t="shared" si="2"/>
        <v>-3.805523133</v>
      </c>
      <c r="W399" s="4">
        <f t="shared" si="3"/>
        <v>-9.929551589</v>
      </c>
      <c r="X399" s="4">
        <f t="shared" si="4"/>
        <v>-2.73207504</v>
      </c>
      <c r="Y399" s="4">
        <f t="shared" si="5"/>
        <v>0.8471258728</v>
      </c>
      <c r="Z399" s="4">
        <f t="shared" si="6"/>
        <v>-0.4667916059</v>
      </c>
      <c r="AA399" s="4">
        <f t="shared" si="7"/>
        <v>3.80552493</v>
      </c>
    </row>
    <row r="400">
      <c r="A400" s="3">
        <v>45300.68508382848</v>
      </c>
      <c r="B400" s="1">
        <v>0.858886855387108</v>
      </c>
      <c r="C400" s="1">
        <v>-0.182115088196835</v>
      </c>
      <c r="D400" s="1">
        <v>0.32758269655603</v>
      </c>
      <c r="E400" s="1">
        <v>0.948242366313934</v>
      </c>
      <c r="F400" s="1">
        <v>0.00426688462275785</v>
      </c>
      <c r="G400" s="1">
        <v>0.317319860757396</v>
      </c>
      <c r="H400" s="1">
        <v>0.0112386875209642</v>
      </c>
      <c r="I400" s="1">
        <v>0.0102149890853497</v>
      </c>
      <c r="J400" s="1">
        <v>1.40042706625598E-4</v>
      </c>
      <c r="K400" s="1">
        <v>-0.0168525812601974</v>
      </c>
      <c r="L400" s="1">
        <v>0.0078660620086593</v>
      </c>
      <c r="M400" s="1">
        <v>-0.00740862639713459</v>
      </c>
      <c r="N400" s="1">
        <v>0.00508369984032711</v>
      </c>
      <c r="O400" s="1">
        <v>5.27684617883356</v>
      </c>
      <c r="P400" s="1">
        <v>-0.229754171805897</v>
      </c>
      <c r="Q400" s="1">
        <v>-8.6176674636526</v>
      </c>
      <c r="R400" s="1">
        <v>-1.7588060014755</v>
      </c>
      <c r="S400" s="1">
        <v>-0.477908279330031</v>
      </c>
      <c r="T400" s="1">
        <v>-1.19028925218849</v>
      </c>
      <c r="U400" s="4">
        <f t="shared" si="1"/>
        <v>0.1949661188</v>
      </c>
      <c r="V400" s="4">
        <f t="shared" si="2"/>
        <v>-3.663225768</v>
      </c>
      <c r="W400" s="4">
        <f t="shared" si="3"/>
        <v>-10.21622312</v>
      </c>
      <c r="X400" s="4">
        <f t="shared" si="4"/>
        <v>-2.722889123</v>
      </c>
      <c r="Y400" s="4">
        <f t="shared" si="5"/>
        <v>0.8224887797</v>
      </c>
      <c r="Z400" s="4">
        <f t="shared" si="6"/>
        <v>-0.4819669384</v>
      </c>
      <c r="AA400" s="4">
        <f t="shared" si="7"/>
        <v>3.668410393</v>
      </c>
    </row>
    <row r="401">
      <c r="A401" s="3">
        <v>45300.68508396958</v>
      </c>
      <c r="B401" s="1">
        <v>0.859078658936364</v>
      </c>
      <c r="C401" s="1">
        <v>-0.182133885150992</v>
      </c>
      <c r="D401" s="1">
        <v>0.327305411509576</v>
      </c>
      <c r="E401" s="1">
        <v>0.948210656642913</v>
      </c>
      <c r="F401" s="1">
        <v>0.00427089049179974</v>
      </c>
      <c r="G401" s="1">
        <v>0.317416158220009</v>
      </c>
      <c r="H401" s="1">
        <v>0.0111935726874267</v>
      </c>
      <c r="I401" s="1">
        <v>0.0102149890853497</v>
      </c>
      <c r="J401" s="1">
        <v>1.40042706625598E-4</v>
      </c>
      <c r="K401" s="1">
        <v>-0.0168525812601974</v>
      </c>
      <c r="L401" s="1">
        <v>0.0078660620086593</v>
      </c>
      <c r="M401" s="1">
        <v>-0.00740862639713459</v>
      </c>
      <c r="N401" s="1">
        <v>0.00508369984032711</v>
      </c>
      <c r="O401" s="1">
        <v>5.27684617883356</v>
      </c>
      <c r="P401" s="1">
        <v>-0.229754171805897</v>
      </c>
      <c r="Q401" s="1">
        <v>-8.6176674636526</v>
      </c>
      <c r="R401" s="1">
        <v>-1.7588060014755</v>
      </c>
      <c r="S401" s="1">
        <v>-0.477908279330031</v>
      </c>
      <c r="T401" s="1">
        <v>-1.19028925218849</v>
      </c>
      <c r="U401" s="4">
        <f t="shared" si="1"/>
        <v>0.1949661188</v>
      </c>
      <c r="V401" s="4">
        <f t="shared" si="2"/>
        <v>-3.663225768</v>
      </c>
      <c r="W401" s="4">
        <f t="shared" si="3"/>
        <v>-10.21622312</v>
      </c>
      <c r="X401" s="4">
        <f t="shared" si="4"/>
        <v>-2.722889123</v>
      </c>
      <c r="Y401" s="4">
        <f t="shared" si="5"/>
        <v>0.8224887797</v>
      </c>
      <c r="Z401" s="4">
        <f t="shared" si="6"/>
        <v>-0.4819669384</v>
      </c>
      <c r="AA401" s="4">
        <f t="shared" si="7"/>
        <v>3.668410393</v>
      </c>
    </row>
    <row r="402">
      <c r="A402" s="3">
        <v>45300.68508411102</v>
      </c>
      <c r="B402" s="1">
        <v>0.859078658936364</v>
      </c>
      <c r="C402" s="1">
        <v>-0.182133885150992</v>
      </c>
      <c r="D402" s="1">
        <v>0.327305411509576</v>
      </c>
      <c r="E402" s="1">
        <v>0.948210656642913</v>
      </c>
      <c r="F402" s="1">
        <v>0.00427089049179974</v>
      </c>
      <c r="G402" s="1">
        <v>0.317416158220009</v>
      </c>
      <c r="H402" s="1">
        <v>0.0111935726874267</v>
      </c>
      <c r="I402" s="1">
        <v>0.0102149890853497</v>
      </c>
      <c r="J402" s="1">
        <v>1.40042706625598E-4</v>
      </c>
      <c r="K402" s="1">
        <v>-0.0168525812601974</v>
      </c>
      <c r="L402" s="1">
        <v>0.0078660620086593</v>
      </c>
      <c r="M402" s="1">
        <v>-0.00740862639713459</v>
      </c>
      <c r="N402" s="1">
        <v>0.00508369984032711</v>
      </c>
      <c r="O402" s="1">
        <v>5.40648604041008</v>
      </c>
      <c r="P402" s="1">
        <v>-0.278536701750124</v>
      </c>
      <c r="Q402" s="1">
        <v>-8.9510187750571</v>
      </c>
      <c r="R402" s="1">
        <v>-1.84156863048364</v>
      </c>
      <c r="S402" s="1">
        <v>-0.516451166280868</v>
      </c>
      <c r="T402" s="1">
        <v>-1.20343322403861</v>
      </c>
      <c r="U402" s="4">
        <f t="shared" si="1"/>
        <v>0.3246059804</v>
      </c>
      <c r="V402" s="4">
        <f t="shared" si="2"/>
        <v>-3.712008298</v>
      </c>
      <c r="W402" s="4">
        <f t="shared" si="3"/>
        <v>-10.54957443</v>
      </c>
      <c r="X402" s="4">
        <f t="shared" si="4"/>
        <v>-2.805651752</v>
      </c>
      <c r="Y402" s="4">
        <f t="shared" si="5"/>
        <v>0.7839458927</v>
      </c>
      <c r="Z402" s="4">
        <f t="shared" si="6"/>
        <v>-0.4951109102</v>
      </c>
      <c r="AA402" s="4">
        <f t="shared" si="7"/>
        <v>3.726174264</v>
      </c>
    </row>
    <row r="403">
      <c r="A403" s="3">
        <v>45300.685084252</v>
      </c>
      <c r="B403" s="1">
        <v>0.859078658936364</v>
      </c>
      <c r="C403" s="1">
        <v>-0.182133885150992</v>
      </c>
      <c r="D403" s="1">
        <v>0.327305411509576</v>
      </c>
      <c r="E403" s="1">
        <v>0.948210656642913</v>
      </c>
      <c r="F403" s="1">
        <v>0.00427089049179974</v>
      </c>
      <c r="G403" s="1">
        <v>0.317416158220009</v>
      </c>
      <c r="H403" s="1">
        <v>0.0111935726874267</v>
      </c>
      <c r="I403" s="1">
        <v>0.0102149890853497</v>
      </c>
      <c r="J403" s="1">
        <v>1.40042706625598E-4</v>
      </c>
      <c r="K403" s="1">
        <v>-0.0168525812601974</v>
      </c>
      <c r="L403" s="1">
        <v>0.0078660620086593</v>
      </c>
      <c r="M403" s="1">
        <v>-0.00740862639713459</v>
      </c>
      <c r="N403" s="1">
        <v>0.00508369984032711</v>
      </c>
      <c r="O403" s="1">
        <v>5.40648604041008</v>
      </c>
      <c r="P403" s="1">
        <v>-0.278536701750124</v>
      </c>
      <c r="Q403" s="1">
        <v>-8.9510187750571</v>
      </c>
      <c r="R403" s="1">
        <v>-1.84156863048364</v>
      </c>
      <c r="S403" s="1">
        <v>-0.516451166280868</v>
      </c>
      <c r="T403" s="1">
        <v>-1.20343322403861</v>
      </c>
      <c r="U403" s="4">
        <f t="shared" si="1"/>
        <v>0.3246059804</v>
      </c>
      <c r="V403" s="4">
        <f t="shared" si="2"/>
        <v>-3.712008298</v>
      </c>
      <c r="W403" s="4">
        <f t="shared" si="3"/>
        <v>-10.54957443</v>
      </c>
      <c r="X403" s="4">
        <f t="shared" si="4"/>
        <v>-2.805651752</v>
      </c>
      <c r="Y403" s="4">
        <f t="shared" si="5"/>
        <v>0.7839458927</v>
      </c>
      <c r="Z403" s="4">
        <f t="shared" si="6"/>
        <v>-0.4951109102</v>
      </c>
      <c r="AA403" s="4">
        <f t="shared" si="7"/>
        <v>3.726174264</v>
      </c>
    </row>
    <row r="404">
      <c r="A404" s="3">
        <v>45300.685084392004</v>
      </c>
      <c r="B404" s="1">
        <v>0.859078658936364</v>
      </c>
      <c r="C404" s="1">
        <v>-0.182133885150992</v>
      </c>
      <c r="D404" s="1">
        <v>0.327305411509576</v>
      </c>
      <c r="E404" s="1">
        <v>0.948210656642913</v>
      </c>
      <c r="F404" s="1">
        <v>0.00427089049179974</v>
      </c>
      <c r="G404" s="1">
        <v>0.317416158220009</v>
      </c>
      <c r="H404" s="1">
        <v>0.0111935726874267</v>
      </c>
      <c r="I404" s="1">
        <v>0.0102149890853497</v>
      </c>
      <c r="J404" s="1">
        <v>1.40042706625598E-4</v>
      </c>
      <c r="K404" s="1">
        <v>-0.0168525812601974</v>
      </c>
      <c r="L404" s="1">
        <v>0.0078660620086593</v>
      </c>
      <c r="M404" s="1">
        <v>-0.00740862639713459</v>
      </c>
      <c r="N404" s="1">
        <v>0.00508369984032711</v>
      </c>
      <c r="O404" s="1">
        <v>5.40648604041008</v>
      </c>
      <c r="P404" s="1">
        <v>-0.278536701750124</v>
      </c>
      <c r="Q404" s="1">
        <v>-8.9510187750571</v>
      </c>
      <c r="R404" s="1">
        <v>-1.84156863048364</v>
      </c>
      <c r="S404" s="1">
        <v>-0.516451166280868</v>
      </c>
      <c r="T404" s="1">
        <v>-1.20343322403861</v>
      </c>
      <c r="U404" s="4">
        <f t="shared" si="1"/>
        <v>0.3246059804</v>
      </c>
      <c r="V404" s="4">
        <f t="shared" si="2"/>
        <v>-3.712008298</v>
      </c>
      <c r="W404" s="4">
        <f t="shared" si="3"/>
        <v>-10.54957443</v>
      </c>
      <c r="X404" s="4">
        <f t="shared" si="4"/>
        <v>-2.805651752</v>
      </c>
      <c r="Y404" s="4">
        <f t="shared" si="5"/>
        <v>0.7839458927</v>
      </c>
      <c r="Z404" s="4">
        <f t="shared" si="6"/>
        <v>-0.4951109102</v>
      </c>
      <c r="AA404" s="4">
        <f t="shared" si="7"/>
        <v>3.726174264</v>
      </c>
    </row>
    <row r="405">
      <c r="A405" s="3">
        <v>45300.685084534</v>
      </c>
      <c r="B405" s="1">
        <v>0.859501889914526</v>
      </c>
      <c r="C405" s="1">
        <v>-0.182115948076726</v>
      </c>
      <c r="D405" s="1">
        <v>0.326424518933022</v>
      </c>
      <c r="E405" s="1">
        <v>0.948228299617767</v>
      </c>
      <c r="F405" s="1">
        <v>0.00425348857954284</v>
      </c>
      <c r="G405" s="1">
        <v>0.317373327901918</v>
      </c>
      <c r="H405" s="1">
        <v>0.0109179461488709</v>
      </c>
      <c r="I405" s="1">
        <v>0.0102149890853497</v>
      </c>
      <c r="J405" s="1">
        <v>1.40042706625598E-4</v>
      </c>
      <c r="K405" s="1">
        <v>-0.0168525812601974</v>
      </c>
      <c r="L405" s="1">
        <v>0.0078660620086593</v>
      </c>
      <c r="M405" s="1">
        <v>-0.00740862639713459</v>
      </c>
      <c r="N405" s="1">
        <v>0.00508369984032711</v>
      </c>
      <c r="O405" s="1">
        <v>5.40648604041008</v>
      </c>
      <c r="P405" s="1">
        <v>-0.278536701750124</v>
      </c>
      <c r="Q405" s="1">
        <v>-8.9510187750571</v>
      </c>
      <c r="R405" s="1">
        <v>-1.84156863048364</v>
      </c>
      <c r="S405" s="1">
        <v>-0.516451166280868</v>
      </c>
      <c r="T405" s="1">
        <v>-1.20343322403861</v>
      </c>
      <c r="U405" s="4">
        <f t="shared" si="1"/>
        <v>0.3246059804</v>
      </c>
      <c r="V405" s="4">
        <f t="shared" si="2"/>
        <v>-3.712008298</v>
      </c>
      <c r="W405" s="4">
        <f t="shared" si="3"/>
        <v>-10.54957443</v>
      </c>
      <c r="X405" s="4">
        <f t="shared" si="4"/>
        <v>-2.805651752</v>
      </c>
      <c r="Y405" s="4">
        <f t="shared" si="5"/>
        <v>0.7839458927</v>
      </c>
      <c r="Z405" s="4">
        <f t="shared" si="6"/>
        <v>-0.4951109102</v>
      </c>
      <c r="AA405" s="4">
        <f t="shared" si="7"/>
        <v>3.726174264</v>
      </c>
    </row>
    <row r="406">
      <c r="A406" s="3">
        <v>45300.6850846881</v>
      </c>
      <c r="B406" s="1">
        <v>0.859501889914526</v>
      </c>
      <c r="C406" s="1">
        <v>-0.182115948076726</v>
      </c>
      <c r="D406" s="1">
        <v>0.326424518933022</v>
      </c>
      <c r="E406" s="1">
        <v>0.948228299617767</v>
      </c>
      <c r="F406" s="1">
        <v>0.00425348857954284</v>
      </c>
      <c r="G406" s="1">
        <v>0.317373327901918</v>
      </c>
      <c r="H406" s="1">
        <v>0.0109179461488709</v>
      </c>
      <c r="I406" s="1">
        <v>0.0102149890853497</v>
      </c>
      <c r="J406" s="1">
        <v>1.40042706625598E-4</v>
      </c>
      <c r="K406" s="1">
        <v>-0.0168525812601974</v>
      </c>
      <c r="L406" s="1">
        <v>0.0078660620086593</v>
      </c>
      <c r="M406" s="1">
        <v>-0.00740862639713459</v>
      </c>
      <c r="N406" s="1">
        <v>0.00508369984032711</v>
      </c>
      <c r="O406" s="1">
        <v>4.98990761224588</v>
      </c>
      <c r="P406" s="1">
        <v>-0.583452436029206</v>
      </c>
      <c r="Q406" s="1">
        <v>-9.09359192253849</v>
      </c>
      <c r="R406" s="1">
        <v>-1.80495148464784</v>
      </c>
      <c r="S406" s="1">
        <v>-0.394571479828723</v>
      </c>
      <c r="T406" s="1">
        <v>-1.13188972700692</v>
      </c>
      <c r="U406" s="4">
        <f t="shared" si="1"/>
        <v>-0.09197244775</v>
      </c>
      <c r="V406" s="4">
        <f t="shared" si="2"/>
        <v>-4.016924032</v>
      </c>
      <c r="W406" s="4">
        <f t="shared" si="3"/>
        <v>-10.69214758</v>
      </c>
      <c r="X406" s="4">
        <f t="shared" si="4"/>
        <v>-2.769034607</v>
      </c>
      <c r="Y406" s="4">
        <f t="shared" si="5"/>
        <v>0.9058255792</v>
      </c>
      <c r="Z406" s="4">
        <f t="shared" si="6"/>
        <v>-0.4235674132</v>
      </c>
      <c r="AA406" s="4">
        <f t="shared" si="7"/>
        <v>4.017976806</v>
      </c>
    </row>
    <row r="407">
      <c r="A407" s="3">
        <v>45300.6850848446</v>
      </c>
      <c r="B407" s="1">
        <v>0.859610227620464</v>
      </c>
      <c r="C407" s="1">
        <v>-0.182054559784191</v>
      </c>
      <c r="D407" s="1">
        <v>0.326235631735382</v>
      </c>
      <c r="E407" s="1">
        <v>0.948252081871032</v>
      </c>
      <c r="F407" s="1">
        <v>0.0041268010776684</v>
      </c>
      <c r="G407" s="1">
        <v>0.317313967900408</v>
      </c>
      <c r="H407" s="1">
        <v>0.0106198628237541</v>
      </c>
      <c r="I407" s="1">
        <v>0.0102149890853497</v>
      </c>
      <c r="J407" s="1">
        <v>1.40042706625598E-4</v>
      </c>
      <c r="K407" s="1">
        <v>-0.0168525812601974</v>
      </c>
      <c r="L407" s="1">
        <v>0.0078660620086593</v>
      </c>
      <c r="M407" s="1">
        <v>-0.00740862639713459</v>
      </c>
      <c r="N407" s="1">
        <v>0.00508369984032711</v>
      </c>
      <c r="O407" s="1">
        <v>5.07269190397992</v>
      </c>
      <c r="P407" s="1">
        <v>-0.44608836545121</v>
      </c>
      <c r="Q407" s="1">
        <v>-10.6205178908546</v>
      </c>
      <c r="R407" s="1">
        <v>-1.82425963310968</v>
      </c>
      <c r="S407" s="1">
        <v>-0.367881029002399</v>
      </c>
      <c r="T407" s="1">
        <v>-1.13495839116133</v>
      </c>
      <c r="U407" s="4">
        <f t="shared" si="1"/>
        <v>-0.00918815602</v>
      </c>
      <c r="V407" s="4">
        <f t="shared" si="2"/>
        <v>-3.879559961</v>
      </c>
      <c r="W407" s="4">
        <f t="shared" si="3"/>
        <v>-12.21907354</v>
      </c>
      <c r="X407" s="4">
        <f t="shared" si="4"/>
        <v>-2.788342755</v>
      </c>
      <c r="Y407" s="4">
        <f t="shared" si="5"/>
        <v>0.93251603</v>
      </c>
      <c r="Z407" s="4">
        <f t="shared" si="6"/>
        <v>-0.4266360774</v>
      </c>
      <c r="AA407" s="4">
        <f t="shared" si="7"/>
        <v>3.879570842</v>
      </c>
    </row>
    <row r="408">
      <c r="A408" s="3">
        <v>45300.685085005556</v>
      </c>
      <c r="B408" s="1">
        <v>0.859704521204209</v>
      </c>
      <c r="C408" s="1">
        <v>-0.18200361310963</v>
      </c>
      <c r="D408" s="1">
        <v>0.326076258062943</v>
      </c>
      <c r="E408" s="1">
        <v>0.948258280754089</v>
      </c>
      <c r="F408" s="1">
        <v>0.00414528313654258</v>
      </c>
      <c r="G408" s="1">
        <v>0.317303056409421</v>
      </c>
      <c r="H408" s="1">
        <v>0.0103821816544073</v>
      </c>
      <c r="I408" s="1">
        <v>0.0102149890853497</v>
      </c>
      <c r="J408" s="1">
        <v>1.40042706625598E-4</v>
      </c>
      <c r="K408" s="1">
        <v>-0.0168525812601974</v>
      </c>
      <c r="L408" s="1">
        <v>0.0078660620086593</v>
      </c>
      <c r="M408" s="1">
        <v>-0.00740862639713459</v>
      </c>
      <c r="N408" s="1">
        <v>0.00508369984032711</v>
      </c>
      <c r="O408" s="1">
        <v>5.00041551956555</v>
      </c>
      <c r="P408" s="1">
        <v>-0.21504761058341</v>
      </c>
      <c r="Q408" s="1">
        <v>-10.009732907936</v>
      </c>
      <c r="R408" s="1">
        <v>-1.76921211299601</v>
      </c>
      <c r="S408" s="1">
        <v>-0.382719891997422</v>
      </c>
      <c r="T408" s="1">
        <v>-1.12629566132091</v>
      </c>
      <c r="U408" s="4">
        <f t="shared" si="1"/>
        <v>-0.08146454043</v>
      </c>
      <c r="V408" s="4">
        <f t="shared" si="2"/>
        <v>-3.648519207</v>
      </c>
      <c r="W408" s="4">
        <f t="shared" si="3"/>
        <v>-11.60828856</v>
      </c>
      <c r="X408" s="4">
        <f t="shared" si="4"/>
        <v>-2.733295235</v>
      </c>
      <c r="Y408" s="4">
        <f t="shared" si="5"/>
        <v>0.917677167</v>
      </c>
      <c r="Z408" s="4">
        <f t="shared" si="6"/>
        <v>-0.4179733475</v>
      </c>
      <c r="AA408" s="4">
        <f t="shared" si="7"/>
        <v>3.649428568</v>
      </c>
    </row>
    <row r="409">
      <c r="A409" s="3">
        <v>45300.68508515995</v>
      </c>
      <c r="B409" s="1">
        <v>0.859834264015253</v>
      </c>
      <c r="C409" s="1">
        <v>-0.182067112200637</v>
      </c>
      <c r="D409" s="1">
        <v>0.325882645582744</v>
      </c>
      <c r="E409" s="1">
        <v>0.948227167129516</v>
      </c>
      <c r="F409" s="1">
        <v>0.00420633174632141</v>
      </c>
      <c r="G409" s="1">
        <v>0.317393140761022</v>
      </c>
      <c r="H409" s="1">
        <v>0.0104494908185933</v>
      </c>
      <c r="I409" s="1">
        <v>0.0102149890853497</v>
      </c>
      <c r="J409" s="1">
        <v>1.40042706625598E-4</v>
      </c>
      <c r="K409" s="1">
        <v>-0.0168525812601974</v>
      </c>
      <c r="L409" s="1">
        <v>0.0078660620086593</v>
      </c>
      <c r="M409" s="1">
        <v>-0.00740862639713459</v>
      </c>
      <c r="N409" s="1">
        <v>0.00508369984032711</v>
      </c>
      <c r="O409" s="1">
        <v>5.00041551956555</v>
      </c>
      <c r="P409" s="1">
        <v>-0.21504761058341</v>
      </c>
      <c r="Q409" s="1">
        <v>-10.009732907936</v>
      </c>
      <c r="R409" s="1">
        <v>-1.76921211299601</v>
      </c>
      <c r="S409" s="1">
        <v>-0.382719891997422</v>
      </c>
      <c r="T409" s="1">
        <v>-1.12629566132091</v>
      </c>
      <c r="U409" s="4">
        <f t="shared" si="1"/>
        <v>-0.08146454043</v>
      </c>
      <c r="V409" s="4">
        <f t="shared" si="2"/>
        <v>-3.648519207</v>
      </c>
      <c r="W409" s="4">
        <f t="shared" si="3"/>
        <v>-11.60828856</v>
      </c>
      <c r="X409" s="4">
        <f t="shared" si="4"/>
        <v>-2.733295235</v>
      </c>
      <c r="Y409" s="4">
        <f t="shared" si="5"/>
        <v>0.917677167</v>
      </c>
      <c r="Z409" s="4">
        <f t="shared" si="6"/>
        <v>-0.4179733475</v>
      </c>
      <c r="AA409" s="4">
        <f t="shared" si="7"/>
        <v>3.649428568</v>
      </c>
    </row>
    <row r="410">
      <c r="A410" s="3">
        <v>45300.68508531593</v>
      </c>
      <c r="B410" s="1">
        <v>0.859834264015253</v>
      </c>
      <c r="C410" s="1">
        <v>-0.182067112200637</v>
      </c>
      <c r="D410" s="1">
        <v>0.325882645582744</v>
      </c>
      <c r="E410" s="1">
        <v>0.948227167129516</v>
      </c>
      <c r="F410" s="1">
        <v>0.00420633174632141</v>
      </c>
      <c r="G410" s="1">
        <v>0.317393140761022</v>
      </c>
      <c r="H410" s="1">
        <v>0.0104494908185933</v>
      </c>
      <c r="I410" s="1">
        <v>0.0102149890853497</v>
      </c>
      <c r="J410" s="1">
        <v>1.40042706625598E-4</v>
      </c>
      <c r="K410" s="1">
        <v>-0.0168525812601974</v>
      </c>
      <c r="L410" s="1">
        <v>0.0078660620086593</v>
      </c>
      <c r="M410" s="1">
        <v>-0.00740862639713459</v>
      </c>
      <c r="N410" s="1">
        <v>0.00508369984032711</v>
      </c>
      <c r="O410" s="1">
        <v>5.00041551956555</v>
      </c>
      <c r="P410" s="1">
        <v>-0.21504761058341</v>
      </c>
      <c r="Q410" s="1">
        <v>-10.009732907936</v>
      </c>
      <c r="R410" s="1">
        <v>-1.76921211299601</v>
      </c>
      <c r="S410" s="1">
        <v>-0.382719891997422</v>
      </c>
      <c r="T410" s="1">
        <v>-1.12629566132091</v>
      </c>
      <c r="U410" s="4">
        <f t="shared" si="1"/>
        <v>-0.08146454043</v>
      </c>
      <c r="V410" s="4">
        <f t="shared" si="2"/>
        <v>-3.648519207</v>
      </c>
      <c r="W410" s="4">
        <f t="shared" si="3"/>
        <v>-11.60828856</v>
      </c>
      <c r="X410" s="4">
        <f t="shared" si="4"/>
        <v>-2.733295235</v>
      </c>
      <c r="Y410" s="4">
        <f t="shared" si="5"/>
        <v>0.917677167</v>
      </c>
      <c r="Z410" s="4">
        <f t="shared" si="6"/>
        <v>-0.4179733475</v>
      </c>
      <c r="AA410" s="4">
        <f t="shared" si="7"/>
        <v>3.649428568</v>
      </c>
    </row>
    <row r="411">
      <c r="A411" s="3">
        <v>45300.68508546254</v>
      </c>
      <c r="B411" s="1">
        <v>0.859834264015253</v>
      </c>
      <c r="C411" s="1">
        <v>-0.182067112200637</v>
      </c>
      <c r="D411" s="1">
        <v>0.325882645582744</v>
      </c>
      <c r="E411" s="1">
        <v>0.948227167129516</v>
      </c>
      <c r="F411" s="1">
        <v>0.00420633174632141</v>
      </c>
      <c r="G411" s="1">
        <v>0.317393140761022</v>
      </c>
      <c r="H411" s="1">
        <v>0.0104494908185933</v>
      </c>
      <c r="I411" s="1">
        <v>0.0102149890853497</v>
      </c>
      <c r="J411" s="1">
        <v>1.40042706625598E-4</v>
      </c>
      <c r="K411" s="1">
        <v>-0.0168525812601974</v>
      </c>
      <c r="L411" s="1">
        <v>0.0078660620086593</v>
      </c>
      <c r="M411" s="1">
        <v>-0.00740862639713459</v>
      </c>
      <c r="N411" s="1">
        <v>0.00508369984032711</v>
      </c>
      <c r="O411" s="1">
        <v>5.00041551956555</v>
      </c>
      <c r="P411" s="1">
        <v>-0.21504761058341</v>
      </c>
      <c r="Q411" s="1">
        <v>-10.009732907936</v>
      </c>
      <c r="R411" s="1">
        <v>-1.76921211299601</v>
      </c>
      <c r="S411" s="1">
        <v>-0.382719891997422</v>
      </c>
      <c r="T411" s="1">
        <v>-1.12629566132091</v>
      </c>
      <c r="U411" s="4">
        <f t="shared" si="1"/>
        <v>-0.08146454043</v>
      </c>
      <c r="V411" s="4">
        <f t="shared" si="2"/>
        <v>-3.648519207</v>
      </c>
      <c r="W411" s="4">
        <f t="shared" si="3"/>
        <v>-11.60828856</v>
      </c>
      <c r="X411" s="4">
        <f t="shared" si="4"/>
        <v>-2.733295235</v>
      </c>
      <c r="Y411" s="4">
        <f t="shared" si="5"/>
        <v>0.917677167</v>
      </c>
      <c r="Z411" s="4">
        <f t="shared" si="6"/>
        <v>-0.4179733475</v>
      </c>
      <c r="AA411" s="4">
        <f t="shared" si="7"/>
        <v>3.649428568</v>
      </c>
    </row>
    <row r="412">
      <c r="A412" s="3">
        <v>45300.685085604215</v>
      </c>
      <c r="B412" s="1">
        <v>0.859834264015253</v>
      </c>
      <c r="C412" s="1">
        <v>-0.182067112200637</v>
      </c>
      <c r="D412" s="1">
        <v>0.325882645582744</v>
      </c>
      <c r="E412" s="1">
        <v>0.948227167129516</v>
      </c>
      <c r="F412" s="1">
        <v>0.00420633174632141</v>
      </c>
      <c r="G412" s="1">
        <v>0.317393140761022</v>
      </c>
      <c r="H412" s="1">
        <v>0.0104494908185933</v>
      </c>
      <c r="I412" s="1">
        <v>0.0102149890853497</v>
      </c>
      <c r="J412" s="1">
        <v>1.40042706625598E-4</v>
      </c>
      <c r="K412" s="1">
        <v>-0.0168525812601974</v>
      </c>
      <c r="L412" s="1">
        <v>0.0078660620086593</v>
      </c>
      <c r="M412" s="1">
        <v>-0.00740862639713459</v>
      </c>
      <c r="N412" s="1">
        <v>0.00508369984032711</v>
      </c>
      <c r="O412" s="1">
        <v>4.92796066740975</v>
      </c>
      <c r="P412" s="1">
        <v>-0.64912232815026</v>
      </c>
      <c r="Q412" s="1">
        <v>-9.99410785373525</v>
      </c>
      <c r="R412" s="1">
        <v>-1.9128528119911</v>
      </c>
      <c r="S412" s="1">
        <v>-0.327520223112523</v>
      </c>
      <c r="T412" s="1">
        <v>-1.10300895407855</v>
      </c>
      <c r="U412" s="4">
        <f t="shared" si="1"/>
        <v>-0.1539193926</v>
      </c>
      <c r="V412" s="4">
        <f t="shared" si="2"/>
        <v>-4.082593924</v>
      </c>
      <c r="W412" s="4">
        <f t="shared" si="3"/>
        <v>-11.59266351</v>
      </c>
      <c r="X412" s="4">
        <f t="shared" si="4"/>
        <v>-2.876935934</v>
      </c>
      <c r="Y412" s="4">
        <f t="shared" si="5"/>
        <v>0.9728768359</v>
      </c>
      <c r="Z412" s="4">
        <f t="shared" si="6"/>
        <v>-0.3946866403</v>
      </c>
      <c r="AA412" s="4">
        <f t="shared" si="7"/>
        <v>4.08549438</v>
      </c>
    </row>
    <row r="413">
      <c r="A413" s="3">
        <v>45300.68508574585</v>
      </c>
      <c r="B413" s="1">
        <v>0.860359453279343</v>
      </c>
      <c r="C413" s="1">
        <v>-0.182250108433348</v>
      </c>
      <c r="D413" s="1">
        <v>0.325118312071988</v>
      </c>
      <c r="E413" s="1">
        <v>0.948158085346221</v>
      </c>
      <c r="F413" s="1">
        <v>0.00407840291397246</v>
      </c>
      <c r="G413" s="1">
        <v>0.31759812846189</v>
      </c>
      <c r="H413" s="1">
        <v>0.0105373105206755</v>
      </c>
      <c r="I413" s="1">
        <v>0.0102149890853497</v>
      </c>
      <c r="J413" s="1">
        <v>1.40042706625598E-4</v>
      </c>
      <c r="K413" s="1">
        <v>-0.0168525812601974</v>
      </c>
      <c r="L413" s="1">
        <v>0.0078660620086593</v>
      </c>
      <c r="M413" s="1">
        <v>-0.00740862639713459</v>
      </c>
      <c r="N413" s="1">
        <v>0.00508369984032711</v>
      </c>
      <c r="O413" s="1">
        <v>4.92796066740975</v>
      </c>
      <c r="P413" s="1">
        <v>-0.64912232815026</v>
      </c>
      <c r="Q413" s="1">
        <v>-9.99410785373525</v>
      </c>
      <c r="R413" s="1">
        <v>-1.9128528119911</v>
      </c>
      <c r="S413" s="1">
        <v>-0.327520223112523</v>
      </c>
      <c r="T413" s="1">
        <v>-1.10300895407855</v>
      </c>
      <c r="U413" s="4">
        <f t="shared" si="1"/>
        <v>-0.1539193926</v>
      </c>
      <c r="V413" s="4">
        <f t="shared" si="2"/>
        <v>-4.082593924</v>
      </c>
      <c r="W413" s="4">
        <f t="shared" si="3"/>
        <v>-11.59266351</v>
      </c>
      <c r="X413" s="4">
        <f t="shared" si="4"/>
        <v>-2.876935934</v>
      </c>
      <c r="Y413" s="4">
        <f t="shared" si="5"/>
        <v>0.9728768359</v>
      </c>
      <c r="Z413" s="4">
        <f t="shared" si="6"/>
        <v>-0.3946866403</v>
      </c>
      <c r="AA413" s="4">
        <f t="shared" si="7"/>
        <v>4.08549438</v>
      </c>
    </row>
    <row r="414">
      <c r="A414" s="3">
        <v>45300.68508588943</v>
      </c>
      <c r="B414" s="1">
        <v>0.860359453279343</v>
      </c>
      <c r="C414" s="1">
        <v>-0.182250108433348</v>
      </c>
      <c r="D414" s="1">
        <v>0.325118312071988</v>
      </c>
      <c r="E414" s="1">
        <v>0.948158085346221</v>
      </c>
      <c r="F414" s="1">
        <v>0.00407840291397246</v>
      </c>
      <c r="G414" s="1">
        <v>0.31759812846189</v>
      </c>
      <c r="H414" s="1">
        <v>0.0105373105206755</v>
      </c>
      <c r="I414" s="1">
        <v>0.0102149890853497</v>
      </c>
      <c r="J414" s="1">
        <v>1.40042706625598E-4</v>
      </c>
      <c r="K414" s="1">
        <v>-0.0168525812601974</v>
      </c>
      <c r="L414" s="1">
        <v>0.0078660620086593</v>
      </c>
      <c r="M414" s="1">
        <v>-0.00740862639713459</v>
      </c>
      <c r="N414" s="1">
        <v>0.00508369984032711</v>
      </c>
      <c r="O414" s="1">
        <v>5.23302973566728</v>
      </c>
      <c r="P414" s="1">
        <v>0.111731823240426</v>
      </c>
      <c r="Q414" s="1">
        <v>-10.7289348066311</v>
      </c>
      <c r="R414" s="1">
        <v>-1.78734471823478</v>
      </c>
      <c r="S414" s="1">
        <v>-0.369994738083106</v>
      </c>
      <c r="T414" s="1">
        <v>-1.13212044398067</v>
      </c>
      <c r="U414" s="4">
        <f t="shared" si="1"/>
        <v>0.1511496757</v>
      </c>
      <c r="V414" s="4">
        <f t="shared" si="2"/>
        <v>-3.321739773</v>
      </c>
      <c r="W414" s="4">
        <f t="shared" si="3"/>
        <v>-12.32749046</v>
      </c>
      <c r="X414" s="4">
        <f t="shared" si="4"/>
        <v>-2.75142784</v>
      </c>
      <c r="Y414" s="4">
        <f t="shared" si="5"/>
        <v>0.9304023209</v>
      </c>
      <c r="Z414" s="4">
        <f t="shared" si="6"/>
        <v>-0.4237981302</v>
      </c>
      <c r="AA414" s="4">
        <f t="shared" si="7"/>
        <v>3.325176889</v>
      </c>
    </row>
    <row r="415">
      <c r="A415" s="3">
        <v>45300.68508602917</v>
      </c>
      <c r="B415" s="1">
        <v>0.860466541480834</v>
      </c>
      <c r="C415" s="1">
        <v>-0.182246399631181</v>
      </c>
      <c r="D415" s="1">
        <v>0.324948957299993</v>
      </c>
      <c r="E415" s="1">
        <v>0.948179543018341</v>
      </c>
      <c r="F415" s="1">
        <v>0.00390068787623959</v>
      </c>
      <c r="G415" s="1">
        <v>0.317544161097822</v>
      </c>
      <c r="H415" s="1">
        <v>0.0102956811748255</v>
      </c>
      <c r="I415" s="1">
        <v>0.0102149890853497</v>
      </c>
      <c r="J415" s="1">
        <v>1.40042706625598E-4</v>
      </c>
      <c r="K415" s="1">
        <v>-0.0168525812601974</v>
      </c>
      <c r="L415" s="1">
        <v>0.0078660620086593</v>
      </c>
      <c r="M415" s="1">
        <v>-0.00740862639713459</v>
      </c>
      <c r="N415" s="1">
        <v>0.00508369984032711</v>
      </c>
      <c r="O415" s="1">
        <v>5.01395870814658</v>
      </c>
      <c r="P415" s="1">
        <v>-0.543038773344132</v>
      </c>
      <c r="Q415" s="1">
        <v>-10.2520510659411</v>
      </c>
      <c r="R415" s="1">
        <v>-1.90654690969063</v>
      </c>
      <c r="S415" s="1">
        <v>-0.25115207048308</v>
      </c>
      <c r="T415" s="1">
        <v>-1.07658352874092</v>
      </c>
      <c r="U415" s="4">
        <f t="shared" si="1"/>
        <v>-0.06792135185</v>
      </c>
      <c r="V415" s="4">
        <f t="shared" si="2"/>
        <v>-3.976510369</v>
      </c>
      <c r="W415" s="4">
        <f t="shared" si="3"/>
        <v>-11.85060672</v>
      </c>
      <c r="X415" s="4">
        <f t="shared" si="4"/>
        <v>-2.870630032</v>
      </c>
      <c r="Y415" s="4">
        <f t="shared" si="5"/>
        <v>1.049244989</v>
      </c>
      <c r="Z415" s="4">
        <f t="shared" si="6"/>
        <v>-0.3682612149</v>
      </c>
      <c r="AA415" s="4">
        <f t="shared" si="7"/>
        <v>3.977090397</v>
      </c>
    </row>
    <row r="416">
      <c r="A416" s="3">
        <v>45300.68508616925</v>
      </c>
      <c r="B416" s="1">
        <v>0.860626589505579</v>
      </c>
      <c r="C416" s="1">
        <v>-0.182235449742307</v>
      </c>
      <c r="D416" s="1">
        <v>0.324818456750644</v>
      </c>
      <c r="E416" s="1">
        <v>0.948150038719177</v>
      </c>
      <c r="F416" s="1">
        <v>0.00378683630115634</v>
      </c>
      <c r="G416" s="1">
        <v>0.317637375183356</v>
      </c>
      <c r="H416" s="1">
        <v>0.01017977709288</v>
      </c>
      <c r="I416" s="1">
        <v>0.0102149890853497</v>
      </c>
      <c r="J416" s="1">
        <v>1.40042706625598E-4</v>
      </c>
      <c r="K416" s="1">
        <v>-0.0168525812601974</v>
      </c>
      <c r="L416" s="1">
        <v>0.0078660620086593</v>
      </c>
      <c r="M416" s="1">
        <v>-0.00740862639713459</v>
      </c>
      <c r="N416" s="1">
        <v>0.00508369984032711</v>
      </c>
      <c r="O416" s="1">
        <v>6.0446547443239</v>
      </c>
      <c r="P416" s="1">
        <v>-0.00847653243157354</v>
      </c>
      <c r="Q416" s="1">
        <v>-10.6003176697754</v>
      </c>
      <c r="R416" s="1">
        <v>-1.80168268866037</v>
      </c>
      <c r="S416" s="1">
        <v>-0.360921338514693</v>
      </c>
      <c r="T416" s="1">
        <v>-1.15109195640625</v>
      </c>
      <c r="U416" s="4">
        <f t="shared" si="1"/>
        <v>0.9627746843</v>
      </c>
      <c r="V416" s="4">
        <f t="shared" si="2"/>
        <v>-3.441948128</v>
      </c>
      <c r="W416" s="4">
        <f t="shared" si="3"/>
        <v>-12.19887332</v>
      </c>
      <c r="X416" s="4">
        <f t="shared" si="4"/>
        <v>-2.765765811</v>
      </c>
      <c r="Y416" s="4">
        <f t="shared" si="5"/>
        <v>0.9394757205</v>
      </c>
      <c r="Z416" s="4">
        <f t="shared" si="6"/>
        <v>-0.4427696426</v>
      </c>
      <c r="AA416" s="4">
        <f t="shared" si="7"/>
        <v>3.574065194</v>
      </c>
    </row>
    <row r="417">
      <c r="A417" s="3">
        <v>45300.68508630943</v>
      </c>
      <c r="B417" s="1">
        <v>0.860802393289717</v>
      </c>
      <c r="C417" s="1">
        <v>-0.182233019527537</v>
      </c>
      <c r="D417" s="1">
        <v>0.324766369866058</v>
      </c>
      <c r="E417" s="1">
        <v>0.948080360889434</v>
      </c>
      <c r="F417" s="1">
        <v>0.00372156244938795</v>
      </c>
      <c r="G417" s="1">
        <v>0.317849676775015</v>
      </c>
      <c r="H417" s="1">
        <v>0.0100677010548244</v>
      </c>
      <c r="I417" s="1">
        <v>0.0117202522758412</v>
      </c>
      <c r="J417" s="1">
        <v>1.62014317983683E-4</v>
      </c>
      <c r="K417" s="1">
        <v>-0.00347245897241628</v>
      </c>
      <c r="L417" s="1">
        <v>0.0169457281819556</v>
      </c>
      <c r="M417" s="1">
        <v>-0.0298221473267577</v>
      </c>
      <c r="N417" s="1">
        <v>-0.00318197668240388</v>
      </c>
      <c r="O417" s="1">
        <v>6.0446547443239</v>
      </c>
      <c r="P417" s="1">
        <v>-0.00847653243157354</v>
      </c>
      <c r="Q417" s="1">
        <v>-10.6003176697754</v>
      </c>
      <c r="R417" s="1">
        <v>-1.80168268866037</v>
      </c>
      <c r="S417" s="1">
        <v>-0.360921338514693</v>
      </c>
      <c r="T417" s="1">
        <v>-1.15109195640625</v>
      </c>
      <c r="U417" s="4">
        <f t="shared" si="1"/>
        <v>0.9627746843</v>
      </c>
      <c r="V417" s="4">
        <f t="shared" si="2"/>
        <v>-3.441948128</v>
      </c>
      <c r="W417" s="4">
        <f t="shared" si="3"/>
        <v>-12.19887332</v>
      </c>
      <c r="X417" s="4">
        <f t="shared" si="4"/>
        <v>-2.765765811</v>
      </c>
      <c r="Y417" s="4">
        <f t="shared" si="5"/>
        <v>0.9394757205</v>
      </c>
      <c r="Z417" s="4">
        <f t="shared" si="6"/>
        <v>-0.4427696426</v>
      </c>
      <c r="AA417" s="4">
        <f t="shared" si="7"/>
        <v>3.574065194</v>
      </c>
    </row>
    <row r="418">
      <c r="A418" s="3">
        <v>45300.68508644991</v>
      </c>
      <c r="B418" s="1">
        <v>0.860802393289717</v>
      </c>
      <c r="C418" s="1">
        <v>-0.182233019527537</v>
      </c>
      <c r="D418" s="1">
        <v>0.324766369866058</v>
      </c>
      <c r="E418" s="1">
        <v>0.948080360889434</v>
      </c>
      <c r="F418" s="1">
        <v>0.00372156244938795</v>
      </c>
      <c r="G418" s="1">
        <v>0.317849676775015</v>
      </c>
      <c r="H418" s="1">
        <v>0.0100677010548244</v>
      </c>
      <c r="I418" s="1">
        <v>0.0117202522758412</v>
      </c>
      <c r="J418" s="1">
        <v>1.62014317983683E-4</v>
      </c>
      <c r="K418" s="1">
        <v>-0.00347245897241628</v>
      </c>
      <c r="L418" s="1">
        <v>0.0169457281819556</v>
      </c>
      <c r="M418" s="1">
        <v>-0.0298221473267577</v>
      </c>
      <c r="N418" s="1">
        <v>-0.00318197668240388</v>
      </c>
      <c r="O418" s="1">
        <v>6.15208356045144</v>
      </c>
      <c r="P418" s="1">
        <v>-0.0502495411105334</v>
      </c>
      <c r="Q418" s="1">
        <v>-11.8686194501352</v>
      </c>
      <c r="R418" s="1">
        <v>-1.85449677000217</v>
      </c>
      <c r="S418" s="1">
        <v>-0.293823312463352</v>
      </c>
      <c r="T418" s="1">
        <v>-1.12220645273106</v>
      </c>
      <c r="U418" s="4">
        <f t="shared" si="1"/>
        <v>1.0702035</v>
      </c>
      <c r="V418" s="4">
        <f t="shared" si="2"/>
        <v>-3.483721137</v>
      </c>
      <c r="W418" s="4">
        <f t="shared" si="3"/>
        <v>-13.4671751</v>
      </c>
      <c r="X418" s="4">
        <f t="shared" si="4"/>
        <v>-2.818579892</v>
      </c>
      <c r="Y418" s="4">
        <f t="shared" si="5"/>
        <v>1.006573747</v>
      </c>
      <c r="Z418" s="4">
        <f t="shared" si="6"/>
        <v>-0.4138841389</v>
      </c>
      <c r="AA418" s="4">
        <f t="shared" si="7"/>
        <v>3.644399607</v>
      </c>
    </row>
    <row r="419">
      <c r="A419" s="3">
        <v>45300.68508658844</v>
      </c>
      <c r="B419" s="1">
        <v>0.860953674544076</v>
      </c>
      <c r="C419" s="1">
        <v>-0.182212809939202</v>
      </c>
      <c r="D419" s="1">
        <v>0.324796865535182</v>
      </c>
      <c r="E419" s="1">
        <v>0.948002338409423</v>
      </c>
      <c r="F419" s="1">
        <v>0.0036927585562428</v>
      </c>
      <c r="G419" s="1">
        <v>0.318087798077325</v>
      </c>
      <c r="H419" s="1">
        <v>0.00990557549224997</v>
      </c>
      <c r="I419" s="1">
        <v>0.0117202522758412</v>
      </c>
      <c r="J419" s="1">
        <v>1.62014317983683E-4</v>
      </c>
      <c r="K419" s="1">
        <v>-0.00347245897241628</v>
      </c>
      <c r="L419" s="1">
        <v>0.0169457281819556</v>
      </c>
      <c r="M419" s="1">
        <v>-0.0298221473267577</v>
      </c>
      <c r="N419" s="1">
        <v>-0.00318197668240388</v>
      </c>
      <c r="O419" s="1">
        <v>6.15208356045144</v>
      </c>
      <c r="P419" s="1">
        <v>-0.0502495411105334</v>
      </c>
      <c r="Q419" s="1">
        <v>-11.8686194501352</v>
      </c>
      <c r="R419" s="1">
        <v>-1.85449677000217</v>
      </c>
      <c r="S419" s="1">
        <v>-0.293823312463352</v>
      </c>
      <c r="T419" s="1">
        <v>-1.12220645273106</v>
      </c>
      <c r="U419" s="4">
        <f t="shared" si="1"/>
        <v>1.0702035</v>
      </c>
      <c r="V419" s="4">
        <f t="shared" si="2"/>
        <v>-3.483721137</v>
      </c>
      <c r="W419" s="4">
        <f t="shared" si="3"/>
        <v>-13.4671751</v>
      </c>
      <c r="X419" s="4">
        <f t="shared" si="4"/>
        <v>-2.818579892</v>
      </c>
      <c r="Y419" s="4">
        <f t="shared" si="5"/>
        <v>1.006573747</v>
      </c>
      <c r="Z419" s="4">
        <f t="shared" si="6"/>
        <v>-0.4138841389</v>
      </c>
      <c r="AA419" s="4">
        <f t="shared" si="7"/>
        <v>3.644399607</v>
      </c>
    </row>
    <row r="420">
      <c r="A420" s="3">
        <v>45300.68508672904</v>
      </c>
      <c r="B420" s="1">
        <v>0.860953674544076</v>
      </c>
      <c r="C420" s="1">
        <v>-0.182212809939202</v>
      </c>
      <c r="D420" s="1">
        <v>0.324796865535182</v>
      </c>
      <c r="E420" s="1">
        <v>0.948002338409423</v>
      </c>
      <c r="F420" s="1">
        <v>0.0036927585562428</v>
      </c>
      <c r="G420" s="1">
        <v>0.318087798077325</v>
      </c>
      <c r="H420" s="1">
        <v>0.00990557549224997</v>
      </c>
      <c r="I420" s="1">
        <v>0.0117202522758412</v>
      </c>
      <c r="J420" s="1">
        <v>1.62014317983683E-4</v>
      </c>
      <c r="K420" s="1">
        <v>-0.00347245897241628</v>
      </c>
      <c r="L420" s="1">
        <v>0.0169457281819556</v>
      </c>
      <c r="M420" s="1">
        <v>-0.0298221473267577</v>
      </c>
      <c r="N420" s="1">
        <v>-0.00318197668240388</v>
      </c>
      <c r="O420" s="1">
        <v>6.15208356045144</v>
      </c>
      <c r="P420" s="1">
        <v>-0.0502495411105334</v>
      </c>
      <c r="Q420" s="1">
        <v>-11.8686194501352</v>
      </c>
      <c r="R420" s="1">
        <v>-1.85449677000217</v>
      </c>
      <c r="S420" s="1">
        <v>-0.293823312463352</v>
      </c>
      <c r="T420" s="1">
        <v>-1.12220645273106</v>
      </c>
      <c r="U420" s="4">
        <f t="shared" si="1"/>
        <v>1.0702035</v>
      </c>
      <c r="V420" s="4">
        <f t="shared" si="2"/>
        <v>-3.483721137</v>
      </c>
      <c r="W420" s="4">
        <f t="shared" si="3"/>
        <v>-13.4671751</v>
      </c>
      <c r="X420" s="4">
        <f t="shared" si="4"/>
        <v>-2.818579892</v>
      </c>
      <c r="Y420" s="4">
        <f t="shared" si="5"/>
        <v>1.006573747</v>
      </c>
      <c r="Z420" s="4">
        <f t="shared" si="6"/>
        <v>-0.4138841389</v>
      </c>
      <c r="AA420" s="4">
        <f t="shared" si="7"/>
        <v>3.644399607</v>
      </c>
    </row>
    <row r="421">
      <c r="A421" s="3">
        <v>45300.685086869016</v>
      </c>
      <c r="B421" s="1">
        <v>0.860953674544076</v>
      </c>
      <c r="C421" s="1">
        <v>-0.182212809939202</v>
      </c>
      <c r="D421" s="1">
        <v>0.324796865535182</v>
      </c>
      <c r="E421" s="1">
        <v>0.948002338409423</v>
      </c>
      <c r="F421" s="1">
        <v>0.0036927585562428</v>
      </c>
      <c r="G421" s="1">
        <v>0.318087798077325</v>
      </c>
      <c r="H421" s="1">
        <v>0.00990557549224997</v>
      </c>
      <c r="I421" s="1">
        <v>0.0117202522758412</v>
      </c>
      <c r="J421" s="1">
        <v>1.62014317983683E-4</v>
      </c>
      <c r="K421" s="1">
        <v>-0.00347245897241628</v>
      </c>
      <c r="L421" s="1">
        <v>0.0169457281819556</v>
      </c>
      <c r="M421" s="1">
        <v>-0.0298221473267577</v>
      </c>
      <c r="N421" s="1">
        <v>-0.00318197668240388</v>
      </c>
      <c r="O421" s="1">
        <v>6.15208356045144</v>
      </c>
      <c r="P421" s="1">
        <v>-0.0502495411105334</v>
      </c>
      <c r="Q421" s="1">
        <v>-11.8686194501352</v>
      </c>
      <c r="R421" s="1">
        <v>-1.85449677000217</v>
      </c>
      <c r="S421" s="1">
        <v>-0.293823312463352</v>
      </c>
      <c r="T421" s="1">
        <v>-1.12220645273106</v>
      </c>
      <c r="U421" s="4">
        <f t="shared" si="1"/>
        <v>1.0702035</v>
      </c>
      <c r="V421" s="4">
        <f t="shared" si="2"/>
        <v>-3.483721137</v>
      </c>
      <c r="W421" s="4">
        <f t="shared" si="3"/>
        <v>-13.4671751</v>
      </c>
      <c r="X421" s="4">
        <f t="shared" si="4"/>
        <v>-2.818579892</v>
      </c>
      <c r="Y421" s="4">
        <f t="shared" si="5"/>
        <v>1.006573747</v>
      </c>
      <c r="Z421" s="4">
        <f t="shared" si="6"/>
        <v>-0.4138841389</v>
      </c>
      <c r="AA421" s="4">
        <f t="shared" si="7"/>
        <v>3.644399607</v>
      </c>
    </row>
    <row r="422">
      <c r="A422" s="3">
        <v>45300.685087009246</v>
      </c>
      <c r="B422" s="1">
        <v>0.860953674544076</v>
      </c>
      <c r="C422" s="1">
        <v>-0.182212809939202</v>
      </c>
      <c r="D422" s="1">
        <v>0.324796865535182</v>
      </c>
      <c r="E422" s="1">
        <v>0.948002338409423</v>
      </c>
      <c r="F422" s="1">
        <v>0.0036927585562428</v>
      </c>
      <c r="G422" s="1">
        <v>0.318087798077325</v>
      </c>
      <c r="H422" s="1">
        <v>0.00990557549224997</v>
      </c>
      <c r="I422" s="1">
        <v>0.0117202522758412</v>
      </c>
      <c r="J422" s="1">
        <v>1.62014317983683E-4</v>
      </c>
      <c r="K422" s="1">
        <v>-0.00347245897241628</v>
      </c>
      <c r="L422" s="1">
        <v>0.0169457281819556</v>
      </c>
      <c r="M422" s="1">
        <v>-0.0298221473267577</v>
      </c>
      <c r="N422" s="1">
        <v>-0.00318197668240388</v>
      </c>
      <c r="O422" s="1">
        <v>6.97178083015645</v>
      </c>
      <c r="P422" s="1">
        <v>1.42304431568403</v>
      </c>
      <c r="Q422" s="1">
        <v>-11.8035829912397</v>
      </c>
      <c r="R422" s="1">
        <v>-1.60463079957239</v>
      </c>
      <c r="S422" s="1">
        <v>-0.481721804620445</v>
      </c>
      <c r="T422" s="1">
        <v>-1.21920941786099</v>
      </c>
      <c r="U422" s="4">
        <f t="shared" si="1"/>
        <v>1.88990077</v>
      </c>
      <c r="V422" s="4">
        <f t="shared" si="2"/>
        <v>-2.01042728</v>
      </c>
      <c r="W422" s="4">
        <f t="shared" si="3"/>
        <v>-13.40213865</v>
      </c>
      <c r="X422" s="4">
        <f t="shared" si="4"/>
        <v>-2.568713922</v>
      </c>
      <c r="Y422" s="4">
        <f t="shared" si="5"/>
        <v>0.8186752544</v>
      </c>
      <c r="Z422" s="4">
        <f t="shared" si="6"/>
        <v>-0.5108871041</v>
      </c>
      <c r="AA422" s="4">
        <f t="shared" si="7"/>
        <v>2.759264897</v>
      </c>
    </row>
    <row r="423">
      <c r="A423" s="3">
        <v>45300.685087150974</v>
      </c>
      <c r="B423" s="1">
        <v>0.861081327484874</v>
      </c>
      <c r="C423" s="1">
        <v>-0.182409115696701</v>
      </c>
      <c r="D423" s="1">
        <v>0.324665128778841</v>
      </c>
      <c r="E423" s="1">
        <v>0.947977900505065</v>
      </c>
      <c r="F423" s="1">
        <v>0.00385357408601534</v>
      </c>
      <c r="G423" s="1">
        <v>0.318166030477611</v>
      </c>
      <c r="H423" s="1">
        <v>0.00966660077884279</v>
      </c>
      <c r="I423" s="1">
        <v>0.0117202522758412</v>
      </c>
      <c r="J423" s="1">
        <v>1.62014317983683E-4</v>
      </c>
      <c r="K423" s="1">
        <v>-0.00347245897241628</v>
      </c>
      <c r="L423" s="1">
        <v>0.0169457281819556</v>
      </c>
      <c r="M423" s="1">
        <v>-0.0298221473267577</v>
      </c>
      <c r="N423" s="1">
        <v>-0.00318197668240388</v>
      </c>
      <c r="O423" s="1">
        <v>6.25587925624971</v>
      </c>
      <c r="P423" s="1">
        <v>0.486178379106483</v>
      </c>
      <c r="Q423" s="1">
        <v>-13.1759583684557</v>
      </c>
      <c r="R423" s="1">
        <v>-1.85340983262925</v>
      </c>
      <c r="S423" s="1">
        <v>-0.271938787153606</v>
      </c>
      <c r="T423" s="1">
        <v>-1.0836627231105</v>
      </c>
      <c r="U423" s="4">
        <f t="shared" si="1"/>
        <v>1.173999196</v>
      </c>
      <c r="V423" s="4">
        <f t="shared" si="2"/>
        <v>-2.947293217</v>
      </c>
      <c r="W423" s="4">
        <f t="shared" si="3"/>
        <v>-14.77451402</v>
      </c>
      <c r="X423" s="4">
        <f t="shared" si="4"/>
        <v>-2.817492955</v>
      </c>
      <c r="Y423" s="4">
        <f t="shared" si="5"/>
        <v>1.028458272</v>
      </c>
      <c r="Z423" s="4">
        <f t="shared" si="6"/>
        <v>-0.3753404093</v>
      </c>
      <c r="AA423" s="4">
        <f t="shared" si="7"/>
        <v>3.172508695</v>
      </c>
    </row>
    <row r="424">
      <c r="A424" s="3">
        <v>45300.68508729016</v>
      </c>
      <c r="B424" s="1">
        <v>0.861082159676964</v>
      </c>
      <c r="C424" s="1">
        <v>-0.182475472101949</v>
      </c>
      <c r="D424" s="1">
        <v>0.324651614730133</v>
      </c>
      <c r="E424" s="1">
        <v>0.947995543479919</v>
      </c>
      <c r="F424" s="1">
        <v>0.0038440058430127</v>
      </c>
      <c r="G424" s="1">
        <v>0.318116754366376</v>
      </c>
      <c r="H424" s="1">
        <v>0.00956183985726003</v>
      </c>
      <c r="I424" s="1">
        <v>0.0117202522758412</v>
      </c>
      <c r="J424" s="1">
        <v>1.62014317983683E-4</v>
      </c>
      <c r="K424" s="1">
        <v>-0.00347245897241628</v>
      </c>
      <c r="L424" s="1">
        <v>0.0169457281819556</v>
      </c>
      <c r="M424" s="1">
        <v>-0.0298221473267577</v>
      </c>
      <c r="N424" s="1">
        <v>-0.00318197668240388</v>
      </c>
      <c r="O424" s="1">
        <v>6.25587925624971</v>
      </c>
      <c r="P424" s="1">
        <v>0.486178379106483</v>
      </c>
      <c r="Q424" s="1">
        <v>-13.1759583684557</v>
      </c>
      <c r="R424" s="1">
        <v>-1.85340983262925</v>
      </c>
      <c r="S424" s="1">
        <v>-0.271938787153606</v>
      </c>
      <c r="T424" s="1">
        <v>-1.0836627231105</v>
      </c>
      <c r="U424" s="4">
        <f t="shared" si="1"/>
        <v>1.173999196</v>
      </c>
      <c r="V424" s="4">
        <f t="shared" si="2"/>
        <v>-2.947293217</v>
      </c>
      <c r="W424" s="4">
        <f t="shared" si="3"/>
        <v>-14.77451402</v>
      </c>
      <c r="X424" s="4">
        <f t="shared" si="4"/>
        <v>-2.817492955</v>
      </c>
      <c r="Y424" s="4">
        <f t="shared" si="5"/>
        <v>1.028458272</v>
      </c>
      <c r="Z424" s="4">
        <f t="shared" si="6"/>
        <v>-0.3753404093</v>
      </c>
      <c r="AA424" s="4">
        <f t="shared" si="7"/>
        <v>3.172508695</v>
      </c>
    </row>
    <row r="425">
      <c r="A425" s="3">
        <v>45300.68508743369</v>
      </c>
      <c r="B425" s="1">
        <v>0.861082159676964</v>
      </c>
      <c r="C425" s="1">
        <v>-0.182475472101949</v>
      </c>
      <c r="D425" s="1">
        <v>0.324651614730133</v>
      </c>
      <c r="E425" s="1">
        <v>0.947995543479919</v>
      </c>
      <c r="F425" s="1">
        <v>0.0038440058430127</v>
      </c>
      <c r="G425" s="1">
        <v>0.318116754366376</v>
      </c>
      <c r="H425" s="1">
        <v>0.00956183985726003</v>
      </c>
      <c r="I425" s="1">
        <v>0.0117202522758412</v>
      </c>
      <c r="J425" s="1">
        <v>1.62014317983683E-4</v>
      </c>
      <c r="K425" s="1">
        <v>-0.00347245897241628</v>
      </c>
      <c r="L425" s="1">
        <v>0.0169457281819556</v>
      </c>
      <c r="M425" s="1">
        <v>-0.0298221473267577</v>
      </c>
      <c r="N425" s="1">
        <v>-0.00318197668240388</v>
      </c>
      <c r="O425" s="1">
        <v>6.36127367237882</v>
      </c>
      <c r="P425" s="1">
        <v>0.163127431271094</v>
      </c>
      <c r="Q425" s="1">
        <v>-13.5393669020728</v>
      </c>
      <c r="R425" s="1">
        <v>-1.84962360361001</v>
      </c>
      <c r="S425" s="1">
        <v>-0.278386278795397</v>
      </c>
      <c r="T425" s="1">
        <v>-1.12667930846952</v>
      </c>
      <c r="U425" s="4">
        <f t="shared" si="1"/>
        <v>1.279393612</v>
      </c>
      <c r="V425" s="4">
        <f t="shared" si="2"/>
        <v>-3.270344165</v>
      </c>
      <c r="W425" s="4">
        <f t="shared" si="3"/>
        <v>-15.13792256</v>
      </c>
      <c r="X425" s="4">
        <f t="shared" si="4"/>
        <v>-2.813706726</v>
      </c>
      <c r="Y425" s="4">
        <f t="shared" si="5"/>
        <v>1.02201078</v>
      </c>
      <c r="Z425" s="4">
        <f t="shared" si="6"/>
        <v>-0.4183569947</v>
      </c>
      <c r="AA425" s="4">
        <f t="shared" si="7"/>
        <v>3.511694601</v>
      </c>
    </row>
    <row r="426">
      <c r="A426" s="3">
        <v>45300.68508757307</v>
      </c>
      <c r="B426" s="1">
        <v>0.861082159676964</v>
      </c>
      <c r="C426" s="1">
        <v>-0.182475472101949</v>
      </c>
      <c r="D426" s="1">
        <v>0.324651614730133</v>
      </c>
      <c r="E426" s="1">
        <v>0.947995543479919</v>
      </c>
      <c r="F426" s="1">
        <v>0.0038440058430127</v>
      </c>
      <c r="G426" s="1">
        <v>0.318116754366376</v>
      </c>
      <c r="H426" s="1">
        <v>0.00956183985726003</v>
      </c>
      <c r="I426" s="1">
        <v>0.0117202522758412</v>
      </c>
      <c r="J426" s="1">
        <v>1.62014317983683E-4</v>
      </c>
      <c r="K426" s="1">
        <v>-0.00347245897241628</v>
      </c>
      <c r="L426" s="1">
        <v>0.0169457281819556</v>
      </c>
      <c r="M426" s="1">
        <v>-0.0298221473267577</v>
      </c>
      <c r="N426" s="1">
        <v>-0.00318197668240388</v>
      </c>
      <c r="O426" s="1">
        <v>6.36127367237882</v>
      </c>
      <c r="P426" s="1">
        <v>0.163127431271094</v>
      </c>
      <c r="Q426" s="1">
        <v>-13.5393669020728</v>
      </c>
      <c r="R426" s="1">
        <v>-1.84962360361001</v>
      </c>
      <c r="S426" s="1">
        <v>-0.278386278795397</v>
      </c>
      <c r="T426" s="1">
        <v>-1.12667930846952</v>
      </c>
      <c r="U426" s="4">
        <f t="shared" si="1"/>
        <v>1.279393612</v>
      </c>
      <c r="V426" s="4">
        <f t="shared" si="2"/>
        <v>-3.270344165</v>
      </c>
      <c r="W426" s="4">
        <f t="shared" si="3"/>
        <v>-15.13792256</v>
      </c>
      <c r="X426" s="4">
        <f t="shared" si="4"/>
        <v>-2.813706726</v>
      </c>
      <c r="Y426" s="4">
        <f t="shared" si="5"/>
        <v>1.02201078</v>
      </c>
      <c r="Z426" s="4">
        <f t="shared" si="6"/>
        <v>-0.4183569947</v>
      </c>
      <c r="AA426" s="4">
        <f t="shared" si="7"/>
        <v>3.511694601</v>
      </c>
    </row>
    <row r="427">
      <c r="A427" s="3">
        <v>45300.68508771353</v>
      </c>
      <c r="B427" s="1">
        <v>0.861082159676964</v>
      </c>
      <c r="C427" s="1">
        <v>-0.182475472101949</v>
      </c>
      <c r="D427" s="1">
        <v>0.324651614730133</v>
      </c>
      <c r="E427" s="1">
        <v>0.947995543479919</v>
      </c>
      <c r="F427" s="1">
        <v>0.0038440058430127</v>
      </c>
      <c r="G427" s="1">
        <v>0.318116754366376</v>
      </c>
      <c r="H427" s="1">
        <v>0.00956183985726003</v>
      </c>
      <c r="I427" s="1">
        <v>0.0117202522758412</v>
      </c>
      <c r="J427" s="1">
        <v>1.62014317983683E-4</v>
      </c>
      <c r="K427" s="1">
        <v>-0.00347245897241628</v>
      </c>
      <c r="L427" s="1">
        <v>0.0169457281819556</v>
      </c>
      <c r="M427" s="1">
        <v>-0.0298221473267577</v>
      </c>
      <c r="N427" s="1">
        <v>-0.00318197668240388</v>
      </c>
      <c r="O427" s="1">
        <v>6.36127367237882</v>
      </c>
      <c r="P427" s="1">
        <v>0.163127431271094</v>
      </c>
      <c r="Q427" s="1">
        <v>-13.5393669020728</v>
      </c>
      <c r="R427" s="1">
        <v>-1.84962360361001</v>
      </c>
      <c r="S427" s="1">
        <v>-0.278386278795397</v>
      </c>
      <c r="T427" s="1">
        <v>-1.12667930846952</v>
      </c>
      <c r="U427" s="4">
        <f t="shared" si="1"/>
        <v>1.279393612</v>
      </c>
      <c r="V427" s="4">
        <f t="shared" si="2"/>
        <v>-3.270344165</v>
      </c>
      <c r="W427" s="4">
        <f t="shared" si="3"/>
        <v>-15.13792256</v>
      </c>
      <c r="X427" s="4">
        <f t="shared" si="4"/>
        <v>-2.813706726</v>
      </c>
      <c r="Y427" s="4">
        <f t="shared" si="5"/>
        <v>1.02201078</v>
      </c>
      <c r="Z427" s="4">
        <f t="shared" si="6"/>
        <v>-0.4183569947</v>
      </c>
      <c r="AA427" s="4">
        <f t="shared" si="7"/>
        <v>3.511694601</v>
      </c>
    </row>
    <row r="428">
      <c r="A428" s="3">
        <v>45300.685087854465</v>
      </c>
      <c r="B428" s="1">
        <v>0.861082159676964</v>
      </c>
      <c r="C428" s="1">
        <v>-0.182475472101949</v>
      </c>
      <c r="D428" s="1">
        <v>0.324651614730133</v>
      </c>
      <c r="E428" s="1">
        <v>0.947995543479919</v>
      </c>
      <c r="F428" s="1">
        <v>0.0038440058430127</v>
      </c>
      <c r="G428" s="1">
        <v>0.318116754366376</v>
      </c>
      <c r="H428" s="1">
        <v>0.00956183985726003</v>
      </c>
      <c r="I428" s="1">
        <v>0.0117202522758412</v>
      </c>
      <c r="J428" s="1">
        <v>1.62014317983683E-4</v>
      </c>
      <c r="K428" s="1">
        <v>-0.00347245897241628</v>
      </c>
      <c r="L428" s="1">
        <v>0.0169457281819556</v>
      </c>
      <c r="M428" s="1">
        <v>-0.0298221473267577</v>
      </c>
      <c r="N428" s="1">
        <v>-0.00318197668240388</v>
      </c>
      <c r="O428" s="1">
        <v>6.36127367237882</v>
      </c>
      <c r="P428" s="1">
        <v>0.163127431271094</v>
      </c>
      <c r="Q428" s="1">
        <v>-13.5393669020728</v>
      </c>
      <c r="R428" s="1">
        <v>-1.84962360361001</v>
      </c>
      <c r="S428" s="1">
        <v>-0.278386278795397</v>
      </c>
      <c r="T428" s="1">
        <v>-1.12667930846952</v>
      </c>
      <c r="U428" s="4">
        <f t="shared" si="1"/>
        <v>1.279393612</v>
      </c>
      <c r="V428" s="4">
        <f t="shared" si="2"/>
        <v>-3.270344165</v>
      </c>
      <c r="W428" s="4">
        <f t="shared" si="3"/>
        <v>-15.13792256</v>
      </c>
      <c r="X428" s="4">
        <f t="shared" si="4"/>
        <v>-2.813706726</v>
      </c>
      <c r="Y428" s="4">
        <f t="shared" si="5"/>
        <v>1.02201078</v>
      </c>
      <c r="Z428" s="4">
        <f t="shared" si="6"/>
        <v>-0.4183569947</v>
      </c>
      <c r="AA428" s="4">
        <f t="shared" si="7"/>
        <v>3.511694601</v>
      </c>
    </row>
    <row r="429">
      <c r="A429" s="3">
        <v>45300.6850879931</v>
      </c>
      <c r="B429" s="1">
        <v>0.861060396122377</v>
      </c>
      <c r="C429" s="1">
        <v>-0.182702413484407</v>
      </c>
      <c r="D429" s="1">
        <v>0.32458325705618</v>
      </c>
      <c r="E429" s="1">
        <v>0.948030650615692</v>
      </c>
      <c r="F429" s="1">
        <v>0.00404938164312097</v>
      </c>
      <c r="G429" s="1">
        <v>0.318012963944043</v>
      </c>
      <c r="H429" s="1">
        <v>0.00944536830380552</v>
      </c>
      <c r="I429" s="1">
        <v>0.0117202522758412</v>
      </c>
      <c r="J429" s="1">
        <v>1.62014317983683E-4</v>
      </c>
      <c r="K429" s="1">
        <v>-0.00347245897241628</v>
      </c>
      <c r="L429" s="1">
        <v>0.0169457281819556</v>
      </c>
      <c r="M429" s="1">
        <v>-0.0298221473267577</v>
      </c>
      <c r="N429" s="1">
        <v>-0.00318197668240388</v>
      </c>
      <c r="O429" s="1">
        <v>6.36127367237882</v>
      </c>
      <c r="P429" s="1">
        <v>0.163127431271094</v>
      </c>
      <c r="Q429" s="1">
        <v>-13.5393669020728</v>
      </c>
      <c r="R429" s="1">
        <v>-1.84962360361001</v>
      </c>
      <c r="S429" s="1">
        <v>-0.278386278795397</v>
      </c>
      <c r="T429" s="1">
        <v>-1.12667930846952</v>
      </c>
      <c r="U429" s="4">
        <f t="shared" si="1"/>
        <v>1.279393612</v>
      </c>
      <c r="V429" s="4">
        <f t="shared" si="2"/>
        <v>-3.270344165</v>
      </c>
      <c r="W429" s="4">
        <f t="shared" si="3"/>
        <v>-15.13792256</v>
      </c>
      <c r="X429" s="4">
        <f t="shared" si="4"/>
        <v>-2.813706726</v>
      </c>
      <c r="Y429" s="4">
        <f t="shared" si="5"/>
        <v>1.02201078</v>
      </c>
      <c r="Z429" s="4">
        <f t="shared" si="6"/>
        <v>-0.4183569947</v>
      </c>
      <c r="AA429" s="4">
        <f t="shared" si="7"/>
        <v>3.511694601</v>
      </c>
    </row>
    <row r="430">
      <c r="A430" s="3">
        <v>45300.685088131875</v>
      </c>
      <c r="B430" s="1">
        <v>0.861060396122377</v>
      </c>
      <c r="C430" s="1">
        <v>-0.182702413484407</v>
      </c>
      <c r="D430" s="1">
        <v>0.32458325705618</v>
      </c>
      <c r="E430" s="1">
        <v>0.948030650615692</v>
      </c>
      <c r="F430" s="1">
        <v>0.00404938164312097</v>
      </c>
      <c r="G430" s="1">
        <v>0.318012963944043</v>
      </c>
      <c r="H430" s="1">
        <v>0.00944536830380552</v>
      </c>
      <c r="I430" s="1">
        <v>0.0117202522758412</v>
      </c>
      <c r="J430" s="1">
        <v>1.62014317983683E-4</v>
      </c>
      <c r="K430" s="1">
        <v>-0.00347245897241628</v>
      </c>
      <c r="L430" s="1">
        <v>0.0169457281819556</v>
      </c>
      <c r="M430" s="1">
        <v>-0.0298221473267577</v>
      </c>
      <c r="N430" s="1">
        <v>-0.00318197668240388</v>
      </c>
      <c r="O430" s="1">
        <v>6.36127367237882</v>
      </c>
      <c r="P430" s="1">
        <v>0.163127431271094</v>
      </c>
      <c r="Q430" s="1">
        <v>-13.5393669020728</v>
      </c>
      <c r="R430" s="1">
        <v>-1.84962360361001</v>
      </c>
      <c r="S430" s="1">
        <v>-0.278386278795397</v>
      </c>
      <c r="T430" s="1">
        <v>-1.12667930846952</v>
      </c>
      <c r="U430" s="4">
        <f t="shared" si="1"/>
        <v>1.279393612</v>
      </c>
      <c r="V430" s="4">
        <f t="shared" si="2"/>
        <v>-3.270344165</v>
      </c>
      <c r="W430" s="4">
        <f t="shared" si="3"/>
        <v>-15.13792256</v>
      </c>
      <c r="X430" s="4">
        <f t="shared" si="4"/>
        <v>-2.813706726</v>
      </c>
      <c r="Y430" s="4">
        <f t="shared" si="5"/>
        <v>1.02201078</v>
      </c>
      <c r="Z430" s="4">
        <f t="shared" si="6"/>
        <v>-0.4183569947</v>
      </c>
      <c r="AA430" s="4">
        <f t="shared" si="7"/>
        <v>3.511694601</v>
      </c>
    </row>
    <row r="431">
      <c r="A431" s="3">
        <v>45300.68508827357</v>
      </c>
      <c r="B431" s="1">
        <v>0.861060396122377</v>
      </c>
      <c r="C431" s="1">
        <v>-0.182702413484407</v>
      </c>
      <c r="D431" s="1">
        <v>0.32458325705618</v>
      </c>
      <c r="E431" s="1">
        <v>0.948030650615692</v>
      </c>
      <c r="F431" s="1">
        <v>0.00404938164312097</v>
      </c>
      <c r="G431" s="1">
        <v>0.318012963944043</v>
      </c>
      <c r="H431" s="1">
        <v>0.00944536830380552</v>
      </c>
      <c r="I431" s="1">
        <v>0.0117202522758412</v>
      </c>
      <c r="J431" s="1">
        <v>1.62014317983683E-4</v>
      </c>
      <c r="K431" s="1">
        <v>-0.00347245897241628</v>
      </c>
      <c r="L431" s="1">
        <v>0.0169457281819556</v>
      </c>
      <c r="M431" s="1">
        <v>-0.0298221473267577</v>
      </c>
      <c r="N431" s="1">
        <v>-0.00318197668240388</v>
      </c>
      <c r="O431" s="1">
        <v>6.36127367237882</v>
      </c>
      <c r="P431" s="1">
        <v>0.163127431271094</v>
      </c>
      <c r="Q431" s="1">
        <v>-13.5393669020728</v>
      </c>
      <c r="R431" s="1">
        <v>-1.84962360361001</v>
      </c>
      <c r="S431" s="1">
        <v>-0.278386278795397</v>
      </c>
      <c r="T431" s="1">
        <v>-1.12667930846952</v>
      </c>
      <c r="U431" s="4">
        <f t="shared" si="1"/>
        <v>1.279393612</v>
      </c>
      <c r="V431" s="4">
        <f t="shared" si="2"/>
        <v>-3.270344165</v>
      </c>
      <c r="W431" s="4">
        <f t="shared" si="3"/>
        <v>-15.13792256</v>
      </c>
      <c r="X431" s="4">
        <f t="shared" si="4"/>
        <v>-2.813706726</v>
      </c>
      <c r="Y431" s="4">
        <f t="shared" si="5"/>
        <v>1.02201078</v>
      </c>
      <c r="Z431" s="4">
        <f t="shared" si="6"/>
        <v>-0.4183569947</v>
      </c>
      <c r="AA431" s="4">
        <f t="shared" si="7"/>
        <v>3.511694601</v>
      </c>
    </row>
    <row r="432">
      <c r="A432" s="3">
        <v>45300.685088412894</v>
      </c>
      <c r="B432" s="1">
        <v>0.861060396122377</v>
      </c>
      <c r="C432" s="1">
        <v>-0.182702413484407</v>
      </c>
      <c r="D432" s="1">
        <v>0.32458325705618</v>
      </c>
      <c r="E432" s="1">
        <v>0.948030650615692</v>
      </c>
      <c r="F432" s="1">
        <v>0.00404938164312097</v>
      </c>
      <c r="G432" s="1">
        <v>0.318012963944043</v>
      </c>
      <c r="H432" s="1">
        <v>0.00944536830380552</v>
      </c>
      <c r="I432" s="1">
        <v>0.0117202522758412</v>
      </c>
      <c r="J432" s="1">
        <v>1.62014317983683E-4</v>
      </c>
      <c r="K432" s="1">
        <v>-0.00347245897241628</v>
      </c>
      <c r="L432" s="1">
        <v>0.0169457281819556</v>
      </c>
      <c r="M432" s="1">
        <v>-0.0298221473267577</v>
      </c>
      <c r="N432" s="1">
        <v>-0.00318197668240388</v>
      </c>
      <c r="O432" s="1">
        <v>6.36127367237882</v>
      </c>
      <c r="P432" s="1">
        <v>0.163127431271094</v>
      </c>
      <c r="Q432" s="1">
        <v>-13.5393669020728</v>
      </c>
      <c r="R432" s="1">
        <v>-1.84962360361001</v>
      </c>
      <c r="S432" s="1">
        <v>-0.278386278795397</v>
      </c>
      <c r="T432" s="1">
        <v>-1.12667930846952</v>
      </c>
      <c r="U432" s="4">
        <f t="shared" si="1"/>
        <v>1.279393612</v>
      </c>
      <c r="V432" s="4">
        <f t="shared" si="2"/>
        <v>-3.270344165</v>
      </c>
      <c r="W432" s="4">
        <f t="shared" si="3"/>
        <v>-15.13792256</v>
      </c>
      <c r="X432" s="4">
        <f t="shared" si="4"/>
        <v>-2.813706726</v>
      </c>
      <c r="Y432" s="4">
        <f t="shared" si="5"/>
        <v>1.02201078</v>
      </c>
      <c r="Z432" s="4">
        <f t="shared" si="6"/>
        <v>-0.4183569947</v>
      </c>
      <c r="AA432" s="4">
        <f t="shared" si="7"/>
        <v>3.511694601</v>
      </c>
    </row>
    <row r="433">
      <c r="A433" s="3">
        <v>45300.685088551574</v>
      </c>
      <c r="B433" s="1">
        <v>0.861060396122377</v>
      </c>
      <c r="C433" s="1">
        <v>-0.182702413484407</v>
      </c>
      <c r="D433" s="1">
        <v>0.32458325705618</v>
      </c>
      <c r="E433" s="1">
        <v>0.948030650615692</v>
      </c>
      <c r="F433" s="1">
        <v>0.00404938164312097</v>
      </c>
      <c r="G433" s="1">
        <v>0.318012963944043</v>
      </c>
      <c r="H433" s="1">
        <v>0.00944536830380552</v>
      </c>
      <c r="I433" s="1">
        <v>0.0117202522758412</v>
      </c>
      <c r="J433" s="1">
        <v>1.62014317983683E-4</v>
      </c>
      <c r="K433" s="1">
        <v>-0.00347245897241628</v>
      </c>
      <c r="L433" s="1">
        <v>0.0169457281819556</v>
      </c>
      <c r="M433" s="1">
        <v>-0.0298221473267577</v>
      </c>
      <c r="N433" s="1">
        <v>-0.00318197668240388</v>
      </c>
      <c r="O433" s="1">
        <v>6.36127367237882</v>
      </c>
      <c r="P433" s="1">
        <v>0.163127431271094</v>
      </c>
      <c r="Q433" s="1">
        <v>-13.5393669020728</v>
      </c>
      <c r="R433" s="1">
        <v>-1.84962360361001</v>
      </c>
      <c r="S433" s="1">
        <v>-0.278386278795397</v>
      </c>
      <c r="T433" s="1">
        <v>-1.12667930846952</v>
      </c>
      <c r="U433" s="4">
        <f t="shared" si="1"/>
        <v>1.279393612</v>
      </c>
      <c r="V433" s="4">
        <f t="shared" si="2"/>
        <v>-3.270344165</v>
      </c>
      <c r="W433" s="4">
        <f t="shared" si="3"/>
        <v>-15.13792256</v>
      </c>
      <c r="X433" s="4">
        <f t="shared" si="4"/>
        <v>-2.813706726</v>
      </c>
      <c r="Y433" s="4">
        <f t="shared" si="5"/>
        <v>1.02201078</v>
      </c>
      <c r="Z433" s="4">
        <f t="shared" si="6"/>
        <v>-0.4183569947</v>
      </c>
      <c r="AA433" s="4">
        <f t="shared" si="7"/>
        <v>3.511694601</v>
      </c>
    </row>
    <row r="434">
      <c r="A434" s="3">
        <v>45300.68508869215</v>
      </c>
      <c r="B434" s="1">
        <v>0.861060396122377</v>
      </c>
      <c r="C434" s="1">
        <v>-0.182702413484407</v>
      </c>
      <c r="D434" s="1">
        <v>0.32458325705618</v>
      </c>
      <c r="E434" s="1">
        <v>0.948030650615692</v>
      </c>
      <c r="F434" s="1">
        <v>0.00404938164312097</v>
      </c>
      <c r="G434" s="1">
        <v>0.318012963944043</v>
      </c>
      <c r="H434" s="1">
        <v>0.00944536830380552</v>
      </c>
      <c r="I434" s="1">
        <v>0.0117202522758412</v>
      </c>
      <c r="J434" s="1">
        <v>1.62014317983683E-4</v>
      </c>
      <c r="K434" s="1">
        <v>-0.00347245897241628</v>
      </c>
      <c r="L434" s="1">
        <v>0.0169457281819556</v>
      </c>
      <c r="M434" s="1">
        <v>-0.0298221473267577</v>
      </c>
      <c r="N434" s="1">
        <v>-0.00318197668240388</v>
      </c>
      <c r="O434" s="1">
        <v>6.36127367237882</v>
      </c>
      <c r="P434" s="1">
        <v>0.163127431271094</v>
      </c>
      <c r="Q434" s="1">
        <v>-13.5393669020728</v>
      </c>
      <c r="R434" s="1">
        <v>-1.84962360361001</v>
      </c>
      <c r="S434" s="1">
        <v>-0.278386278795397</v>
      </c>
      <c r="T434" s="1">
        <v>-1.12667930846952</v>
      </c>
      <c r="U434" s="4">
        <f t="shared" si="1"/>
        <v>1.279393612</v>
      </c>
      <c r="V434" s="4">
        <f t="shared" si="2"/>
        <v>-3.270344165</v>
      </c>
      <c r="W434" s="4">
        <f t="shared" si="3"/>
        <v>-15.13792256</v>
      </c>
      <c r="X434" s="4">
        <f t="shared" si="4"/>
        <v>-2.813706726</v>
      </c>
      <c r="Y434" s="4">
        <f t="shared" si="5"/>
        <v>1.02201078</v>
      </c>
      <c r="Z434" s="4">
        <f t="shared" si="6"/>
        <v>-0.4183569947</v>
      </c>
      <c r="AA434" s="4">
        <f t="shared" si="7"/>
        <v>3.511694601</v>
      </c>
    </row>
    <row r="435">
      <c r="A435" s="3">
        <v>45300.68508883032</v>
      </c>
      <c r="B435" s="1">
        <v>0.861060396122377</v>
      </c>
      <c r="C435" s="1">
        <v>-0.182702413484407</v>
      </c>
      <c r="D435" s="1">
        <v>0.32458325705618</v>
      </c>
      <c r="E435" s="1">
        <v>0.948030650615692</v>
      </c>
      <c r="F435" s="1">
        <v>0.00404938164312097</v>
      </c>
      <c r="G435" s="1">
        <v>0.318012963944043</v>
      </c>
      <c r="H435" s="1">
        <v>0.00944536830380552</v>
      </c>
      <c r="I435" s="1">
        <v>0.0117202522758412</v>
      </c>
      <c r="J435" s="1">
        <v>1.62014317983683E-4</v>
      </c>
      <c r="K435" s="1">
        <v>-0.00347245897241628</v>
      </c>
      <c r="L435" s="1">
        <v>0.0169457281819556</v>
      </c>
      <c r="M435" s="1">
        <v>-0.0298221473267577</v>
      </c>
      <c r="N435" s="1">
        <v>-0.00318197668240388</v>
      </c>
      <c r="O435" s="1">
        <v>6.36127367237882</v>
      </c>
      <c r="P435" s="1">
        <v>0.163127431271094</v>
      </c>
      <c r="Q435" s="1">
        <v>-13.5393669020728</v>
      </c>
      <c r="R435" s="1">
        <v>-1.84962360361001</v>
      </c>
      <c r="S435" s="1">
        <v>-0.278386278795397</v>
      </c>
      <c r="T435" s="1">
        <v>-1.12667930846952</v>
      </c>
      <c r="U435" s="4">
        <f t="shared" si="1"/>
        <v>1.279393612</v>
      </c>
      <c r="V435" s="4">
        <f t="shared" si="2"/>
        <v>-3.270344165</v>
      </c>
      <c r="W435" s="4">
        <f t="shared" si="3"/>
        <v>-15.13792256</v>
      </c>
      <c r="X435" s="4">
        <f t="shared" si="4"/>
        <v>-2.813706726</v>
      </c>
      <c r="Y435" s="4">
        <f t="shared" si="5"/>
        <v>1.02201078</v>
      </c>
      <c r="Z435" s="4">
        <f t="shared" si="6"/>
        <v>-0.4183569947</v>
      </c>
      <c r="AA435" s="4">
        <f t="shared" si="7"/>
        <v>3.511694601</v>
      </c>
    </row>
    <row r="436">
      <c r="A436" s="3">
        <v>45300.685088973354</v>
      </c>
      <c r="B436" s="1">
        <v>0.861060396122377</v>
      </c>
      <c r="C436" s="1">
        <v>-0.182702413484407</v>
      </c>
      <c r="D436" s="1">
        <v>0.32458325705618</v>
      </c>
      <c r="E436" s="1">
        <v>0.948030650615692</v>
      </c>
      <c r="F436" s="1">
        <v>0.00404938164312097</v>
      </c>
      <c r="G436" s="1">
        <v>0.318012963944043</v>
      </c>
      <c r="H436" s="1">
        <v>0.00944536830380552</v>
      </c>
      <c r="I436" s="1">
        <v>0.0117202522758412</v>
      </c>
      <c r="J436" s="1">
        <v>1.62014317983683E-4</v>
      </c>
      <c r="K436" s="1">
        <v>-0.00347245897241628</v>
      </c>
      <c r="L436" s="1">
        <v>0.0169457281819556</v>
      </c>
      <c r="M436" s="1">
        <v>-0.0298221473267577</v>
      </c>
      <c r="N436" s="1">
        <v>-0.00318197668240388</v>
      </c>
      <c r="O436" s="1">
        <v>6.36127367237882</v>
      </c>
      <c r="P436" s="1">
        <v>0.163127431271094</v>
      </c>
      <c r="Q436" s="1">
        <v>-13.5393669020728</v>
      </c>
      <c r="R436" s="1">
        <v>-1.84962360361001</v>
      </c>
      <c r="S436" s="1">
        <v>-0.278386278795397</v>
      </c>
      <c r="T436" s="1">
        <v>-1.12667930846952</v>
      </c>
      <c r="U436" s="4">
        <f t="shared" si="1"/>
        <v>1.279393612</v>
      </c>
      <c r="V436" s="4">
        <f t="shared" si="2"/>
        <v>-3.270344165</v>
      </c>
      <c r="W436" s="4">
        <f t="shared" si="3"/>
        <v>-15.13792256</v>
      </c>
      <c r="X436" s="4">
        <f t="shared" si="4"/>
        <v>-2.813706726</v>
      </c>
      <c r="Y436" s="4">
        <f t="shared" si="5"/>
        <v>1.02201078</v>
      </c>
      <c r="Z436" s="4">
        <f t="shared" si="6"/>
        <v>-0.4183569947</v>
      </c>
      <c r="AA436" s="4">
        <f t="shared" si="7"/>
        <v>3.511694601</v>
      </c>
    </row>
    <row r="437">
      <c r="A437" s="3">
        <v>45300.685089113125</v>
      </c>
      <c r="B437" s="1">
        <v>0.861060396122377</v>
      </c>
      <c r="C437" s="1">
        <v>-0.182702413484407</v>
      </c>
      <c r="D437" s="1">
        <v>0.32458325705618</v>
      </c>
      <c r="E437" s="1">
        <v>0.948030650615692</v>
      </c>
      <c r="F437" s="1">
        <v>0.00404938164312097</v>
      </c>
      <c r="G437" s="1">
        <v>0.318012963944043</v>
      </c>
      <c r="H437" s="1">
        <v>0.00944536830380552</v>
      </c>
      <c r="I437" s="1">
        <v>0.0117202522758412</v>
      </c>
      <c r="J437" s="1">
        <v>1.62014317983683E-4</v>
      </c>
      <c r="K437" s="1">
        <v>-0.00347245897241628</v>
      </c>
      <c r="L437" s="1">
        <v>0.0169457281819556</v>
      </c>
      <c r="M437" s="1">
        <v>-0.0298221473267577</v>
      </c>
      <c r="N437" s="1">
        <v>-0.00318197668240388</v>
      </c>
      <c r="O437" s="1">
        <v>6.36127367237882</v>
      </c>
      <c r="P437" s="1">
        <v>0.163127431271094</v>
      </c>
      <c r="Q437" s="1">
        <v>-13.5393669020728</v>
      </c>
      <c r="R437" s="1">
        <v>-1.84962360361001</v>
      </c>
      <c r="S437" s="1">
        <v>-0.278386278795397</v>
      </c>
      <c r="T437" s="1">
        <v>-1.12667930846952</v>
      </c>
      <c r="U437" s="4">
        <f t="shared" si="1"/>
        <v>1.279393612</v>
      </c>
      <c r="V437" s="4">
        <f t="shared" si="2"/>
        <v>-3.270344165</v>
      </c>
      <c r="W437" s="4">
        <f t="shared" si="3"/>
        <v>-15.13792256</v>
      </c>
      <c r="X437" s="4">
        <f t="shared" si="4"/>
        <v>-2.813706726</v>
      </c>
      <c r="Y437" s="4">
        <f t="shared" si="5"/>
        <v>1.02201078</v>
      </c>
      <c r="Z437" s="4">
        <f t="shared" si="6"/>
        <v>-0.4183569947</v>
      </c>
      <c r="AA437" s="4">
        <f t="shared" si="7"/>
        <v>3.511694601</v>
      </c>
    </row>
    <row r="438">
      <c r="A438" s="3">
        <v>45300.68508925296</v>
      </c>
      <c r="B438" s="1">
        <v>0.861060396122377</v>
      </c>
      <c r="C438" s="1">
        <v>-0.182702413484407</v>
      </c>
      <c r="D438" s="1">
        <v>0.32458325705618</v>
      </c>
      <c r="E438" s="1">
        <v>0.948030650615692</v>
      </c>
      <c r="F438" s="1">
        <v>0.00404938164312097</v>
      </c>
      <c r="G438" s="1">
        <v>0.318012963944043</v>
      </c>
      <c r="H438" s="1">
        <v>0.00944536830380552</v>
      </c>
      <c r="I438" s="1">
        <v>0.0117202522758412</v>
      </c>
      <c r="J438" s="1">
        <v>1.62014317983683E-4</v>
      </c>
      <c r="K438" s="1">
        <v>-0.00347245897241628</v>
      </c>
      <c r="L438" s="1">
        <v>0.0169457281819556</v>
      </c>
      <c r="M438" s="1">
        <v>-0.0298221473267577</v>
      </c>
      <c r="N438" s="1">
        <v>-0.00318197668240388</v>
      </c>
      <c r="O438" s="1">
        <v>6.36127367237882</v>
      </c>
      <c r="P438" s="1">
        <v>0.163127431271094</v>
      </c>
      <c r="Q438" s="1">
        <v>-13.5393669020728</v>
      </c>
      <c r="R438" s="1">
        <v>-1.84962360361001</v>
      </c>
      <c r="S438" s="1">
        <v>-0.278386278795397</v>
      </c>
      <c r="T438" s="1">
        <v>-1.12667930846952</v>
      </c>
      <c r="U438" s="4">
        <f t="shared" si="1"/>
        <v>1.279393612</v>
      </c>
      <c r="V438" s="4">
        <f t="shared" si="2"/>
        <v>-3.270344165</v>
      </c>
      <c r="W438" s="4">
        <f t="shared" si="3"/>
        <v>-15.13792256</v>
      </c>
      <c r="X438" s="4">
        <f t="shared" si="4"/>
        <v>-2.813706726</v>
      </c>
      <c r="Y438" s="4">
        <f t="shared" si="5"/>
        <v>1.02201078</v>
      </c>
      <c r="Z438" s="4">
        <f t="shared" si="6"/>
        <v>-0.4183569947</v>
      </c>
      <c r="AA438" s="4">
        <f t="shared" si="7"/>
        <v>3.511694601</v>
      </c>
    </row>
    <row r="439">
      <c r="A439" s="3">
        <v>45300.6850893936</v>
      </c>
      <c r="B439" s="1">
        <v>0.861060396122377</v>
      </c>
      <c r="C439" s="1">
        <v>-0.182702413484407</v>
      </c>
      <c r="D439" s="1">
        <v>0.32458325705618</v>
      </c>
      <c r="E439" s="1">
        <v>0.948030650615692</v>
      </c>
      <c r="F439" s="1">
        <v>0.00404938164312097</v>
      </c>
      <c r="G439" s="1">
        <v>0.318012963944043</v>
      </c>
      <c r="H439" s="1">
        <v>0.00944536830380552</v>
      </c>
      <c r="I439" s="1">
        <v>0.0117202522758412</v>
      </c>
      <c r="J439" s="1">
        <v>1.62014317983683E-4</v>
      </c>
      <c r="K439" s="1">
        <v>-0.00347245897241628</v>
      </c>
      <c r="L439" s="1">
        <v>0.0169457281819556</v>
      </c>
      <c r="M439" s="1">
        <v>-0.0298221473267577</v>
      </c>
      <c r="N439" s="1">
        <v>-0.00318197668240388</v>
      </c>
      <c r="O439" s="1">
        <v>6.36127367237882</v>
      </c>
      <c r="P439" s="1">
        <v>0.163127431271094</v>
      </c>
      <c r="Q439" s="1">
        <v>-13.5393669020728</v>
      </c>
      <c r="R439" s="1">
        <v>-1.84962360361001</v>
      </c>
      <c r="S439" s="1">
        <v>-0.278386278795397</v>
      </c>
      <c r="T439" s="1">
        <v>-1.12667930846952</v>
      </c>
      <c r="U439" s="4">
        <f t="shared" si="1"/>
        <v>1.279393612</v>
      </c>
      <c r="V439" s="4">
        <f t="shared" si="2"/>
        <v>-3.270344165</v>
      </c>
      <c r="W439" s="4">
        <f t="shared" si="3"/>
        <v>-15.13792256</v>
      </c>
      <c r="X439" s="4">
        <f t="shared" si="4"/>
        <v>-2.813706726</v>
      </c>
      <c r="Y439" s="4">
        <f t="shared" si="5"/>
        <v>1.02201078</v>
      </c>
      <c r="Z439" s="4">
        <f t="shared" si="6"/>
        <v>-0.4183569947</v>
      </c>
      <c r="AA439" s="4">
        <f t="shared" si="7"/>
        <v>3.511694601</v>
      </c>
    </row>
    <row r="440">
      <c r="A440" s="3">
        <v>45300.685089532904</v>
      </c>
      <c r="B440" s="1">
        <v>0.861060396122377</v>
      </c>
      <c r="C440" s="1">
        <v>-0.182702413484407</v>
      </c>
      <c r="D440" s="1">
        <v>0.32458325705618</v>
      </c>
      <c r="E440" s="1">
        <v>0.948030650615692</v>
      </c>
      <c r="F440" s="1">
        <v>0.00404938164312097</v>
      </c>
      <c r="G440" s="1">
        <v>0.318012963944043</v>
      </c>
      <c r="H440" s="1">
        <v>0.00944536830380552</v>
      </c>
      <c r="I440" s="1">
        <v>0.0117202522758412</v>
      </c>
      <c r="J440" s="1">
        <v>1.62014317983683E-4</v>
      </c>
      <c r="K440" s="1">
        <v>-0.00347245897241628</v>
      </c>
      <c r="L440" s="1">
        <v>0.0169457281819556</v>
      </c>
      <c r="M440" s="1">
        <v>-0.0298221473267577</v>
      </c>
      <c r="N440" s="1">
        <v>-0.00318197668240388</v>
      </c>
      <c r="O440" s="1">
        <v>6.36127367237882</v>
      </c>
      <c r="P440" s="1">
        <v>0.163127431271094</v>
      </c>
      <c r="Q440" s="1">
        <v>-13.5393669020728</v>
      </c>
      <c r="R440" s="1">
        <v>-1.84962360361001</v>
      </c>
      <c r="S440" s="1">
        <v>-0.278386278795397</v>
      </c>
      <c r="T440" s="1">
        <v>-1.12667930846952</v>
      </c>
      <c r="U440" s="4">
        <f t="shared" si="1"/>
        <v>1.279393612</v>
      </c>
      <c r="V440" s="4">
        <f t="shared" si="2"/>
        <v>-3.270344165</v>
      </c>
      <c r="W440" s="4">
        <f t="shared" si="3"/>
        <v>-15.13792256</v>
      </c>
      <c r="X440" s="4">
        <f t="shared" si="4"/>
        <v>-2.813706726</v>
      </c>
      <c r="Y440" s="4">
        <f t="shared" si="5"/>
        <v>1.02201078</v>
      </c>
      <c r="Z440" s="4">
        <f t="shared" si="6"/>
        <v>-0.4183569947</v>
      </c>
      <c r="AA440" s="4">
        <f t="shared" si="7"/>
        <v>3.511694601</v>
      </c>
    </row>
    <row r="441">
      <c r="A441" s="3">
        <v>45300.6850896722</v>
      </c>
      <c r="B441" s="1">
        <v>0.861060396122377</v>
      </c>
      <c r="C441" s="1">
        <v>-0.182702413484407</v>
      </c>
      <c r="D441" s="1">
        <v>0.32458325705618</v>
      </c>
      <c r="E441" s="1">
        <v>0.948030650615692</v>
      </c>
      <c r="F441" s="1">
        <v>0.00404938164312097</v>
      </c>
      <c r="G441" s="1">
        <v>0.318012963944043</v>
      </c>
      <c r="H441" s="1">
        <v>0.00944536830380552</v>
      </c>
      <c r="I441" s="1">
        <v>0.0117202522758412</v>
      </c>
      <c r="J441" s="1">
        <v>1.62014317983683E-4</v>
      </c>
      <c r="K441" s="1">
        <v>-0.00347245897241628</v>
      </c>
      <c r="L441" s="1">
        <v>0.0169457281819556</v>
      </c>
      <c r="M441" s="1">
        <v>-0.0298221473267577</v>
      </c>
      <c r="N441" s="1">
        <v>-0.00318197668240388</v>
      </c>
      <c r="O441" s="1">
        <v>6.36127367237882</v>
      </c>
      <c r="P441" s="1">
        <v>0.163127431271094</v>
      </c>
      <c r="Q441" s="1">
        <v>-13.5393669020728</v>
      </c>
      <c r="R441" s="1">
        <v>-1.84962360361001</v>
      </c>
      <c r="S441" s="1">
        <v>-0.278386278795397</v>
      </c>
      <c r="T441" s="1">
        <v>-1.12667930846952</v>
      </c>
      <c r="U441" s="4">
        <f t="shared" si="1"/>
        <v>1.279393612</v>
      </c>
      <c r="V441" s="4">
        <f t="shared" si="2"/>
        <v>-3.270344165</v>
      </c>
      <c r="W441" s="4">
        <f t="shared" si="3"/>
        <v>-15.13792256</v>
      </c>
      <c r="X441" s="4">
        <f t="shared" si="4"/>
        <v>-2.813706726</v>
      </c>
      <c r="Y441" s="4">
        <f t="shared" si="5"/>
        <v>1.02201078</v>
      </c>
      <c r="Z441" s="4">
        <f t="shared" si="6"/>
        <v>-0.4183569947</v>
      </c>
      <c r="AA441" s="4">
        <f t="shared" si="7"/>
        <v>3.511694601</v>
      </c>
    </row>
    <row r="442">
      <c r="A442" s="3">
        <v>45300.68508982676</v>
      </c>
      <c r="B442" s="1">
        <v>0.861060396122377</v>
      </c>
      <c r="C442" s="1">
        <v>-0.182702413484407</v>
      </c>
      <c r="D442" s="1">
        <v>0.32458325705618</v>
      </c>
      <c r="E442" s="1">
        <v>0.948030650615692</v>
      </c>
      <c r="F442" s="1">
        <v>0.00404938164312097</v>
      </c>
      <c r="G442" s="1">
        <v>0.318012963944043</v>
      </c>
      <c r="H442" s="1">
        <v>0.00944536830380552</v>
      </c>
      <c r="I442" s="1">
        <v>0.0117202522758412</v>
      </c>
      <c r="J442" s="1">
        <v>1.62014317983683E-4</v>
      </c>
      <c r="K442" s="1">
        <v>-0.00347245897241628</v>
      </c>
      <c r="L442" s="1">
        <v>0.0169457281819556</v>
      </c>
      <c r="M442" s="1">
        <v>-0.0298221473267577</v>
      </c>
      <c r="N442" s="1">
        <v>-0.00318197668240388</v>
      </c>
      <c r="O442" s="1">
        <v>6.36127367237882</v>
      </c>
      <c r="P442" s="1">
        <v>0.163127431271094</v>
      </c>
      <c r="Q442" s="1">
        <v>-13.5393669020728</v>
      </c>
      <c r="R442" s="1">
        <v>-1.84962360361001</v>
      </c>
      <c r="S442" s="1">
        <v>-0.278386278795397</v>
      </c>
      <c r="T442" s="1">
        <v>-1.12667930846952</v>
      </c>
      <c r="U442" s="4">
        <f t="shared" si="1"/>
        <v>1.279393612</v>
      </c>
      <c r="V442" s="4">
        <f t="shared" si="2"/>
        <v>-3.270344165</v>
      </c>
      <c r="W442" s="4">
        <f t="shared" si="3"/>
        <v>-15.13792256</v>
      </c>
      <c r="X442" s="4">
        <f t="shared" si="4"/>
        <v>-2.813706726</v>
      </c>
      <c r="Y442" s="4">
        <f t="shared" si="5"/>
        <v>1.02201078</v>
      </c>
      <c r="Z442" s="4">
        <f t="shared" si="6"/>
        <v>-0.4183569947</v>
      </c>
      <c r="AA442" s="4">
        <f t="shared" si="7"/>
        <v>3.511694601</v>
      </c>
    </row>
    <row r="443">
      <c r="A443" s="3">
        <v>45300.6850899817</v>
      </c>
      <c r="B443" s="1">
        <v>0.861060396122377</v>
      </c>
      <c r="C443" s="1">
        <v>-0.182702413484407</v>
      </c>
      <c r="D443" s="1">
        <v>0.32458325705618</v>
      </c>
      <c r="E443" s="1">
        <v>0.948030650615692</v>
      </c>
      <c r="F443" s="1">
        <v>0.00404938164312097</v>
      </c>
      <c r="G443" s="1">
        <v>0.318012963944043</v>
      </c>
      <c r="H443" s="1">
        <v>0.00944536830380552</v>
      </c>
      <c r="I443" s="1">
        <v>0.0117202522758412</v>
      </c>
      <c r="J443" s="1">
        <v>1.62014317983683E-4</v>
      </c>
      <c r="K443" s="1">
        <v>-0.00347245897241628</v>
      </c>
      <c r="L443" s="1">
        <v>0.0169457281819556</v>
      </c>
      <c r="M443" s="1">
        <v>-0.0298221473267577</v>
      </c>
      <c r="N443" s="1">
        <v>-0.00318197668240388</v>
      </c>
      <c r="O443" s="1">
        <v>6.36127367237882</v>
      </c>
      <c r="P443" s="1">
        <v>0.163127431271094</v>
      </c>
      <c r="Q443" s="1">
        <v>-13.5393669020728</v>
      </c>
      <c r="R443" s="1">
        <v>-1.84962360361001</v>
      </c>
      <c r="S443" s="1">
        <v>-0.278386278795397</v>
      </c>
      <c r="T443" s="1">
        <v>-1.12667930846952</v>
      </c>
      <c r="U443" s="4">
        <f t="shared" si="1"/>
        <v>1.279393612</v>
      </c>
      <c r="V443" s="4">
        <f t="shared" si="2"/>
        <v>-3.270344165</v>
      </c>
      <c r="W443" s="4">
        <f t="shared" si="3"/>
        <v>-15.13792256</v>
      </c>
      <c r="X443" s="4">
        <f t="shared" si="4"/>
        <v>-2.813706726</v>
      </c>
      <c r="Y443" s="4">
        <f t="shared" si="5"/>
        <v>1.02201078</v>
      </c>
      <c r="Z443" s="4">
        <f t="shared" si="6"/>
        <v>-0.4183569947</v>
      </c>
      <c r="AA443" s="4">
        <f t="shared" si="7"/>
        <v>3.511694601</v>
      </c>
    </row>
    <row r="444">
      <c r="A444" s="3">
        <v>45300.685090137114</v>
      </c>
      <c r="B444" s="1">
        <v>0.861060396122377</v>
      </c>
      <c r="C444" s="1">
        <v>-0.182702413484407</v>
      </c>
      <c r="D444" s="1">
        <v>0.32458325705618</v>
      </c>
      <c r="E444" s="1">
        <v>0.948030650615692</v>
      </c>
      <c r="F444" s="1">
        <v>0.00404938164312097</v>
      </c>
      <c r="G444" s="1">
        <v>0.318012963944043</v>
      </c>
      <c r="H444" s="1">
        <v>0.00944536830380552</v>
      </c>
      <c r="I444" s="1">
        <v>0.0117202522758412</v>
      </c>
      <c r="J444" s="1">
        <v>1.62014317983683E-4</v>
      </c>
      <c r="K444" s="1">
        <v>-0.00347245897241628</v>
      </c>
      <c r="L444" s="1">
        <v>0.0169457281819556</v>
      </c>
      <c r="M444" s="1">
        <v>-0.0298221473267577</v>
      </c>
      <c r="N444" s="1">
        <v>-0.00318197668240388</v>
      </c>
      <c r="O444" s="1">
        <v>6.36127367237882</v>
      </c>
      <c r="P444" s="1">
        <v>0.163127431271094</v>
      </c>
      <c r="Q444" s="1">
        <v>-13.5393669020728</v>
      </c>
      <c r="R444" s="1">
        <v>-1.84962360361001</v>
      </c>
      <c r="S444" s="1">
        <v>-0.278386278795397</v>
      </c>
      <c r="T444" s="1">
        <v>-1.12667930846952</v>
      </c>
      <c r="U444" s="4">
        <f t="shared" si="1"/>
        <v>1.279393612</v>
      </c>
      <c r="V444" s="4">
        <f t="shared" si="2"/>
        <v>-3.270344165</v>
      </c>
      <c r="W444" s="4">
        <f t="shared" si="3"/>
        <v>-15.13792256</v>
      </c>
      <c r="X444" s="4">
        <f t="shared" si="4"/>
        <v>-2.813706726</v>
      </c>
      <c r="Y444" s="4">
        <f t="shared" si="5"/>
        <v>1.02201078</v>
      </c>
      <c r="Z444" s="4">
        <f t="shared" si="6"/>
        <v>-0.4183569947</v>
      </c>
      <c r="AA444" s="4">
        <f t="shared" si="7"/>
        <v>3.511694601</v>
      </c>
    </row>
    <row r="445">
      <c r="A445" s="3">
        <v>45300.685090279156</v>
      </c>
      <c r="B445" s="1">
        <v>0.861060396122377</v>
      </c>
      <c r="C445" s="1">
        <v>-0.182702413484407</v>
      </c>
      <c r="D445" s="1">
        <v>0.32458325705618</v>
      </c>
      <c r="E445" s="1">
        <v>0.948030650615692</v>
      </c>
      <c r="F445" s="1">
        <v>0.00404938164312097</v>
      </c>
      <c r="G445" s="1">
        <v>0.318012963944043</v>
      </c>
      <c r="H445" s="1">
        <v>0.00944536830380552</v>
      </c>
      <c r="I445" s="1">
        <v>0.0117202522758412</v>
      </c>
      <c r="J445" s="1">
        <v>1.62014317983683E-4</v>
      </c>
      <c r="K445" s="1">
        <v>-0.00347245897241628</v>
      </c>
      <c r="L445" s="1">
        <v>0.0169457281819556</v>
      </c>
      <c r="M445" s="1">
        <v>-0.0298221473267577</v>
      </c>
      <c r="N445" s="1">
        <v>-0.00318197668240388</v>
      </c>
      <c r="O445" s="1">
        <v>6.40800573866326</v>
      </c>
      <c r="P445" s="1">
        <v>1.74835912643861</v>
      </c>
      <c r="Q445" s="1">
        <v>-16.8846974786802</v>
      </c>
      <c r="R445" s="1">
        <v>-1.88295124850235</v>
      </c>
      <c r="S445" s="1">
        <v>-0.218100042098066</v>
      </c>
      <c r="T445" s="1">
        <v>-1.04549515668352</v>
      </c>
      <c r="U445" s="4">
        <f t="shared" si="1"/>
        <v>1.326125679</v>
      </c>
      <c r="V445" s="4">
        <f t="shared" si="2"/>
        <v>-1.68511247</v>
      </c>
      <c r="W445" s="4">
        <f t="shared" si="3"/>
        <v>-18.48325313</v>
      </c>
      <c r="X445" s="4">
        <f t="shared" si="4"/>
        <v>-2.847034371</v>
      </c>
      <c r="Y445" s="4">
        <f t="shared" si="5"/>
        <v>1.082297017</v>
      </c>
      <c r="Z445" s="4">
        <f t="shared" si="6"/>
        <v>-0.3371728429</v>
      </c>
      <c r="AA445" s="4">
        <f t="shared" si="7"/>
        <v>2.144344504</v>
      </c>
    </row>
    <row r="446">
      <c r="A446" s="3">
        <v>45300.68509042038</v>
      </c>
      <c r="B446" s="1">
        <v>0.861461064033504</v>
      </c>
      <c r="C446" s="1">
        <v>-0.183542437847749</v>
      </c>
      <c r="D446" s="1">
        <v>0.324330945046984</v>
      </c>
      <c r="E446" s="1">
        <v>0.948033452033996</v>
      </c>
      <c r="F446" s="1">
        <v>0.00374444808869379</v>
      </c>
      <c r="G446" s="1">
        <v>0.318032979143692</v>
      </c>
      <c r="H446" s="1">
        <v>0.00857543253169903</v>
      </c>
      <c r="I446" s="1">
        <v>0.0117202522758412</v>
      </c>
      <c r="J446" s="1">
        <v>1.62014317983683E-4</v>
      </c>
      <c r="K446" s="1">
        <v>-0.00347245897241628</v>
      </c>
      <c r="L446" s="1">
        <v>0.0169457281819556</v>
      </c>
      <c r="M446" s="1">
        <v>-0.0298221473267577</v>
      </c>
      <c r="N446" s="1">
        <v>-0.00318197668240388</v>
      </c>
      <c r="O446" s="1">
        <v>6.40800573866326</v>
      </c>
      <c r="P446" s="1">
        <v>1.74835912643861</v>
      </c>
      <c r="Q446" s="1">
        <v>-16.8846974786802</v>
      </c>
      <c r="R446" s="1">
        <v>-1.88295124850235</v>
      </c>
      <c r="S446" s="1">
        <v>-0.218100042098066</v>
      </c>
      <c r="T446" s="1">
        <v>-1.04549515668352</v>
      </c>
      <c r="U446" s="4">
        <f t="shared" si="1"/>
        <v>1.326125679</v>
      </c>
      <c r="V446" s="4">
        <f t="shared" si="2"/>
        <v>-1.68511247</v>
      </c>
      <c r="W446" s="4">
        <f t="shared" si="3"/>
        <v>-18.48325313</v>
      </c>
      <c r="X446" s="4">
        <f t="shared" si="4"/>
        <v>-2.847034371</v>
      </c>
      <c r="Y446" s="4">
        <f t="shared" si="5"/>
        <v>1.082297017</v>
      </c>
      <c r="Z446" s="4">
        <f t="shared" si="6"/>
        <v>-0.3371728429</v>
      </c>
      <c r="AA446" s="4">
        <f t="shared" si="7"/>
        <v>2.144344504</v>
      </c>
    </row>
    <row r="447">
      <c r="A447" s="3">
        <v>45300.68509056059</v>
      </c>
      <c r="B447" s="1">
        <v>0.861460672957379</v>
      </c>
      <c r="C447" s="1">
        <v>-0.183552159662881</v>
      </c>
      <c r="D447" s="1">
        <v>0.324346737545351</v>
      </c>
      <c r="E447" s="1">
        <v>0.948041319847106</v>
      </c>
      <c r="F447" s="1">
        <v>0.00374880391426916</v>
      </c>
      <c r="G447" s="1">
        <v>0.318013697763484</v>
      </c>
      <c r="H447" s="1">
        <v>0.00842195328621091</v>
      </c>
      <c r="I447" s="1">
        <v>0.0117202522758412</v>
      </c>
      <c r="J447" s="1">
        <v>1.62014317983683E-4</v>
      </c>
      <c r="K447" s="1">
        <v>-0.00347245897241628</v>
      </c>
      <c r="L447" s="1">
        <v>0.0169457281819556</v>
      </c>
      <c r="M447" s="1">
        <v>-0.0298221473267577</v>
      </c>
      <c r="N447" s="1">
        <v>-0.00318197668240388</v>
      </c>
      <c r="O447" s="1">
        <v>6.27675041250489</v>
      </c>
      <c r="P447" s="1">
        <v>1.16308315022946</v>
      </c>
      <c r="Q447" s="1">
        <v>-17.1404406280491</v>
      </c>
      <c r="R447" s="1">
        <v>-1.86118170639976</v>
      </c>
      <c r="S447" s="1">
        <v>-0.234532486250443</v>
      </c>
      <c r="T447" s="1">
        <v>-1.07683321270714</v>
      </c>
      <c r="U447" s="4">
        <f t="shared" si="1"/>
        <v>1.194870353</v>
      </c>
      <c r="V447" s="4">
        <f t="shared" si="2"/>
        <v>-2.270388446</v>
      </c>
      <c r="W447" s="4">
        <f t="shared" si="3"/>
        <v>-18.73899628</v>
      </c>
      <c r="X447" s="4">
        <f t="shared" si="4"/>
        <v>-2.825264828</v>
      </c>
      <c r="Y447" s="4">
        <f t="shared" si="5"/>
        <v>1.065864573</v>
      </c>
      <c r="Z447" s="4">
        <f t="shared" si="6"/>
        <v>-0.3685108989</v>
      </c>
      <c r="AA447" s="4">
        <f t="shared" si="7"/>
        <v>2.565614713</v>
      </c>
    </row>
    <row r="448">
      <c r="A448" s="3">
        <v>45300.6850907006</v>
      </c>
      <c r="B448" s="1">
        <v>0.861460672957379</v>
      </c>
      <c r="C448" s="1">
        <v>-0.183552159662881</v>
      </c>
      <c r="D448" s="1">
        <v>0.324346737545351</v>
      </c>
      <c r="E448" s="1">
        <v>0.948041319847106</v>
      </c>
      <c r="F448" s="1">
        <v>0.00374880391426916</v>
      </c>
      <c r="G448" s="1">
        <v>0.318013697763484</v>
      </c>
      <c r="H448" s="1">
        <v>0.00842195328621091</v>
      </c>
      <c r="I448" s="1">
        <v>0.0117202522758412</v>
      </c>
      <c r="J448" s="1">
        <v>1.62014317983683E-4</v>
      </c>
      <c r="K448" s="1">
        <v>-0.00347245897241628</v>
      </c>
      <c r="L448" s="1">
        <v>0.0169457281819556</v>
      </c>
      <c r="M448" s="1">
        <v>-0.0298221473267577</v>
      </c>
      <c r="N448" s="1">
        <v>-0.00318197668240388</v>
      </c>
      <c r="O448" s="1">
        <v>7.49253832540916</v>
      </c>
      <c r="P448" s="1">
        <v>1.71407393995554</v>
      </c>
      <c r="Q448" s="1">
        <v>-16.6310386782877</v>
      </c>
      <c r="R448" s="1">
        <v>-1.78572386875374</v>
      </c>
      <c r="S448" s="1">
        <v>-0.386757823312344</v>
      </c>
      <c r="T448" s="1">
        <v>-1.15358341337259</v>
      </c>
      <c r="U448" s="4">
        <f t="shared" si="1"/>
        <v>2.410658265</v>
      </c>
      <c r="V448" s="4">
        <f t="shared" si="2"/>
        <v>-1.719397656</v>
      </c>
      <c r="W448" s="4">
        <f t="shared" si="3"/>
        <v>-18.22959433</v>
      </c>
      <c r="X448" s="4">
        <f t="shared" si="4"/>
        <v>-2.749806991</v>
      </c>
      <c r="Y448" s="4">
        <f t="shared" si="5"/>
        <v>0.9136392357</v>
      </c>
      <c r="Z448" s="4">
        <f t="shared" si="6"/>
        <v>-0.4452610996</v>
      </c>
      <c r="AA448" s="4">
        <f t="shared" si="7"/>
        <v>2.961013606</v>
      </c>
    </row>
    <row r="449">
      <c r="A449" s="3">
        <v>45300.685090841376</v>
      </c>
      <c r="B449" s="1">
        <v>0.861499611618269</v>
      </c>
      <c r="C449" s="1">
        <v>-0.183609616097147</v>
      </c>
      <c r="D449" s="1">
        <v>0.324367912472814</v>
      </c>
      <c r="E449" s="1">
        <v>0.948031544685363</v>
      </c>
      <c r="F449" s="1">
        <v>0.00365899333091932</v>
      </c>
      <c r="G449" s="1">
        <v>0.318045895669196</v>
      </c>
      <c r="H449" s="1">
        <v>0.00834320622058662</v>
      </c>
      <c r="I449" s="1">
        <v>0.0117202522758412</v>
      </c>
      <c r="J449" s="1">
        <v>1.62014317983683E-4</v>
      </c>
      <c r="K449" s="1">
        <v>-0.00347245897241628</v>
      </c>
      <c r="L449" s="1">
        <v>0.0169457281819556</v>
      </c>
      <c r="M449" s="1">
        <v>-0.0298221473267577</v>
      </c>
      <c r="N449" s="1">
        <v>-0.00318197668240388</v>
      </c>
      <c r="O449" s="1">
        <v>7.25745281633217</v>
      </c>
      <c r="P449" s="1">
        <v>1.87380477737331</v>
      </c>
      <c r="Q449" s="1">
        <v>-16.2592205473484</v>
      </c>
      <c r="R449" s="1">
        <v>-1.74012034531482</v>
      </c>
      <c r="S449" s="1">
        <v>-0.36297021012389</v>
      </c>
      <c r="T449" s="1">
        <v>-1.18194328169021</v>
      </c>
      <c r="U449" s="4">
        <f t="shared" si="1"/>
        <v>2.175572756</v>
      </c>
      <c r="V449" s="4">
        <f t="shared" si="2"/>
        <v>-1.559666819</v>
      </c>
      <c r="W449" s="4">
        <f t="shared" si="3"/>
        <v>-17.8577762</v>
      </c>
      <c r="X449" s="4">
        <f t="shared" si="4"/>
        <v>-2.704203467</v>
      </c>
      <c r="Y449" s="4">
        <f t="shared" si="5"/>
        <v>0.9374268489</v>
      </c>
      <c r="Z449" s="4">
        <f t="shared" si="6"/>
        <v>-0.4736209679</v>
      </c>
      <c r="AA449" s="4">
        <f t="shared" si="7"/>
        <v>2.676878294</v>
      </c>
    </row>
    <row r="450">
      <c r="A450" s="3">
        <v>45300.68509098119</v>
      </c>
      <c r="B450" s="1">
        <v>0.861551679613439</v>
      </c>
      <c r="C450" s="1">
        <v>-0.1836342024489</v>
      </c>
      <c r="D450" s="1">
        <v>0.324371163862609</v>
      </c>
      <c r="E450" s="1">
        <v>0.948044538497924</v>
      </c>
      <c r="F450" s="1">
        <v>0.00348396472108654</v>
      </c>
      <c r="G450" s="1">
        <v>0.318013853778561</v>
      </c>
      <c r="H450" s="1">
        <v>0.00816429174270493</v>
      </c>
      <c r="I450" s="1">
        <v>0.0117202522758412</v>
      </c>
      <c r="J450" s="1">
        <v>1.62014317983683E-4</v>
      </c>
      <c r="K450" s="1">
        <v>-0.00347245897241628</v>
      </c>
      <c r="L450" s="1">
        <v>0.0169457281819556</v>
      </c>
      <c r="M450" s="1">
        <v>-0.0298221473267577</v>
      </c>
      <c r="N450" s="1">
        <v>-0.00318197668240388</v>
      </c>
      <c r="O450" s="1">
        <v>7.25745281633217</v>
      </c>
      <c r="P450" s="1">
        <v>1.87380477737331</v>
      </c>
      <c r="Q450" s="1">
        <v>-16.2592205473484</v>
      </c>
      <c r="R450" s="1">
        <v>-1.74012034531482</v>
      </c>
      <c r="S450" s="1">
        <v>-0.36297021012389</v>
      </c>
      <c r="T450" s="1">
        <v>-1.18194328169021</v>
      </c>
      <c r="U450" s="4">
        <f t="shared" si="1"/>
        <v>2.175572756</v>
      </c>
      <c r="V450" s="4">
        <f t="shared" si="2"/>
        <v>-1.559666819</v>
      </c>
      <c r="W450" s="4">
        <f t="shared" si="3"/>
        <v>-17.8577762</v>
      </c>
      <c r="X450" s="4">
        <f t="shared" si="4"/>
        <v>-2.704203467</v>
      </c>
      <c r="Y450" s="4">
        <f t="shared" si="5"/>
        <v>0.9374268489</v>
      </c>
      <c r="Z450" s="4">
        <f t="shared" si="6"/>
        <v>-0.4736209679</v>
      </c>
      <c r="AA450" s="4">
        <f t="shared" si="7"/>
        <v>2.676878294</v>
      </c>
    </row>
    <row r="451">
      <c r="A451" s="3">
        <v>45300.68509111881</v>
      </c>
      <c r="B451" s="1">
        <v>0.861551679613439</v>
      </c>
      <c r="C451" s="1">
        <v>-0.1836342024489</v>
      </c>
      <c r="D451" s="1">
        <v>0.324371163862609</v>
      </c>
      <c r="E451" s="1">
        <v>0.948044538497924</v>
      </c>
      <c r="F451" s="1">
        <v>0.00348396472108654</v>
      </c>
      <c r="G451" s="1">
        <v>0.318013853778561</v>
      </c>
      <c r="H451" s="1">
        <v>0.00816429174270493</v>
      </c>
      <c r="I451" s="1">
        <v>0.0117202522758412</v>
      </c>
      <c r="J451" s="1">
        <v>1.62014317983683E-4</v>
      </c>
      <c r="K451" s="1">
        <v>-0.00347245897241628</v>
      </c>
      <c r="L451" s="1">
        <v>0.0169457281819556</v>
      </c>
      <c r="M451" s="1">
        <v>-0.0298221473267577</v>
      </c>
      <c r="N451" s="1">
        <v>-0.00318197668240388</v>
      </c>
      <c r="O451" s="1">
        <v>6.10264961228653</v>
      </c>
      <c r="P451" s="1">
        <v>0.858282719398604</v>
      </c>
      <c r="Q451" s="1">
        <v>-15.6613682824649</v>
      </c>
      <c r="R451" s="1">
        <v>-1.80601454074218</v>
      </c>
      <c r="S451" s="1">
        <v>-0.11510549680299</v>
      </c>
      <c r="T451" s="1">
        <v>-1.04986987586005</v>
      </c>
      <c r="U451" s="4">
        <f t="shared" si="1"/>
        <v>1.020769552</v>
      </c>
      <c r="V451" s="4">
        <f t="shared" si="2"/>
        <v>-2.575188877</v>
      </c>
      <c r="W451" s="4">
        <f t="shared" si="3"/>
        <v>-17.25992394</v>
      </c>
      <c r="X451" s="4">
        <f t="shared" si="4"/>
        <v>-2.770097663</v>
      </c>
      <c r="Y451" s="4">
        <f t="shared" si="5"/>
        <v>1.185291562</v>
      </c>
      <c r="Z451" s="4">
        <f t="shared" si="6"/>
        <v>-0.3415475621</v>
      </c>
      <c r="AA451" s="4">
        <f t="shared" si="7"/>
        <v>2.770120616</v>
      </c>
    </row>
    <row r="452">
      <c r="A452" s="3">
        <v>45300.68509126009</v>
      </c>
      <c r="B452" s="1">
        <v>0.861551679613439</v>
      </c>
      <c r="C452" s="1">
        <v>-0.1836342024489</v>
      </c>
      <c r="D452" s="1">
        <v>0.324371163862609</v>
      </c>
      <c r="E452" s="1">
        <v>0.948044538497924</v>
      </c>
      <c r="F452" s="1">
        <v>0.00348396472108654</v>
      </c>
      <c r="G452" s="1">
        <v>0.318013853778561</v>
      </c>
      <c r="H452" s="1">
        <v>0.00816429174270493</v>
      </c>
      <c r="I452" s="1">
        <v>0.0117202522758412</v>
      </c>
      <c r="J452" s="1">
        <v>1.62014317983683E-4</v>
      </c>
      <c r="K452" s="1">
        <v>-0.00347245897241628</v>
      </c>
      <c r="L452" s="1">
        <v>0.0169457281819556</v>
      </c>
      <c r="M452" s="1">
        <v>-0.0298221473267577</v>
      </c>
      <c r="N452" s="1">
        <v>-0.00318197668240388</v>
      </c>
      <c r="O452" s="1">
        <v>6.10264961228653</v>
      </c>
      <c r="P452" s="1">
        <v>0.858282719398604</v>
      </c>
      <c r="Q452" s="1">
        <v>-15.6613682824649</v>
      </c>
      <c r="R452" s="1">
        <v>-1.80601454074218</v>
      </c>
      <c r="S452" s="1">
        <v>-0.11510549680299</v>
      </c>
      <c r="T452" s="1">
        <v>-1.04986987586005</v>
      </c>
      <c r="U452" s="4">
        <f t="shared" si="1"/>
        <v>1.020769552</v>
      </c>
      <c r="V452" s="4">
        <f t="shared" si="2"/>
        <v>-2.575188877</v>
      </c>
      <c r="W452" s="4">
        <f t="shared" si="3"/>
        <v>-17.25992394</v>
      </c>
      <c r="X452" s="4">
        <f t="shared" si="4"/>
        <v>-2.770097663</v>
      </c>
      <c r="Y452" s="4">
        <f t="shared" si="5"/>
        <v>1.185291562</v>
      </c>
      <c r="Z452" s="4">
        <f t="shared" si="6"/>
        <v>-0.3415475621</v>
      </c>
      <c r="AA452" s="4">
        <f t="shared" si="7"/>
        <v>2.770120616</v>
      </c>
    </row>
    <row r="453">
      <c r="A453" s="3">
        <v>45300.68509140159</v>
      </c>
      <c r="B453" s="1">
        <v>0.861551679613439</v>
      </c>
      <c r="C453" s="1">
        <v>-0.1836342024489</v>
      </c>
      <c r="D453" s="1">
        <v>0.324371163862609</v>
      </c>
      <c r="E453" s="1">
        <v>0.948044538497924</v>
      </c>
      <c r="F453" s="1">
        <v>0.00348396472108654</v>
      </c>
      <c r="G453" s="1">
        <v>0.318013853778561</v>
      </c>
      <c r="H453" s="1">
        <v>0.00816429174270493</v>
      </c>
      <c r="I453" s="1">
        <v>0.0117202522758412</v>
      </c>
      <c r="J453" s="1">
        <v>1.62014317983683E-4</v>
      </c>
      <c r="K453" s="1">
        <v>-0.00347245897241628</v>
      </c>
      <c r="L453" s="1">
        <v>0.0169457281819556</v>
      </c>
      <c r="M453" s="1">
        <v>-0.0298221473267577</v>
      </c>
      <c r="N453" s="1">
        <v>-0.00318197668240388</v>
      </c>
      <c r="O453" s="1">
        <v>6.10264961228653</v>
      </c>
      <c r="P453" s="1">
        <v>0.858282719398604</v>
      </c>
      <c r="Q453" s="1">
        <v>-15.6613682824649</v>
      </c>
      <c r="R453" s="1">
        <v>-1.80601454074218</v>
      </c>
      <c r="S453" s="1">
        <v>-0.11510549680299</v>
      </c>
      <c r="T453" s="1">
        <v>-1.04986987586005</v>
      </c>
      <c r="U453" s="4">
        <f t="shared" si="1"/>
        <v>1.020769552</v>
      </c>
      <c r="V453" s="4">
        <f t="shared" si="2"/>
        <v>-2.575188877</v>
      </c>
      <c r="W453" s="4">
        <f t="shared" si="3"/>
        <v>-17.25992394</v>
      </c>
      <c r="X453" s="4">
        <f t="shared" si="4"/>
        <v>-2.770097663</v>
      </c>
      <c r="Y453" s="4">
        <f t="shared" si="5"/>
        <v>1.185291562</v>
      </c>
      <c r="Z453" s="4">
        <f t="shared" si="6"/>
        <v>-0.3415475621</v>
      </c>
      <c r="AA453" s="4">
        <f t="shared" si="7"/>
        <v>2.770120616</v>
      </c>
    </row>
    <row r="454">
      <c r="A454" s="3">
        <v>45300.685091540625</v>
      </c>
      <c r="B454" s="1">
        <v>0.861563554565</v>
      </c>
      <c r="C454" s="1">
        <v>-0.183613379694206</v>
      </c>
      <c r="D454" s="1">
        <v>0.324333472682614</v>
      </c>
      <c r="E454" s="1">
        <v>0.948057949542999</v>
      </c>
      <c r="F454" s="1">
        <v>0.00379487680753287</v>
      </c>
      <c r="G454" s="1">
        <v>0.317975293375393</v>
      </c>
      <c r="H454" s="1">
        <v>0.0079641601562648</v>
      </c>
      <c r="I454" s="1">
        <v>0.0117202522758412</v>
      </c>
      <c r="J454" s="1">
        <v>1.62014317983683E-4</v>
      </c>
      <c r="K454" s="1">
        <v>-0.00347245897241628</v>
      </c>
      <c r="L454" s="1">
        <v>0.0169457281819556</v>
      </c>
      <c r="M454" s="1">
        <v>-0.0298221473267577</v>
      </c>
      <c r="N454" s="1">
        <v>-0.00318197668240388</v>
      </c>
      <c r="O454" s="1">
        <v>6.10264961228653</v>
      </c>
      <c r="P454" s="1">
        <v>0.858282719398604</v>
      </c>
      <c r="Q454" s="1">
        <v>-15.6613682824649</v>
      </c>
      <c r="R454" s="1">
        <v>-1.80601454074218</v>
      </c>
      <c r="S454" s="1">
        <v>-0.11510549680299</v>
      </c>
      <c r="T454" s="1">
        <v>-1.04986987586005</v>
      </c>
      <c r="U454" s="4">
        <f t="shared" si="1"/>
        <v>1.020769552</v>
      </c>
      <c r="V454" s="4">
        <f t="shared" si="2"/>
        <v>-2.575188877</v>
      </c>
      <c r="W454" s="4">
        <f t="shared" si="3"/>
        <v>-17.25992394</v>
      </c>
      <c r="X454" s="4">
        <f t="shared" si="4"/>
        <v>-2.770097663</v>
      </c>
      <c r="Y454" s="4">
        <f t="shared" si="5"/>
        <v>1.185291562</v>
      </c>
      <c r="Z454" s="4">
        <f t="shared" si="6"/>
        <v>-0.3415475621</v>
      </c>
      <c r="AA454" s="4">
        <f t="shared" si="7"/>
        <v>2.770120616</v>
      </c>
    </row>
    <row r="455">
      <c r="A455" s="3">
        <v>45300.68509168316</v>
      </c>
      <c r="B455" s="1">
        <v>0.861563554565</v>
      </c>
      <c r="C455" s="1">
        <v>-0.183613379694206</v>
      </c>
      <c r="D455" s="1">
        <v>0.324333472682614</v>
      </c>
      <c r="E455" s="1">
        <v>0.948057949542999</v>
      </c>
      <c r="F455" s="1">
        <v>0.00379487680753287</v>
      </c>
      <c r="G455" s="1">
        <v>0.317975293375393</v>
      </c>
      <c r="H455" s="1">
        <v>0.0079641601562648</v>
      </c>
      <c r="I455" s="1">
        <v>0.0117202522758412</v>
      </c>
      <c r="J455" s="1">
        <v>1.62014317983683E-4</v>
      </c>
      <c r="K455" s="1">
        <v>-0.00347245897241628</v>
      </c>
      <c r="L455" s="1">
        <v>0.0169457281819556</v>
      </c>
      <c r="M455" s="1">
        <v>-0.0298221473267577</v>
      </c>
      <c r="N455" s="1">
        <v>-0.00318197668240388</v>
      </c>
      <c r="O455" s="1">
        <v>6.73565780814705</v>
      </c>
      <c r="P455" s="1">
        <v>0.782631116614456</v>
      </c>
      <c r="Q455" s="1">
        <v>-16.2846499481706</v>
      </c>
      <c r="R455" s="1">
        <v>-1.85951266883258</v>
      </c>
      <c r="S455" s="1">
        <v>-0.257664858362958</v>
      </c>
      <c r="T455" s="1">
        <v>-1.09109330655511</v>
      </c>
      <c r="U455" s="4">
        <f t="shared" si="1"/>
        <v>1.653777748</v>
      </c>
      <c r="V455" s="4">
        <f t="shared" si="2"/>
        <v>-2.650840479</v>
      </c>
      <c r="W455" s="4">
        <f t="shared" si="3"/>
        <v>-17.8832056</v>
      </c>
      <c r="X455" s="4">
        <f t="shared" si="4"/>
        <v>-2.823595791</v>
      </c>
      <c r="Y455" s="4">
        <f t="shared" si="5"/>
        <v>1.042732201</v>
      </c>
      <c r="Z455" s="4">
        <f t="shared" si="6"/>
        <v>-0.3827709928</v>
      </c>
      <c r="AA455" s="4">
        <f t="shared" si="7"/>
        <v>3.124409718</v>
      </c>
    </row>
    <row r="456">
      <c r="A456" s="3">
        <v>45300.685091820276</v>
      </c>
      <c r="B456" s="1">
        <v>0.861629484535889</v>
      </c>
      <c r="C456" s="1">
        <v>-0.18363888293804</v>
      </c>
      <c r="D456" s="1">
        <v>0.324347043893227</v>
      </c>
      <c r="E456" s="1">
        <v>0.948033988475799</v>
      </c>
      <c r="F456" s="1">
        <v>0.00377210547542985</v>
      </c>
      <c r="G456" s="1">
        <v>0.318046704811118</v>
      </c>
      <c r="H456" s="1">
        <v>0.00797315140219127</v>
      </c>
      <c r="I456" s="1">
        <v>0.00439533139260373</v>
      </c>
      <c r="J456" s="1">
        <v>-0.00170021625557348</v>
      </c>
      <c r="K456" s="1">
        <v>9.04747374212237E-4</v>
      </c>
      <c r="L456" s="1">
        <v>-1.60444446179308E-4</v>
      </c>
      <c r="M456" s="1">
        <v>-0.0100715575875541</v>
      </c>
      <c r="N456" s="1">
        <v>-0.0031717166765232</v>
      </c>
      <c r="O456" s="1">
        <v>5.97511925252491</v>
      </c>
      <c r="P456" s="1">
        <v>0.429862889454868</v>
      </c>
      <c r="Q456" s="1">
        <v>-16.6662201031559</v>
      </c>
      <c r="R456" s="1">
        <v>-1.9798700571869</v>
      </c>
      <c r="S456" s="1">
        <v>-0.0527678825344728</v>
      </c>
      <c r="T456" s="1">
        <v>-0.976972064945175</v>
      </c>
      <c r="U456" s="4">
        <f t="shared" si="1"/>
        <v>0.8932391925</v>
      </c>
      <c r="V456" s="4">
        <f t="shared" si="2"/>
        <v>-3.003608707</v>
      </c>
      <c r="W456" s="4">
        <f t="shared" si="3"/>
        <v>-18.26477576</v>
      </c>
      <c r="X456" s="4">
        <f t="shared" si="4"/>
        <v>-2.943953179</v>
      </c>
      <c r="Y456" s="4">
        <f t="shared" si="5"/>
        <v>1.247629176</v>
      </c>
      <c r="Z456" s="4">
        <f t="shared" si="6"/>
        <v>-0.2686497511</v>
      </c>
      <c r="AA456" s="4">
        <f t="shared" si="7"/>
        <v>3.133614768</v>
      </c>
    </row>
    <row r="457">
      <c r="A457" s="3">
        <v>45300.68509196524</v>
      </c>
      <c r="B457" s="1">
        <v>0.861665370689011</v>
      </c>
      <c r="C457" s="1">
        <v>-0.183640549748238</v>
      </c>
      <c r="D457" s="1">
        <v>0.324372009093433</v>
      </c>
      <c r="E457" s="1">
        <v>0.948022782802581</v>
      </c>
      <c r="F457" s="1">
        <v>0.00378376098724746</v>
      </c>
      <c r="G457" s="1">
        <v>0.318080574761373</v>
      </c>
      <c r="H457" s="1">
        <v>0.00794919201612447</v>
      </c>
      <c r="I457" s="1">
        <v>0.00439533139260373</v>
      </c>
      <c r="J457" s="1">
        <v>-0.00170021625557348</v>
      </c>
      <c r="K457" s="1">
        <v>9.04747374212237E-4</v>
      </c>
      <c r="L457" s="1">
        <v>-1.60444446179308E-4</v>
      </c>
      <c r="M457" s="1">
        <v>-0.0100715575875541</v>
      </c>
      <c r="N457" s="1">
        <v>-0.0031717166765232</v>
      </c>
      <c r="O457" s="1">
        <v>6.07420330344989</v>
      </c>
      <c r="P457" s="1">
        <v>0.31629836597146</v>
      </c>
      <c r="Q457" s="1">
        <v>-17.6474173148332</v>
      </c>
      <c r="R457" s="1">
        <v>-2.05325244312576</v>
      </c>
      <c r="S457" s="1">
        <v>-0.108663189991248</v>
      </c>
      <c r="T457" s="1">
        <v>-0.999299643211263</v>
      </c>
      <c r="U457" s="4">
        <f t="shared" si="1"/>
        <v>0.9923232434</v>
      </c>
      <c r="V457" s="4">
        <f t="shared" si="2"/>
        <v>-3.11717323</v>
      </c>
      <c r="W457" s="4">
        <f t="shared" si="3"/>
        <v>-19.24597297</v>
      </c>
      <c r="X457" s="4">
        <f t="shared" si="4"/>
        <v>-3.017335565</v>
      </c>
      <c r="Y457" s="4">
        <f t="shared" si="5"/>
        <v>1.191733869</v>
      </c>
      <c r="Z457" s="4">
        <f t="shared" si="6"/>
        <v>-0.2909773294</v>
      </c>
      <c r="AA457" s="4">
        <f t="shared" si="7"/>
        <v>3.271310802</v>
      </c>
    </row>
    <row r="458">
      <c r="A458" s="3">
        <v>45300.68509210588</v>
      </c>
      <c r="B458" s="1">
        <v>0.86165324020945</v>
      </c>
      <c r="C458" s="1">
        <v>-0.183636166940239</v>
      </c>
      <c r="D458" s="1">
        <v>0.324412909617676</v>
      </c>
      <c r="E458" s="1">
        <v>0.948031783103942</v>
      </c>
      <c r="F458" s="1">
        <v>0.00384620876360931</v>
      </c>
      <c r="G458" s="1">
        <v>0.318053947030475</v>
      </c>
      <c r="H458" s="1">
        <v>0.00791346558433346</v>
      </c>
      <c r="I458" s="1">
        <v>0.00439533139260373</v>
      </c>
      <c r="J458" s="1">
        <v>-0.00170021625557348</v>
      </c>
      <c r="K458" s="1">
        <v>9.04747374212237E-4</v>
      </c>
      <c r="L458" s="1">
        <v>-1.60444446179308E-4</v>
      </c>
      <c r="M458" s="1">
        <v>-0.0100715575875541</v>
      </c>
      <c r="N458" s="1">
        <v>-0.0031717166765232</v>
      </c>
      <c r="O458" s="1">
        <v>6.07420330344989</v>
      </c>
      <c r="P458" s="1">
        <v>0.31629836597146</v>
      </c>
      <c r="Q458" s="1">
        <v>-17.6474173148332</v>
      </c>
      <c r="R458" s="1">
        <v>-2.05325244312576</v>
      </c>
      <c r="S458" s="1">
        <v>-0.108663189991248</v>
      </c>
      <c r="T458" s="1">
        <v>-0.999299643211263</v>
      </c>
      <c r="U458" s="4">
        <f t="shared" si="1"/>
        <v>0.9923232434</v>
      </c>
      <c r="V458" s="4">
        <f t="shared" si="2"/>
        <v>-3.11717323</v>
      </c>
      <c r="W458" s="4">
        <f t="shared" si="3"/>
        <v>-19.24597297</v>
      </c>
      <c r="X458" s="4">
        <f t="shared" si="4"/>
        <v>-3.017335565</v>
      </c>
      <c r="Y458" s="4">
        <f t="shared" si="5"/>
        <v>1.191733869</v>
      </c>
      <c r="Z458" s="4">
        <f t="shared" si="6"/>
        <v>-0.2909773294</v>
      </c>
      <c r="AA458" s="4">
        <f t="shared" si="7"/>
        <v>3.271310802</v>
      </c>
    </row>
    <row r="459">
      <c r="A459" s="3">
        <v>45300.685092254294</v>
      </c>
      <c r="B459" s="1">
        <v>0.86165324020945</v>
      </c>
      <c r="C459" s="1">
        <v>-0.183636166940239</v>
      </c>
      <c r="D459" s="1">
        <v>0.324412909617676</v>
      </c>
      <c r="E459" s="1">
        <v>0.948031783103942</v>
      </c>
      <c r="F459" s="1">
        <v>0.00384620876360931</v>
      </c>
      <c r="G459" s="1">
        <v>0.318053947030475</v>
      </c>
      <c r="H459" s="1">
        <v>0.00791346558433346</v>
      </c>
      <c r="I459" s="1">
        <v>0.00439533139260373</v>
      </c>
      <c r="J459" s="1">
        <v>-0.00170021625557348</v>
      </c>
      <c r="K459" s="1">
        <v>9.04747374212237E-4</v>
      </c>
      <c r="L459" s="1">
        <v>-1.60444446179308E-4</v>
      </c>
      <c r="M459" s="1">
        <v>-0.0100715575875541</v>
      </c>
      <c r="N459" s="1">
        <v>-0.0031717166765232</v>
      </c>
      <c r="O459" s="1">
        <v>6.01926871817342</v>
      </c>
      <c r="P459" s="1">
        <v>0.606782544523606</v>
      </c>
      <c r="Q459" s="1">
        <v>-17.2146412294856</v>
      </c>
      <c r="R459" s="1">
        <v>-1.9075459835453</v>
      </c>
      <c r="S459" s="1">
        <v>-0.156101990633164</v>
      </c>
      <c r="T459" s="1">
        <v>-1.03700759865786</v>
      </c>
      <c r="U459" s="4">
        <f t="shared" si="1"/>
        <v>0.9373886582</v>
      </c>
      <c r="V459" s="4">
        <f t="shared" si="2"/>
        <v>-2.826689051</v>
      </c>
      <c r="W459" s="4">
        <f t="shared" si="3"/>
        <v>-18.81319688</v>
      </c>
      <c r="X459" s="4">
        <f t="shared" si="4"/>
        <v>-2.871629106</v>
      </c>
      <c r="Y459" s="4">
        <f t="shared" si="5"/>
        <v>1.144295068</v>
      </c>
      <c r="Z459" s="4">
        <f t="shared" si="6"/>
        <v>-0.3286852849</v>
      </c>
      <c r="AA459" s="4">
        <f t="shared" si="7"/>
        <v>2.978064554</v>
      </c>
    </row>
    <row r="460">
      <c r="A460" s="3">
        <v>45300.685092395266</v>
      </c>
      <c r="B460" s="1">
        <v>0.86165324020945</v>
      </c>
      <c r="C460" s="1">
        <v>-0.183636166940239</v>
      </c>
      <c r="D460" s="1">
        <v>0.324412909617676</v>
      </c>
      <c r="E460" s="1">
        <v>0.948031783103942</v>
      </c>
      <c r="F460" s="1">
        <v>0.00384620876360931</v>
      </c>
      <c r="G460" s="1">
        <v>0.318053947030475</v>
      </c>
      <c r="H460" s="1">
        <v>0.00791346558433346</v>
      </c>
      <c r="I460" s="1">
        <v>0.00439533139260373</v>
      </c>
      <c r="J460" s="1">
        <v>-0.00170021625557348</v>
      </c>
      <c r="K460" s="1">
        <v>9.04747374212237E-4</v>
      </c>
      <c r="L460" s="1">
        <v>-1.60444446179308E-4</v>
      </c>
      <c r="M460" s="1">
        <v>-0.0100715575875541</v>
      </c>
      <c r="N460" s="1">
        <v>-0.0031717166765232</v>
      </c>
      <c r="O460" s="1">
        <v>6.01926871817342</v>
      </c>
      <c r="P460" s="1">
        <v>0.606782544523606</v>
      </c>
      <c r="Q460" s="1">
        <v>-17.2146412294856</v>
      </c>
      <c r="R460" s="1">
        <v>-1.9075459835453</v>
      </c>
      <c r="S460" s="1">
        <v>-0.156101990633164</v>
      </c>
      <c r="T460" s="1">
        <v>-1.03700759865786</v>
      </c>
      <c r="U460" s="4">
        <f t="shared" si="1"/>
        <v>0.9373886582</v>
      </c>
      <c r="V460" s="4">
        <f t="shared" si="2"/>
        <v>-2.826689051</v>
      </c>
      <c r="W460" s="4">
        <f t="shared" si="3"/>
        <v>-18.81319688</v>
      </c>
      <c r="X460" s="4">
        <f t="shared" si="4"/>
        <v>-2.871629106</v>
      </c>
      <c r="Y460" s="4">
        <f t="shared" si="5"/>
        <v>1.144295068</v>
      </c>
      <c r="Z460" s="4">
        <f t="shared" si="6"/>
        <v>-0.3286852849</v>
      </c>
      <c r="AA460" s="4">
        <f t="shared" si="7"/>
        <v>2.978064554</v>
      </c>
    </row>
    <row r="461">
      <c r="A461" s="3">
        <v>45300.68509253588</v>
      </c>
      <c r="B461" s="1">
        <v>0.86165324020945</v>
      </c>
      <c r="C461" s="1">
        <v>-0.183636166940239</v>
      </c>
      <c r="D461" s="1">
        <v>0.324412909617676</v>
      </c>
      <c r="E461" s="1">
        <v>0.948031783103942</v>
      </c>
      <c r="F461" s="1">
        <v>0.00384620876360931</v>
      </c>
      <c r="G461" s="1">
        <v>0.318053947030475</v>
      </c>
      <c r="H461" s="1">
        <v>0.00791346558433346</v>
      </c>
      <c r="I461" s="1">
        <v>0.00439533139260373</v>
      </c>
      <c r="J461" s="1">
        <v>-0.00170021625557348</v>
      </c>
      <c r="K461" s="1">
        <v>9.04747374212237E-4</v>
      </c>
      <c r="L461" s="1">
        <v>-1.60444446179308E-4</v>
      </c>
      <c r="M461" s="1">
        <v>-0.0100715575875541</v>
      </c>
      <c r="N461" s="1">
        <v>-0.0031717166765232</v>
      </c>
      <c r="O461" s="1">
        <v>6.01926871817342</v>
      </c>
      <c r="P461" s="1">
        <v>0.606782544523606</v>
      </c>
      <c r="Q461" s="1">
        <v>-17.2146412294856</v>
      </c>
      <c r="R461" s="1">
        <v>-1.9075459835453</v>
      </c>
      <c r="S461" s="1">
        <v>-0.156101990633164</v>
      </c>
      <c r="T461" s="1">
        <v>-1.03700759865786</v>
      </c>
      <c r="U461" s="4">
        <f t="shared" si="1"/>
        <v>0.9373886582</v>
      </c>
      <c r="V461" s="4">
        <f t="shared" si="2"/>
        <v>-2.826689051</v>
      </c>
      <c r="W461" s="4">
        <f t="shared" si="3"/>
        <v>-18.81319688</v>
      </c>
      <c r="X461" s="4">
        <f t="shared" si="4"/>
        <v>-2.871629106</v>
      </c>
      <c r="Y461" s="4">
        <f t="shared" si="5"/>
        <v>1.144295068</v>
      </c>
      <c r="Z461" s="4">
        <f t="shared" si="6"/>
        <v>-0.3286852849</v>
      </c>
      <c r="AA461" s="4">
        <f t="shared" si="7"/>
        <v>2.978064554</v>
      </c>
    </row>
    <row r="462">
      <c r="A462" s="3">
        <v>45300.68509267677</v>
      </c>
      <c r="B462" s="1">
        <v>0.86165324020945</v>
      </c>
      <c r="C462" s="1">
        <v>-0.183636166940239</v>
      </c>
      <c r="D462" s="1">
        <v>0.324412909617676</v>
      </c>
      <c r="E462" s="1">
        <v>0.948031783103942</v>
      </c>
      <c r="F462" s="1">
        <v>0.00384620876360931</v>
      </c>
      <c r="G462" s="1">
        <v>0.318053947030475</v>
      </c>
      <c r="H462" s="1">
        <v>0.00791346558433346</v>
      </c>
      <c r="I462" s="1">
        <v>0.00439533139260373</v>
      </c>
      <c r="J462" s="1">
        <v>-0.00170021625557348</v>
      </c>
      <c r="K462" s="1">
        <v>9.04747374212237E-4</v>
      </c>
      <c r="L462" s="1">
        <v>-1.60444446179308E-4</v>
      </c>
      <c r="M462" s="1">
        <v>-0.0100715575875541</v>
      </c>
      <c r="N462" s="1">
        <v>-0.0031717166765232</v>
      </c>
      <c r="O462" s="1">
        <v>6.01926871817342</v>
      </c>
      <c r="P462" s="1">
        <v>0.606782544523606</v>
      </c>
      <c r="Q462" s="1">
        <v>-17.2146412294856</v>
      </c>
      <c r="R462" s="1">
        <v>-1.9075459835453</v>
      </c>
      <c r="S462" s="1">
        <v>-0.156101990633164</v>
      </c>
      <c r="T462" s="1">
        <v>-1.03700759865786</v>
      </c>
      <c r="U462" s="4">
        <f t="shared" si="1"/>
        <v>0.9373886582</v>
      </c>
      <c r="V462" s="4">
        <f t="shared" si="2"/>
        <v>-2.826689051</v>
      </c>
      <c r="W462" s="4">
        <f t="shared" si="3"/>
        <v>-18.81319688</v>
      </c>
      <c r="X462" s="4">
        <f t="shared" si="4"/>
        <v>-2.871629106</v>
      </c>
      <c r="Y462" s="4">
        <f t="shared" si="5"/>
        <v>1.144295068</v>
      </c>
      <c r="Z462" s="4">
        <f t="shared" si="6"/>
        <v>-0.3286852849</v>
      </c>
      <c r="AA462" s="4">
        <f t="shared" si="7"/>
        <v>2.978064554</v>
      </c>
    </row>
    <row r="463">
      <c r="A463" s="3">
        <v>45300.68509282228</v>
      </c>
      <c r="B463" s="1">
        <v>0.861728551003102</v>
      </c>
      <c r="C463" s="1">
        <v>-0.183789098822451</v>
      </c>
      <c r="D463" s="1">
        <v>0.324596070921757</v>
      </c>
      <c r="E463" s="1">
        <v>0.948023438453674</v>
      </c>
      <c r="F463" s="1">
        <v>0.00357208628043463</v>
      </c>
      <c r="G463" s="1">
        <v>0.318082563048757</v>
      </c>
      <c r="H463" s="1">
        <v>0.00789334294726912</v>
      </c>
      <c r="I463" s="1">
        <v>0.00439533139260373</v>
      </c>
      <c r="J463" s="1">
        <v>-0.00170021625557348</v>
      </c>
      <c r="K463" s="1">
        <v>9.04747374212237E-4</v>
      </c>
      <c r="L463" s="1">
        <v>-1.60444446179308E-4</v>
      </c>
      <c r="M463" s="1">
        <v>-0.0100715575875541</v>
      </c>
      <c r="N463" s="1">
        <v>-0.0031717166765232</v>
      </c>
      <c r="O463" s="1">
        <v>5.26191553456016</v>
      </c>
      <c r="P463" s="1">
        <v>0.849872514604487</v>
      </c>
      <c r="Q463" s="1">
        <v>-16.6406141809812</v>
      </c>
      <c r="R463" s="1">
        <v>-1.89306460528497</v>
      </c>
      <c r="S463" s="1">
        <v>0.0791733107434917</v>
      </c>
      <c r="T463" s="1">
        <v>-0.919571984522351</v>
      </c>
      <c r="U463" s="4">
        <f t="shared" si="1"/>
        <v>0.1800354746</v>
      </c>
      <c r="V463" s="4">
        <f t="shared" si="2"/>
        <v>-2.583599081</v>
      </c>
      <c r="W463" s="4">
        <f t="shared" si="3"/>
        <v>-18.23916983</v>
      </c>
      <c r="X463" s="4">
        <f t="shared" si="4"/>
        <v>-2.857147727</v>
      </c>
      <c r="Y463" s="4">
        <f t="shared" si="5"/>
        <v>1.37957037</v>
      </c>
      <c r="Z463" s="4">
        <f t="shared" si="6"/>
        <v>-0.2112496707</v>
      </c>
      <c r="AA463" s="4">
        <f t="shared" si="7"/>
        <v>2.589864279</v>
      </c>
    </row>
    <row r="464">
      <c r="A464" s="3">
        <v>45300.68509296177</v>
      </c>
      <c r="B464" s="1">
        <v>0.861718801402637</v>
      </c>
      <c r="C464" s="1">
        <v>-0.18386088288607</v>
      </c>
      <c r="D464" s="1">
        <v>0.324631122894231</v>
      </c>
      <c r="E464" s="1">
        <v>0.948023438453674</v>
      </c>
      <c r="F464" s="1">
        <v>0.00356479968560025</v>
      </c>
      <c r="G464" s="1">
        <v>0.318081076400182</v>
      </c>
      <c r="H464" s="1">
        <v>0.00795726625392501</v>
      </c>
      <c r="I464" s="1">
        <v>0.00439533139260373</v>
      </c>
      <c r="J464" s="1">
        <v>-0.00170021625557348</v>
      </c>
      <c r="K464" s="1">
        <v>9.04747374212237E-4</v>
      </c>
      <c r="L464" s="1">
        <v>-1.60444446179308E-4</v>
      </c>
      <c r="M464" s="1">
        <v>-0.0100715575875541</v>
      </c>
      <c r="N464" s="1">
        <v>-0.0031717166765232</v>
      </c>
      <c r="O464" s="1">
        <v>5.26191553456016</v>
      </c>
      <c r="P464" s="1">
        <v>0.849872514604487</v>
      </c>
      <c r="Q464" s="1">
        <v>-16.6406141809812</v>
      </c>
      <c r="R464" s="1">
        <v>-1.89306460528497</v>
      </c>
      <c r="S464" s="1">
        <v>0.0791733107434917</v>
      </c>
      <c r="T464" s="1">
        <v>-0.919571984522351</v>
      </c>
      <c r="U464" s="4">
        <f t="shared" si="1"/>
        <v>0.1800354746</v>
      </c>
      <c r="V464" s="4">
        <f t="shared" si="2"/>
        <v>-2.583599081</v>
      </c>
      <c r="W464" s="4">
        <f t="shared" si="3"/>
        <v>-18.23916983</v>
      </c>
      <c r="X464" s="4">
        <f t="shared" si="4"/>
        <v>-2.857147727</v>
      </c>
      <c r="Y464" s="4">
        <f t="shared" si="5"/>
        <v>1.37957037</v>
      </c>
      <c r="Z464" s="4">
        <f t="shared" si="6"/>
        <v>-0.2112496707</v>
      </c>
      <c r="AA464" s="4">
        <f t="shared" si="7"/>
        <v>2.589864279</v>
      </c>
    </row>
    <row r="465">
      <c r="A465" s="3">
        <v>45300.68509310175</v>
      </c>
      <c r="B465" s="1">
        <v>0.861701857062811</v>
      </c>
      <c r="C465" s="1">
        <v>-0.183880910420254</v>
      </c>
      <c r="D465" s="1">
        <v>0.324614887597936</v>
      </c>
      <c r="E465" s="1">
        <v>0.94803363084793</v>
      </c>
      <c r="F465" s="1">
        <v>0.00363169534422739</v>
      </c>
      <c r="G465" s="1">
        <v>0.318048832816667</v>
      </c>
      <c r="H465" s="1">
        <v>0.00800250826588897</v>
      </c>
      <c r="I465" s="1">
        <v>0.00439533139260373</v>
      </c>
      <c r="J465" s="1">
        <v>-0.00170021625557348</v>
      </c>
      <c r="K465" s="1">
        <v>9.04747374212237E-4</v>
      </c>
      <c r="L465" s="1">
        <v>-1.60444446179308E-4</v>
      </c>
      <c r="M465" s="1">
        <v>-0.0100715575875541</v>
      </c>
      <c r="N465" s="1">
        <v>-0.0031717166765232</v>
      </c>
      <c r="O465" s="1">
        <v>5.03067473911784</v>
      </c>
      <c r="P465" s="1">
        <v>0.267898536084442</v>
      </c>
      <c r="Q465" s="1">
        <v>-16.0782980968136</v>
      </c>
      <c r="R465" s="1">
        <v>-1.95581479467321</v>
      </c>
      <c r="S465" s="1">
        <v>0.0804264321831806</v>
      </c>
      <c r="T465" s="1">
        <v>-0.889329187166849</v>
      </c>
      <c r="U465" s="4">
        <f t="shared" si="1"/>
        <v>-0.05120532088</v>
      </c>
      <c r="V465" s="4">
        <f t="shared" si="2"/>
        <v>-3.16557306</v>
      </c>
      <c r="W465" s="4">
        <f t="shared" si="3"/>
        <v>-17.67685375</v>
      </c>
      <c r="X465" s="4">
        <f t="shared" si="4"/>
        <v>-2.919897917</v>
      </c>
      <c r="Y465" s="4">
        <f t="shared" si="5"/>
        <v>1.380823491</v>
      </c>
      <c r="Z465" s="4">
        <f t="shared" si="6"/>
        <v>-0.1810068734</v>
      </c>
      <c r="AA465" s="4">
        <f t="shared" si="7"/>
        <v>3.165987173</v>
      </c>
    </row>
    <row r="466">
      <c r="A466" s="3">
        <v>45300.68509324309</v>
      </c>
      <c r="B466" s="1">
        <v>0.861701857062811</v>
      </c>
      <c r="C466" s="1">
        <v>-0.183880910420254</v>
      </c>
      <c r="D466" s="1">
        <v>0.324614887597936</v>
      </c>
      <c r="E466" s="1">
        <v>0.94803363084793</v>
      </c>
      <c r="F466" s="1">
        <v>0.00363169534422739</v>
      </c>
      <c r="G466" s="1">
        <v>0.318048832816667</v>
      </c>
      <c r="H466" s="1">
        <v>0.00800250826588897</v>
      </c>
      <c r="I466" s="1">
        <v>0.00439533139260373</v>
      </c>
      <c r="J466" s="1">
        <v>-0.00170021625557348</v>
      </c>
      <c r="K466" s="1">
        <v>9.04747374212237E-4</v>
      </c>
      <c r="L466" s="1">
        <v>-1.60444446179308E-4</v>
      </c>
      <c r="M466" s="1">
        <v>-0.0100715575875541</v>
      </c>
      <c r="N466" s="1">
        <v>-0.0031717166765232</v>
      </c>
      <c r="O466" s="1">
        <v>5.0457448688173</v>
      </c>
      <c r="P466" s="1">
        <v>0.302226483485294</v>
      </c>
      <c r="Q466" s="1">
        <v>-15.5265312063996</v>
      </c>
      <c r="R466" s="1">
        <v>-1.87156613681593</v>
      </c>
      <c r="S466" s="1">
        <v>0.0802376801426432</v>
      </c>
      <c r="T466" s="1">
        <v>-0.887232808068717</v>
      </c>
      <c r="U466" s="4">
        <f t="shared" si="1"/>
        <v>-0.03613519118</v>
      </c>
      <c r="V466" s="4">
        <f t="shared" si="2"/>
        <v>-3.131245113</v>
      </c>
      <c r="W466" s="4">
        <f t="shared" si="3"/>
        <v>-17.12508686</v>
      </c>
      <c r="X466" s="4">
        <f t="shared" si="4"/>
        <v>-2.835649259</v>
      </c>
      <c r="Y466" s="4">
        <f t="shared" si="5"/>
        <v>1.380634739</v>
      </c>
      <c r="Z466" s="4">
        <f t="shared" si="6"/>
        <v>-0.1789104943</v>
      </c>
      <c r="AA466" s="4">
        <f t="shared" si="7"/>
        <v>3.131453609</v>
      </c>
    </row>
    <row r="467">
      <c r="A467" s="3">
        <v>45300.685093383094</v>
      </c>
      <c r="B467" s="1">
        <v>0.861701857062811</v>
      </c>
      <c r="C467" s="1">
        <v>-0.183880910420254</v>
      </c>
      <c r="D467" s="1">
        <v>0.324614887597936</v>
      </c>
      <c r="E467" s="1">
        <v>0.94803363084793</v>
      </c>
      <c r="F467" s="1">
        <v>0.00363169534422739</v>
      </c>
      <c r="G467" s="1">
        <v>0.318048832816667</v>
      </c>
      <c r="H467" s="1">
        <v>0.00800250826588897</v>
      </c>
      <c r="I467" s="1">
        <v>0.00439533139260373</v>
      </c>
      <c r="J467" s="1">
        <v>-0.00170021625557348</v>
      </c>
      <c r="K467" s="1">
        <v>9.04747374212237E-4</v>
      </c>
      <c r="L467" s="1">
        <v>-1.60444446179308E-4</v>
      </c>
      <c r="M467" s="1">
        <v>-0.0100715575875541</v>
      </c>
      <c r="N467" s="1">
        <v>-0.0031717166765232</v>
      </c>
      <c r="O467" s="1">
        <v>5.0457448688173</v>
      </c>
      <c r="P467" s="1">
        <v>0.302226483485294</v>
      </c>
      <c r="Q467" s="1">
        <v>-15.5265312063996</v>
      </c>
      <c r="R467" s="1">
        <v>-1.87156613681593</v>
      </c>
      <c r="S467" s="1">
        <v>0.0802376801426432</v>
      </c>
      <c r="T467" s="1">
        <v>-0.887232808068717</v>
      </c>
      <c r="U467" s="4">
        <f t="shared" si="1"/>
        <v>-0.03613519118</v>
      </c>
      <c r="V467" s="4">
        <f t="shared" si="2"/>
        <v>-3.131245113</v>
      </c>
      <c r="W467" s="4">
        <f t="shared" si="3"/>
        <v>-17.12508686</v>
      </c>
      <c r="X467" s="4">
        <f t="shared" si="4"/>
        <v>-2.835649259</v>
      </c>
      <c r="Y467" s="4">
        <f t="shared" si="5"/>
        <v>1.380634739</v>
      </c>
      <c r="Z467" s="4">
        <f t="shared" si="6"/>
        <v>-0.1789104943</v>
      </c>
      <c r="AA467" s="4">
        <f t="shared" si="7"/>
        <v>3.131453609</v>
      </c>
    </row>
    <row r="468">
      <c r="A468" s="3">
        <v>45300.68509352425</v>
      </c>
      <c r="B468" s="1">
        <v>0.861701857062811</v>
      </c>
      <c r="C468" s="1">
        <v>-0.183880910420254</v>
      </c>
      <c r="D468" s="1">
        <v>0.324614887597936</v>
      </c>
      <c r="E468" s="1">
        <v>0.94803363084793</v>
      </c>
      <c r="F468" s="1">
        <v>0.00363169534422739</v>
      </c>
      <c r="G468" s="1">
        <v>0.318048832816667</v>
      </c>
      <c r="H468" s="1">
        <v>0.00800250826588897</v>
      </c>
      <c r="I468" s="1">
        <v>0.00439533139260373</v>
      </c>
      <c r="J468" s="1">
        <v>-0.00170021625557348</v>
      </c>
      <c r="K468" s="1">
        <v>9.04747374212237E-4</v>
      </c>
      <c r="L468" s="1">
        <v>-1.60444446179308E-4</v>
      </c>
      <c r="M468" s="1">
        <v>-0.0100715575875541</v>
      </c>
      <c r="N468" s="1">
        <v>-0.0031717166765232</v>
      </c>
      <c r="O468" s="1">
        <v>5.0457448688173</v>
      </c>
      <c r="P468" s="1">
        <v>0.302226483485294</v>
      </c>
      <c r="Q468" s="1">
        <v>-15.5265312063996</v>
      </c>
      <c r="R468" s="1">
        <v>-1.87156613681593</v>
      </c>
      <c r="S468" s="1">
        <v>0.0802376801426432</v>
      </c>
      <c r="T468" s="1">
        <v>-0.887232808068717</v>
      </c>
      <c r="U468" s="4">
        <f t="shared" si="1"/>
        <v>-0.03613519118</v>
      </c>
      <c r="V468" s="4">
        <f t="shared" si="2"/>
        <v>-3.131245113</v>
      </c>
      <c r="W468" s="4">
        <f t="shared" si="3"/>
        <v>-17.12508686</v>
      </c>
      <c r="X468" s="4">
        <f t="shared" si="4"/>
        <v>-2.835649259</v>
      </c>
      <c r="Y468" s="4">
        <f t="shared" si="5"/>
        <v>1.380634739</v>
      </c>
      <c r="Z468" s="4">
        <f t="shared" si="6"/>
        <v>-0.1789104943</v>
      </c>
      <c r="AA468" s="4">
        <f t="shared" si="7"/>
        <v>3.131453609</v>
      </c>
    </row>
    <row r="469">
      <c r="A469" s="3">
        <v>45300.68509366436</v>
      </c>
      <c r="B469" s="1">
        <v>0.861637410620173</v>
      </c>
      <c r="C469" s="1">
        <v>-0.184165994259477</v>
      </c>
      <c r="D469" s="1">
        <v>0.324639137160348</v>
      </c>
      <c r="E469" s="1">
        <v>0.948043167591095</v>
      </c>
      <c r="F469" s="1">
        <v>0.0036083084310832</v>
      </c>
      <c r="G469" s="1">
        <v>0.318014179201382</v>
      </c>
      <c r="H469" s="1">
        <v>0.00825244578344978</v>
      </c>
      <c r="I469" s="1">
        <v>0.00439533139260373</v>
      </c>
      <c r="J469" s="1">
        <v>-0.00170021625557348</v>
      </c>
      <c r="K469" s="1">
        <v>9.04747374212237E-4</v>
      </c>
      <c r="L469" s="1">
        <v>-1.60444446179308E-4</v>
      </c>
      <c r="M469" s="1">
        <v>-0.0100715575875541</v>
      </c>
      <c r="N469" s="1">
        <v>-0.0031717166765232</v>
      </c>
      <c r="O469" s="1">
        <v>5.0457448688173</v>
      </c>
      <c r="P469" s="1">
        <v>0.302226483485294</v>
      </c>
      <c r="Q469" s="1">
        <v>-15.5265312063996</v>
      </c>
      <c r="R469" s="1">
        <v>-1.87156613681593</v>
      </c>
      <c r="S469" s="1">
        <v>0.0802376801426432</v>
      </c>
      <c r="T469" s="1">
        <v>-0.887232808068717</v>
      </c>
      <c r="U469" s="4">
        <f t="shared" si="1"/>
        <v>-0.03613519118</v>
      </c>
      <c r="V469" s="4">
        <f t="shared" si="2"/>
        <v>-3.131245113</v>
      </c>
      <c r="W469" s="4">
        <f t="shared" si="3"/>
        <v>-17.12508686</v>
      </c>
      <c r="X469" s="4">
        <f t="shared" si="4"/>
        <v>-2.835649259</v>
      </c>
      <c r="Y469" s="4">
        <f t="shared" si="5"/>
        <v>1.380634739</v>
      </c>
      <c r="Z469" s="4">
        <f t="shared" si="6"/>
        <v>-0.1789104943</v>
      </c>
      <c r="AA469" s="4">
        <f t="shared" si="7"/>
        <v>3.131453609</v>
      </c>
    </row>
    <row r="470">
      <c r="A470" s="3">
        <v>45300.685093805325</v>
      </c>
      <c r="B470" s="1">
        <v>0.861637410620173</v>
      </c>
      <c r="C470" s="1">
        <v>-0.184165994259477</v>
      </c>
      <c r="D470" s="1">
        <v>0.324639137160348</v>
      </c>
      <c r="E470" s="1">
        <v>0.948043167591095</v>
      </c>
      <c r="F470" s="1">
        <v>0.0036083084310832</v>
      </c>
      <c r="G470" s="1">
        <v>0.318014179201382</v>
      </c>
      <c r="H470" s="1">
        <v>0.00825244578344978</v>
      </c>
      <c r="I470" s="1">
        <v>0.00439533139260373</v>
      </c>
      <c r="J470" s="1">
        <v>-0.00170021625557348</v>
      </c>
      <c r="K470" s="1">
        <v>9.04747374212237E-4</v>
      </c>
      <c r="L470" s="1">
        <v>-1.60444446179308E-4</v>
      </c>
      <c r="M470" s="1">
        <v>-0.0100715575875541</v>
      </c>
      <c r="N470" s="1">
        <v>-0.0031717166765232</v>
      </c>
      <c r="O470" s="1">
        <v>5.46909233687968</v>
      </c>
      <c r="P470" s="1">
        <v>2.12259422776408</v>
      </c>
      <c r="Q470" s="1">
        <v>-15.354396862748</v>
      </c>
      <c r="R470" s="1">
        <v>-1.59813419896777</v>
      </c>
      <c r="S470" s="1">
        <v>-0.0815212814505969</v>
      </c>
      <c r="T470" s="1">
        <v>-0.996015948298984</v>
      </c>
      <c r="U470" s="4">
        <f t="shared" si="1"/>
        <v>0.3872122769</v>
      </c>
      <c r="V470" s="4">
        <f t="shared" si="2"/>
        <v>-1.310877368</v>
      </c>
      <c r="W470" s="4">
        <f t="shared" si="3"/>
        <v>-16.95295252</v>
      </c>
      <c r="X470" s="4">
        <f t="shared" si="4"/>
        <v>-2.562217321</v>
      </c>
      <c r="Y470" s="4">
        <f t="shared" si="5"/>
        <v>1.218875778</v>
      </c>
      <c r="Z470" s="4">
        <f t="shared" si="6"/>
        <v>-0.2876936345</v>
      </c>
      <c r="AA470" s="4">
        <f t="shared" si="7"/>
        <v>1.366869717</v>
      </c>
    </row>
    <row r="471">
      <c r="A471" s="3">
        <v>45300.685093945125</v>
      </c>
      <c r="B471" s="1">
        <v>0.861600882329736</v>
      </c>
      <c r="C471" s="1">
        <v>-0.184255279356546</v>
      </c>
      <c r="D471" s="1">
        <v>0.324619058166378</v>
      </c>
      <c r="E471" s="1">
        <v>0.9480602145195</v>
      </c>
      <c r="F471" s="1">
        <v>0.00357019093698391</v>
      </c>
      <c r="G471" s="1">
        <v>0.317963360512775</v>
      </c>
      <c r="H471" s="1">
        <v>0.00827047959439127</v>
      </c>
      <c r="I471" s="1">
        <v>0.00439533139260373</v>
      </c>
      <c r="J471" s="1">
        <v>-0.00170021625557348</v>
      </c>
      <c r="K471" s="1">
        <v>9.04747374212237E-4</v>
      </c>
      <c r="L471" s="1">
        <v>-1.60444446179308E-4</v>
      </c>
      <c r="M471" s="1">
        <v>-0.0100715575875541</v>
      </c>
      <c r="N471" s="1">
        <v>-0.0031717166765232</v>
      </c>
      <c r="O471" s="1">
        <v>5.2132492823156</v>
      </c>
      <c r="P471" s="1">
        <v>1.77909603543964</v>
      </c>
      <c r="Q471" s="1">
        <v>-15.6699848556661</v>
      </c>
      <c r="R471" s="1">
        <v>-1.62669418220681</v>
      </c>
      <c r="S471" s="1">
        <v>-0.0180920558022335</v>
      </c>
      <c r="T471" s="1">
        <v>-0.942880768285947</v>
      </c>
      <c r="U471" s="4">
        <f t="shared" si="1"/>
        <v>0.1313692223</v>
      </c>
      <c r="V471" s="4">
        <f t="shared" si="2"/>
        <v>-1.654375561</v>
      </c>
      <c r="W471" s="4">
        <f t="shared" si="3"/>
        <v>-17.26854051</v>
      </c>
      <c r="X471" s="4">
        <f t="shared" si="4"/>
        <v>-2.590777304</v>
      </c>
      <c r="Y471" s="4">
        <f t="shared" si="5"/>
        <v>1.282305003</v>
      </c>
      <c r="Z471" s="4">
        <f t="shared" si="6"/>
        <v>-0.2345584545</v>
      </c>
      <c r="AA471" s="4">
        <f t="shared" si="7"/>
        <v>1.659583191</v>
      </c>
    </row>
    <row r="472">
      <c r="A472" s="3">
        <v>45300.6850940895</v>
      </c>
      <c r="B472" s="1">
        <v>0.861535944304995</v>
      </c>
      <c r="C472" s="1">
        <v>-0.184280270494248</v>
      </c>
      <c r="D472" s="1">
        <v>0.324601320116291</v>
      </c>
      <c r="E472" s="1">
        <v>0.948095440864563</v>
      </c>
      <c r="F472" s="1">
        <v>0.00357511981848257</v>
      </c>
      <c r="G472" s="1">
        <v>0.317859879391548</v>
      </c>
      <c r="H472" s="1">
        <v>0.0082079430454406</v>
      </c>
      <c r="I472" s="1">
        <v>0.00439533139260373</v>
      </c>
      <c r="J472" s="1">
        <v>-0.00170021625557348</v>
      </c>
      <c r="K472" s="1">
        <v>9.04747374212237E-4</v>
      </c>
      <c r="L472" s="1">
        <v>-1.60444446179308E-4</v>
      </c>
      <c r="M472" s="1">
        <v>-0.0100715575875541</v>
      </c>
      <c r="N472" s="1">
        <v>-0.0031717166765232</v>
      </c>
      <c r="O472" s="1">
        <v>5.2132492823156</v>
      </c>
      <c r="P472" s="1">
        <v>1.77909603543964</v>
      </c>
      <c r="Q472" s="1">
        <v>-15.6699848556661</v>
      </c>
      <c r="R472" s="1">
        <v>-1.62669418220681</v>
      </c>
      <c r="S472" s="1">
        <v>-0.0180920558022335</v>
      </c>
      <c r="T472" s="1">
        <v>-0.942880768285947</v>
      </c>
      <c r="U472" s="4">
        <f t="shared" si="1"/>
        <v>0.1313692223</v>
      </c>
      <c r="V472" s="4">
        <f t="shared" si="2"/>
        <v>-1.654375561</v>
      </c>
      <c r="W472" s="4">
        <f t="shared" si="3"/>
        <v>-17.26854051</v>
      </c>
      <c r="X472" s="4">
        <f t="shared" si="4"/>
        <v>-2.590777304</v>
      </c>
      <c r="Y472" s="4">
        <f t="shared" si="5"/>
        <v>1.282305003</v>
      </c>
      <c r="Z472" s="4">
        <f t="shared" si="6"/>
        <v>-0.2345584545</v>
      </c>
      <c r="AA472" s="4">
        <f t="shared" si="7"/>
        <v>1.659583191</v>
      </c>
    </row>
    <row r="473">
      <c r="A473" s="3">
        <v>45300.685094231994</v>
      </c>
      <c r="B473" s="1">
        <v>0.861492011332159</v>
      </c>
      <c r="C473" s="1">
        <v>-0.184313134965984</v>
      </c>
      <c r="D473" s="1">
        <v>0.324599800364499</v>
      </c>
      <c r="E473" s="1">
        <v>0.948115348815918</v>
      </c>
      <c r="F473" s="1">
        <v>0.00356883727482892</v>
      </c>
      <c r="G473" s="1">
        <v>0.317801408430558</v>
      </c>
      <c r="H473" s="1">
        <v>0.00817089832508751</v>
      </c>
      <c r="I473" s="1">
        <v>0.00439533139260373</v>
      </c>
      <c r="J473" s="1">
        <v>-0.00170021625557348</v>
      </c>
      <c r="K473" s="1">
        <v>9.04747374212237E-4</v>
      </c>
      <c r="L473" s="1">
        <v>-1.60444446179308E-4</v>
      </c>
      <c r="M473" s="1">
        <v>-0.0100715575875541</v>
      </c>
      <c r="N473" s="1">
        <v>-0.0031717166765232</v>
      </c>
      <c r="O473" s="1">
        <v>5.40945272251715</v>
      </c>
      <c r="P473" s="1">
        <v>1.38240436997144</v>
      </c>
      <c r="Q473" s="1">
        <v>-16.1449162416377</v>
      </c>
      <c r="R473" s="1">
        <v>-1.72742160352064</v>
      </c>
      <c r="S473" s="1">
        <v>-0.0216409607210715</v>
      </c>
      <c r="T473" s="1">
        <v>-0.976622457636824</v>
      </c>
      <c r="U473" s="4">
        <f t="shared" si="1"/>
        <v>0.3275726625</v>
      </c>
      <c r="V473" s="4">
        <f t="shared" si="2"/>
        <v>-2.051067226</v>
      </c>
      <c r="W473" s="4">
        <f t="shared" si="3"/>
        <v>-17.7434719</v>
      </c>
      <c r="X473" s="4">
        <f t="shared" si="4"/>
        <v>-2.691504726</v>
      </c>
      <c r="Y473" s="4">
        <f t="shared" si="5"/>
        <v>1.278756098</v>
      </c>
      <c r="Z473" s="4">
        <f t="shared" si="6"/>
        <v>-0.2683001438</v>
      </c>
      <c r="AA473" s="4">
        <f t="shared" si="7"/>
        <v>2.077060571</v>
      </c>
    </row>
    <row r="474">
      <c r="A474" s="3">
        <v>45300.685094376226</v>
      </c>
      <c r="B474" s="1">
        <v>0.861492011332159</v>
      </c>
      <c r="C474" s="1">
        <v>-0.184313134965984</v>
      </c>
      <c r="D474" s="1">
        <v>0.324599800364499</v>
      </c>
      <c r="E474" s="1">
        <v>0.948115348815918</v>
      </c>
      <c r="F474" s="1">
        <v>0.00356883727482892</v>
      </c>
      <c r="G474" s="1">
        <v>0.317801408430558</v>
      </c>
      <c r="H474" s="1">
        <v>0.00817089832508751</v>
      </c>
      <c r="I474" s="1">
        <v>0.00439533139260373</v>
      </c>
      <c r="J474" s="1">
        <v>-0.00170021625557348</v>
      </c>
      <c r="K474" s="1">
        <v>9.04747374212237E-4</v>
      </c>
      <c r="L474" s="1">
        <v>-1.60444446179308E-4</v>
      </c>
      <c r="M474" s="1">
        <v>-0.0100715575875541</v>
      </c>
      <c r="N474" s="1">
        <v>-0.0031717166765232</v>
      </c>
      <c r="O474" s="1">
        <v>6.35088720149904</v>
      </c>
      <c r="P474" s="1">
        <v>1.88798109805458</v>
      </c>
      <c r="Q474" s="1">
        <v>-15.9302839199714</v>
      </c>
      <c r="R474" s="1">
        <v>-1.69658464388431</v>
      </c>
      <c r="S474" s="1">
        <v>-0.153498296505983</v>
      </c>
      <c r="T474" s="1">
        <v>-1.03247168914004</v>
      </c>
      <c r="U474" s="4">
        <f t="shared" si="1"/>
        <v>1.269007141</v>
      </c>
      <c r="V474" s="4">
        <f t="shared" si="2"/>
        <v>-1.545490498</v>
      </c>
      <c r="W474" s="4">
        <f t="shared" si="3"/>
        <v>-17.52883957</v>
      </c>
      <c r="X474" s="4">
        <f t="shared" si="4"/>
        <v>-2.660667766</v>
      </c>
      <c r="Y474" s="4">
        <f t="shared" si="5"/>
        <v>1.146898762</v>
      </c>
      <c r="Z474" s="4">
        <f t="shared" si="6"/>
        <v>-0.3241493753</v>
      </c>
      <c r="AA474" s="4">
        <f t="shared" si="7"/>
        <v>1.999729983</v>
      </c>
    </row>
    <row r="475">
      <c r="A475" s="3">
        <v>45300.68509451602</v>
      </c>
      <c r="B475" s="1">
        <v>0.861498658983187</v>
      </c>
      <c r="C475" s="1">
        <v>-0.184364047248835</v>
      </c>
      <c r="D475" s="1">
        <v>0.324592390179221</v>
      </c>
      <c r="E475" s="1">
        <v>0.9481041431427</v>
      </c>
      <c r="F475" s="1">
        <v>0.00356098518842784</v>
      </c>
      <c r="G475" s="1">
        <v>0.317833851742136</v>
      </c>
      <c r="H475" s="1">
        <v>0.0082147312274691</v>
      </c>
      <c r="I475" s="1">
        <v>4.4317673520607E-4</v>
      </c>
      <c r="J475" s="1">
        <v>-0.00339415219009671</v>
      </c>
      <c r="K475" s="1">
        <v>-4.94012351885212E-4</v>
      </c>
      <c r="L475" s="1">
        <v>-0.0052052025240806</v>
      </c>
      <c r="M475" s="1">
        <v>-0.0046055695333649</v>
      </c>
      <c r="N475" s="1">
        <v>-0.00280930127000852</v>
      </c>
      <c r="O475" s="1">
        <v>5.20676467144637</v>
      </c>
      <c r="P475" s="1">
        <v>1.08301150093184</v>
      </c>
      <c r="Q475" s="1">
        <v>-15.3338595815639</v>
      </c>
      <c r="R475" s="1">
        <v>-1.81520184448465</v>
      </c>
      <c r="S475" s="1">
        <v>0.107977948998121</v>
      </c>
      <c r="T475" s="1">
        <v>-0.904799705751962</v>
      </c>
      <c r="U475" s="4">
        <f t="shared" si="1"/>
        <v>0.1248846114</v>
      </c>
      <c r="V475" s="4">
        <f t="shared" si="2"/>
        <v>-2.350460095</v>
      </c>
      <c r="W475" s="4">
        <f t="shared" si="3"/>
        <v>-16.93241524</v>
      </c>
      <c r="X475" s="4">
        <f t="shared" si="4"/>
        <v>-2.779284966</v>
      </c>
      <c r="Y475" s="4">
        <f t="shared" si="5"/>
        <v>1.408375008</v>
      </c>
      <c r="Z475" s="4">
        <f t="shared" si="6"/>
        <v>-0.196477392</v>
      </c>
      <c r="AA475" s="4">
        <f t="shared" si="7"/>
        <v>2.353775441</v>
      </c>
    </row>
    <row r="476">
      <c r="A476" s="3">
        <v>45300.685094656925</v>
      </c>
      <c r="B476" s="1">
        <v>0.861503156870867</v>
      </c>
      <c r="C476" s="1">
        <v>-0.184389240878026</v>
      </c>
      <c r="D476" s="1">
        <v>0.324580397999076</v>
      </c>
      <c r="E476" s="1">
        <v>0.948102116584777</v>
      </c>
      <c r="F476" s="1">
        <v>0.0035296178793649</v>
      </c>
      <c r="G476" s="1">
        <v>0.317840467746579</v>
      </c>
      <c r="H476" s="1">
        <v>0.00820917859311423</v>
      </c>
      <c r="I476" s="1">
        <v>4.4317673520607E-4</v>
      </c>
      <c r="J476" s="1">
        <v>-0.00339415219009671</v>
      </c>
      <c r="K476" s="1">
        <v>-4.94012351885212E-4</v>
      </c>
      <c r="L476" s="1">
        <v>-0.0052052025240806</v>
      </c>
      <c r="M476" s="1">
        <v>-0.0046055695333649</v>
      </c>
      <c r="N476" s="1">
        <v>-0.00280930127000852</v>
      </c>
      <c r="O476" s="1">
        <v>5.77915353605821</v>
      </c>
      <c r="P476" s="1">
        <v>1.55267377950551</v>
      </c>
      <c r="Q476" s="1">
        <v>-14.9643321432492</v>
      </c>
      <c r="R476" s="1">
        <v>-1.66700835694895</v>
      </c>
      <c r="S476" s="1">
        <v>0.0129015412266943</v>
      </c>
      <c r="T476" s="1">
        <v>-0.929838766403055</v>
      </c>
      <c r="U476" s="4">
        <f t="shared" si="1"/>
        <v>0.6972734761</v>
      </c>
      <c r="V476" s="4">
        <f t="shared" si="2"/>
        <v>-1.880797816</v>
      </c>
      <c r="W476" s="4">
        <f t="shared" si="3"/>
        <v>-16.5628878</v>
      </c>
      <c r="X476" s="4">
        <f t="shared" si="4"/>
        <v>-2.631091479</v>
      </c>
      <c r="Y476" s="4">
        <f t="shared" si="5"/>
        <v>1.3132986</v>
      </c>
      <c r="Z476" s="4">
        <f t="shared" si="6"/>
        <v>-0.2215164526</v>
      </c>
      <c r="AA476" s="4">
        <f t="shared" si="7"/>
        <v>2.005889012</v>
      </c>
    </row>
    <row r="477">
      <c r="A477" s="3">
        <v>45300.68509479757</v>
      </c>
      <c r="B477" s="1">
        <v>0.861503156870867</v>
      </c>
      <c r="C477" s="1">
        <v>-0.184389240878026</v>
      </c>
      <c r="D477" s="1">
        <v>0.324580397999076</v>
      </c>
      <c r="E477" s="1">
        <v>0.948102116584777</v>
      </c>
      <c r="F477" s="1">
        <v>0.0035296178793649</v>
      </c>
      <c r="G477" s="1">
        <v>0.317840467746579</v>
      </c>
      <c r="H477" s="1">
        <v>0.00820917859311423</v>
      </c>
      <c r="I477" s="1">
        <v>4.4317673520607E-4</v>
      </c>
      <c r="J477" s="1">
        <v>-0.00339415219009671</v>
      </c>
      <c r="K477" s="1">
        <v>-4.94012351885212E-4</v>
      </c>
      <c r="L477" s="1">
        <v>-0.0052052025240806</v>
      </c>
      <c r="M477" s="1">
        <v>-0.0046055695333649</v>
      </c>
      <c r="N477" s="1">
        <v>-0.00280930127000852</v>
      </c>
      <c r="O477" s="1">
        <v>5.77915353605821</v>
      </c>
      <c r="P477" s="1">
        <v>1.55267377950551</v>
      </c>
      <c r="Q477" s="1">
        <v>-14.9643321432492</v>
      </c>
      <c r="R477" s="1">
        <v>-1.66700835694895</v>
      </c>
      <c r="S477" s="1">
        <v>0.0129015412266943</v>
      </c>
      <c r="T477" s="1">
        <v>-0.929838766403055</v>
      </c>
      <c r="U477" s="4">
        <f t="shared" si="1"/>
        <v>0.6972734761</v>
      </c>
      <c r="V477" s="4">
        <f t="shared" si="2"/>
        <v>-1.880797816</v>
      </c>
      <c r="W477" s="4">
        <f t="shared" si="3"/>
        <v>-16.5628878</v>
      </c>
      <c r="X477" s="4">
        <f t="shared" si="4"/>
        <v>-2.631091479</v>
      </c>
      <c r="Y477" s="4">
        <f t="shared" si="5"/>
        <v>1.3132986</v>
      </c>
      <c r="Z477" s="4">
        <f t="shared" si="6"/>
        <v>-0.2215164526</v>
      </c>
      <c r="AA477" s="4">
        <f t="shared" si="7"/>
        <v>2.005889012</v>
      </c>
    </row>
    <row r="478">
      <c r="A478" s="3">
        <v>45300.68509494046</v>
      </c>
      <c r="B478" s="1">
        <v>0.861503156870867</v>
      </c>
      <c r="C478" s="1">
        <v>-0.184389240878026</v>
      </c>
      <c r="D478" s="1">
        <v>0.324580397999076</v>
      </c>
      <c r="E478" s="1">
        <v>0.948102116584777</v>
      </c>
      <c r="F478" s="1">
        <v>0.0035296178793649</v>
      </c>
      <c r="G478" s="1">
        <v>0.317840467746579</v>
      </c>
      <c r="H478" s="1">
        <v>0.00820917859311423</v>
      </c>
      <c r="I478" s="1">
        <v>4.4317673520607E-4</v>
      </c>
      <c r="J478" s="1">
        <v>-0.00339415219009671</v>
      </c>
      <c r="K478" s="1">
        <v>-4.94012351885212E-4</v>
      </c>
      <c r="L478" s="1">
        <v>-0.0052052025240806</v>
      </c>
      <c r="M478" s="1">
        <v>-0.0046055695333649</v>
      </c>
      <c r="N478" s="1">
        <v>-0.00280930127000852</v>
      </c>
      <c r="O478" s="1">
        <v>5.77915353605821</v>
      </c>
      <c r="P478" s="1">
        <v>1.55267377950551</v>
      </c>
      <c r="Q478" s="1">
        <v>-14.9643321432492</v>
      </c>
      <c r="R478" s="1">
        <v>-1.66700835694895</v>
      </c>
      <c r="S478" s="1">
        <v>0.0129015412266943</v>
      </c>
      <c r="T478" s="1">
        <v>-0.929838766403055</v>
      </c>
      <c r="U478" s="4">
        <f t="shared" si="1"/>
        <v>0.6972734761</v>
      </c>
      <c r="V478" s="4">
        <f t="shared" si="2"/>
        <v>-1.880797816</v>
      </c>
      <c r="W478" s="4">
        <f t="shared" si="3"/>
        <v>-16.5628878</v>
      </c>
      <c r="X478" s="4">
        <f t="shared" si="4"/>
        <v>-2.631091479</v>
      </c>
      <c r="Y478" s="4">
        <f t="shared" si="5"/>
        <v>1.3132986</v>
      </c>
      <c r="Z478" s="4">
        <f t="shared" si="6"/>
        <v>-0.2215164526</v>
      </c>
      <c r="AA478" s="4">
        <f t="shared" si="7"/>
        <v>2.005889012</v>
      </c>
    </row>
    <row r="479">
      <c r="A479" s="3">
        <v>45300.68509508409</v>
      </c>
      <c r="B479" s="1">
        <v>0.861503156870867</v>
      </c>
      <c r="C479" s="1">
        <v>-0.184389240878026</v>
      </c>
      <c r="D479" s="1">
        <v>0.324580397999076</v>
      </c>
      <c r="E479" s="1">
        <v>0.948102116584777</v>
      </c>
      <c r="F479" s="1">
        <v>0.0035296178793649</v>
      </c>
      <c r="G479" s="1">
        <v>0.317840467746579</v>
      </c>
      <c r="H479" s="1">
        <v>0.00820917859311423</v>
      </c>
      <c r="I479" s="1">
        <v>4.4317673520607E-4</v>
      </c>
      <c r="J479" s="1">
        <v>-0.00339415219009671</v>
      </c>
      <c r="K479" s="1">
        <v>-4.94012351885212E-4</v>
      </c>
      <c r="L479" s="1">
        <v>-0.0052052025240806</v>
      </c>
      <c r="M479" s="1">
        <v>-0.0046055695333649</v>
      </c>
      <c r="N479" s="1">
        <v>-0.00280930127000852</v>
      </c>
      <c r="O479" s="1">
        <v>5.77915353605821</v>
      </c>
      <c r="P479" s="1">
        <v>1.55267377950551</v>
      </c>
      <c r="Q479" s="1">
        <v>-14.9643321432492</v>
      </c>
      <c r="R479" s="1">
        <v>-1.66700835694895</v>
      </c>
      <c r="S479" s="1">
        <v>0.0129015412266943</v>
      </c>
      <c r="T479" s="1">
        <v>-0.929838766403055</v>
      </c>
      <c r="U479" s="4">
        <f t="shared" si="1"/>
        <v>0.6972734761</v>
      </c>
      <c r="V479" s="4">
        <f t="shared" si="2"/>
        <v>-1.880797816</v>
      </c>
      <c r="W479" s="4">
        <f t="shared" si="3"/>
        <v>-16.5628878</v>
      </c>
      <c r="X479" s="4">
        <f t="shared" si="4"/>
        <v>-2.631091479</v>
      </c>
      <c r="Y479" s="4">
        <f t="shared" si="5"/>
        <v>1.3132986</v>
      </c>
      <c r="Z479" s="4">
        <f t="shared" si="6"/>
        <v>-0.2215164526</v>
      </c>
      <c r="AA479" s="4">
        <f t="shared" si="7"/>
        <v>2.005889012</v>
      </c>
    </row>
    <row r="480">
      <c r="A480" s="3">
        <v>45300.68509522802</v>
      </c>
      <c r="B480" s="1">
        <v>0.861518738577326</v>
      </c>
      <c r="C480" s="1">
        <v>-0.184395067240645</v>
      </c>
      <c r="D480" s="1">
        <v>0.324490332291769</v>
      </c>
      <c r="E480" s="1">
        <v>0.948089599609375</v>
      </c>
      <c r="F480" s="1">
        <v>0.00360741965278666</v>
      </c>
      <c r="G480" s="1">
        <v>0.317876569097997</v>
      </c>
      <c r="H480" s="1">
        <v>0.00822240399845398</v>
      </c>
      <c r="I480" s="1">
        <v>4.4317673520607E-4</v>
      </c>
      <c r="J480" s="1">
        <v>-0.00339415219009671</v>
      </c>
      <c r="K480" s="1">
        <v>-4.94012351885212E-4</v>
      </c>
      <c r="L480" s="1">
        <v>-0.0052052025240806</v>
      </c>
      <c r="M480" s="1">
        <v>-0.0046055695333649</v>
      </c>
      <c r="N480" s="1">
        <v>-0.00280930127000852</v>
      </c>
      <c r="O480" s="1">
        <v>5.77915353605821</v>
      </c>
      <c r="P480" s="1">
        <v>1.55267377950551</v>
      </c>
      <c r="Q480" s="1">
        <v>-14.9643321432492</v>
      </c>
      <c r="R480" s="1">
        <v>-1.66700835694895</v>
      </c>
      <c r="S480" s="1">
        <v>0.0129015412266943</v>
      </c>
      <c r="T480" s="1">
        <v>-0.929838766403055</v>
      </c>
      <c r="U480" s="4">
        <f t="shared" si="1"/>
        <v>0.6972734761</v>
      </c>
      <c r="V480" s="4">
        <f t="shared" si="2"/>
        <v>-1.880797816</v>
      </c>
      <c r="W480" s="4">
        <f t="shared" si="3"/>
        <v>-16.5628878</v>
      </c>
      <c r="X480" s="4">
        <f t="shared" si="4"/>
        <v>-2.631091479</v>
      </c>
      <c r="Y480" s="4">
        <f t="shared" si="5"/>
        <v>1.3132986</v>
      </c>
      <c r="Z480" s="4">
        <f t="shared" si="6"/>
        <v>-0.2215164526</v>
      </c>
      <c r="AA480" s="4">
        <f t="shared" si="7"/>
        <v>2.005889012</v>
      </c>
    </row>
    <row r="481">
      <c r="A481" s="3">
        <v>45300.68509537005</v>
      </c>
      <c r="B481" s="1">
        <v>0.861581688996298</v>
      </c>
      <c r="C481" s="1">
        <v>-0.184443363191006</v>
      </c>
      <c r="D481" s="1">
        <v>0.324512482336059</v>
      </c>
      <c r="E481" s="1">
        <v>0.948047876358032</v>
      </c>
      <c r="F481" s="1">
        <v>0.00354472698435031</v>
      </c>
      <c r="G481" s="1">
        <v>0.317999858186387</v>
      </c>
      <c r="H481" s="1">
        <v>0.00829219311150948</v>
      </c>
      <c r="I481" s="1">
        <v>4.4317673520607E-4</v>
      </c>
      <c r="J481" s="1">
        <v>-0.00339415219009671</v>
      </c>
      <c r="K481" s="1">
        <v>-4.94012351885212E-4</v>
      </c>
      <c r="L481" s="1">
        <v>-0.0052052025240806</v>
      </c>
      <c r="M481" s="1">
        <v>-0.0046055695333649</v>
      </c>
      <c r="N481" s="1">
        <v>-0.00280930127000852</v>
      </c>
      <c r="O481" s="1">
        <v>7.38353541841424</v>
      </c>
      <c r="P481" s="1">
        <v>2.47613057744402</v>
      </c>
      <c r="Q481" s="1">
        <v>-15.9416560833105</v>
      </c>
      <c r="R481" s="1">
        <v>-1.58196916863118</v>
      </c>
      <c r="S481" s="1">
        <v>-0.358660741153513</v>
      </c>
      <c r="T481" s="1">
        <v>-1.154533696569</v>
      </c>
      <c r="U481" s="4">
        <f t="shared" si="1"/>
        <v>2.301655358</v>
      </c>
      <c r="V481" s="4">
        <f t="shared" si="2"/>
        <v>-0.9573410186</v>
      </c>
      <c r="W481" s="4">
        <f t="shared" si="3"/>
        <v>-17.54021174</v>
      </c>
      <c r="X481" s="4">
        <f t="shared" si="4"/>
        <v>-2.546052291</v>
      </c>
      <c r="Y481" s="4">
        <f t="shared" si="5"/>
        <v>0.9417363178</v>
      </c>
      <c r="Z481" s="4">
        <f t="shared" si="6"/>
        <v>-0.4462113828</v>
      </c>
      <c r="AA481" s="4">
        <f t="shared" si="7"/>
        <v>2.492813514</v>
      </c>
    </row>
    <row r="482">
      <c r="A482" s="3">
        <v>45300.685095516514</v>
      </c>
      <c r="B482" s="1">
        <v>0.861581688996298</v>
      </c>
      <c r="C482" s="1">
        <v>-0.184443363191006</v>
      </c>
      <c r="D482" s="1">
        <v>0.324512482336059</v>
      </c>
      <c r="E482" s="1">
        <v>0.948047876358032</v>
      </c>
      <c r="F482" s="1">
        <v>0.00354472698435031</v>
      </c>
      <c r="G482" s="1">
        <v>0.317999858186387</v>
      </c>
      <c r="H482" s="1">
        <v>0.00829219311150948</v>
      </c>
      <c r="I482" s="1">
        <v>4.4317673520607E-4</v>
      </c>
      <c r="J482" s="1">
        <v>-0.00339415219009671</v>
      </c>
      <c r="K482" s="1">
        <v>-4.94012351885212E-4</v>
      </c>
      <c r="L482" s="1">
        <v>-0.0052052025240806</v>
      </c>
      <c r="M482" s="1">
        <v>-0.0046055695333649</v>
      </c>
      <c r="N482" s="1">
        <v>-0.00280930127000852</v>
      </c>
      <c r="O482" s="1">
        <v>6.55147348801276</v>
      </c>
      <c r="P482" s="1">
        <v>1.71341589320433</v>
      </c>
      <c r="Q482" s="1">
        <v>-14.8746895911757</v>
      </c>
      <c r="R482" s="1">
        <v>-1.61100792529852</v>
      </c>
      <c r="S482" s="1">
        <v>-0.257612141566566</v>
      </c>
      <c r="T482" s="1">
        <v>-1.03873365232325</v>
      </c>
      <c r="U482" s="4">
        <f t="shared" si="1"/>
        <v>1.469593428</v>
      </c>
      <c r="V482" s="4">
        <f t="shared" si="2"/>
        <v>-1.720055703</v>
      </c>
      <c r="W482" s="4">
        <f t="shared" si="3"/>
        <v>-16.47324525</v>
      </c>
      <c r="X482" s="4">
        <f t="shared" si="4"/>
        <v>-2.575091047</v>
      </c>
      <c r="Y482" s="4">
        <f t="shared" si="5"/>
        <v>1.042784917</v>
      </c>
      <c r="Z482" s="4">
        <f t="shared" si="6"/>
        <v>-0.3304113385</v>
      </c>
      <c r="AA482" s="4">
        <f t="shared" si="7"/>
        <v>2.262365237</v>
      </c>
    </row>
    <row r="483">
      <c r="A483" s="3">
        <v>45300.68509566034</v>
      </c>
      <c r="B483" s="1">
        <v>0.861593364086619</v>
      </c>
      <c r="C483" s="1">
        <v>-0.184429667344461</v>
      </c>
      <c r="D483" s="1">
        <v>0.324493737304774</v>
      </c>
      <c r="E483" s="1">
        <v>0.948043167591095</v>
      </c>
      <c r="F483" s="1">
        <v>0.00353603185242897</v>
      </c>
      <c r="G483" s="1">
        <v>0.31801488603885</v>
      </c>
      <c r="H483" s="1">
        <v>0.00825715843451651</v>
      </c>
      <c r="I483" s="1">
        <v>4.4317673520607E-4</v>
      </c>
      <c r="J483" s="1">
        <v>-0.00339415219009671</v>
      </c>
      <c r="K483" s="1">
        <v>-4.94012351885212E-4</v>
      </c>
      <c r="L483" s="1">
        <v>-0.0052052025240806</v>
      </c>
      <c r="M483" s="1">
        <v>-0.0046055695333649</v>
      </c>
      <c r="N483" s="1">
        <v>-0.00280930127000852</v>
      </c>
      <c r="O483" s="1">
        <v>6.75265181450146</v>
      </c>
      <c r="P483" s="1">
        <v>1.84527372514069</v>
      </c>
      <c r="Q483" s="1">
        <v>-15.3000637997723</v>
      </c>
      <c r="R483" s="1">
        <v>-1.58783264112007</v>
      </c>
      <c r="S483" s="1">
        <v>-0.267618402048775</v>
      </c>
      <c r="T483" s="1">
        <v>-1.06441865743735</v>
      </c>
      <c r="U483" s="4">
        <f t="shared" si="1"/>
        <v>1.670771755</v>
      </c>
      <c r="V483" s="4">
        <f t="shared" si="2"/>
        <v>-1.588197871</v>
      </c>
      <c r="W483" s="4">
        <f t="shared" si="3"/>
        <v>-16.89861945</v>
      </c>
      <c r="X483" s="4">
        <f t="shared" si="4"/>
        <v>-2.551915763</v>
      </c>
      <c r="Y483" s="4">
        <f t="shared" si="5"/>
        <v>1.032778657</v>
      </c>
      <c r="Z483" s="4">
        <f t="shared" si="6"/>
        <v>-0.3560963436</v>
      </c>
      <c r="AA483" s="4">
        <f t="shared" si="7"/>
        <v>2.305179111</v>
      </c>
    </row>
    <row r="484">
      <c r="A484" s="3">
        <v>45300.6850958046</v>
      </c>
      <c r="B484" s="1">
        <v>0.861585689075417</v>
      </c>
      <c r="C484" s="1">
        <v>-0.18440362610531</v>
      </c>
      <c r="D484" s="1">
        <v>0.324494272083779</v>
      </c>
      <c r="E484" s="1">
        <v>0.948046863079071</v>
      </c>
      <c r="F484" s="1">
        <v>0.00354823606631333</v>
      </c>
      <c r="G484" s="1">
        <v>0.318005050732803</v>
      </c>
      <c r="H484" s="1">
        <v>0.00820330557795956</v>
      </c>
      <c r="I484" s="1">
        <v>4.4317673520607E-4</v>
      </c>
      <c r="J484" s="1">
        <v>-0.00339415219009671</v>
      </c>
      <c r="K484" s="1">
        <v>-4.94012351885212E-4</v>
      </c>
      <c r="L484" s="1">
        <v>-0.0052052025240806</v>
      </c>
      <c r="M484" s="1">
        <v>-0.0046055695333649</v>
      </c>
      <c r="N484" s="1">
        <v>-0.00280930127000852</v>
      </c>
      <c r="O484" s="1">
        <v>7.19923498349995</v>
      </c>
      <c r="P484" s="1">
        <v>2.28240025300476</v>
      </c>
      <c r="Q484" s="1">
        <v>-15.4498003297004</v>
      </c>
      <c r="R484" s="1">
        <v>-1.49528692845803</v>
      </c>
      <c r="S484" s="1">
        <v>-0.44854460011273</v>
      </c>
      <c r="T484" s="1">
        <v>-1.14985997890827</v>
      </c>
      <c r="U484" s="4">
        <f t="shared" si="1"/>
        <v>2.117354923</v>
      </c>
      <c r="V484" s="4">
        <f t="shared" si="2"/>
        <v>-1.151071343</v>
      </c>
      <c r="W484" s="4">
        <f t="shared" si="3"/>
        <v>-17.04835598</v>
      </c>
      <c r="X484" s="4">
        <f t="shared" si="4"/>
        <v>-2.45937005</v>
      </c>
      <c r="Y484" s="4">
        <f t="shared" si="5"/>
        <v>0.8518524589</v>
      </c>
      <c r="Z484" s="4">
        <f t="shared" si="6"/>
        <v>-0.4415376651</v>
      </c>
      <c r="AA484" s="4">
        <f t="shared" si="7"/>
        <v>2.410011848</v>
      </c>
    </row>
    <row r="485">
      <c r="A485" s="3">
        <v>45300.68509594863</v>
      </c>
      <c r="B485" s="1">
        <v>0.861585689075417</v>
      </c>
      <c r="C485" s="1">
        <v>-0.18440362610531</v>
      </c>
      <c r="D485" s="1">
        <v>0.324494272083779</v>
      </c>
      <c r="E485" s="1">
        <v>0.948046863079071</v>
      </c>
      <c r="F485" s="1">
        <v>0.00354823606631333</v>
      </c>
      <c r="G485" s="1">
        <v>0.318005050732803</v>
      </c>
      <c r="H485" s="1">
        <v>0.00820330557795956</v>
      </c>
      <c r="I485" s="1">
        <v>4.4317673520607E-4</v>
      </c>
      <c r="J485" s="1">
        <v>-0.00339415219009671</v>
      </c>
      <c r="K485" s="1">
        <v>-4.94012351885212E-4</v>
      </c>
      <c r="L485" s="1">
        <v>-0.0052052025240806</v>
      </c>
      <c r="M485" s="1">
        <v>-0.0046055695333649</v>
      </c>
      <c r="N485" s="1">
        <v>-0.00280930127000852</v>
      </c>
      <c r="O485" s="1">
        <v>7.19923498349995</v>
      </c>
      <c r="P485" s="1">
        <v>2.28240025300476</v>
      </c>
      <c r="Q485" s="1">
        <v>-15.4498003297004</v>
      </c>
      <c r="R485" s="1">
        <v>-1.49528692845803</v>
      </c>
      <c r="S485" s="1">
        <v>-0.44854460011273</v>
      </c>
      <c r="T485" s="1">
        <v>-1.14985997890827</v>
      </c>
      <c r="U485" s="4">
        <f t="shared" si="1"/>
        <v>2.117354923</v>
      </c>
      <c r="V485" s="4">
        <f t="shared" si="2"/>
        <v>-1.151071343</v>
      </c>
      <c r="W485" s="4">
        <f t="shared" si="3"/>
        <v>-17.04835598</v>
      </c>
      <c r="X485" s="4">
        <f t="shared" si="4"/>
        <v>-2.45937005</v>
      </c>
      <c r="Y485" s="4">
        <f t="shared" si="5"/>
        <v>0.8518524589</v>
      </c>
      <c r="Z485" s="4">
        <f t="shared" si="6"/>
        <v>-0.4415376651</v>
      </c>
      <c r="AA485" s="4">
        <f t="shared" si="7"/>
        <v>2.410011848</v>
      </c>
    </row>
    <row r="486">
      <c r="A486" s="3">
        <v>45300.68509609325</v>
      </c>
      <c r="B486" s="1">
        <v>0.861585689075417</v>
      </c>
      <c r="C486" s="1">
        <v>-0.18440362610531</v>
      </c>
      <c r="D486" s="1">
        <v>0.324494272083779</v>
      </c>
      <c r="E486" s="1">
        <v>0.948046863079071</v>
      </c>
      <c r="F486" s="1">
        <v>0.00354823606631333</v>
      </c>
      <c r="G486" s="1">
        <v>0.318005050732803</v>
      </c>
      <c r="H486" s="1">
        <v>0.00820330557795956</v>
      </c>
      <c r="I486" s="1">
        <v>4.4317673520607E-4</v>
      </c>
      <c r="J486" s="1">
        <v>-0.00339415219009671</v>
      </c>
      <c r="K486" s="1">
        <v>-4.94012351885212E-4</v>
      </c>
      <c r="L486" s="1">
        <v>-0.0052052025240806</v>
      </c>
      <c r="M486" s="1">
        <v>-0.0046055695333649</v>
      </c>
      <c r="N486" s="1">
        <v>-0.00280930127000852</v>
      </c>
      <c r="O486" s="1">
        <v>7.19923498349995</v>
      </c>
      <c r="P486" s="1">
        <v>2.28240025300476</v>
      </c>
      <c r="Q486" s="1">
        <v>-15.4498003297004</v>
      </c>
      <c r="R486" s="1">
        <v>-1.49528692845803</v>
      </c>
      <c r="S486" s="1">
        <v>-0.44854460011273</v>
      </c>
      <c r="T486" s="1">
        <v>-1.14985997890827</v>
      </c>
      <c r="U486" s="4">
        <f t="shared" si="1"/>
        <v>2.117354923</v>
      </c>
      <c r="V486" s="4">
        <f t="shared" si="2"/>
        <v>-1.151071343</v>
      </c>
      <c r="W486" s="4">
        <f t="shared" si="3"/>
        <v>-17.04835598</v>
      </c>
      <c r="X486" s="4">
        <f t="shared" si="4"/>
        <v>-2.45937005</v>
      </c>
      <c r="Y486" s="4">
        <f t="shared" si="5"/>
        <v>0.8518524589</v>
      </c>
      <c r="Z486" s="4">
        <f t="shared" si="6"/>
        <v>-0.4415376651</v>
      </c>
      <c r="AA486" s="4">
        <f t="shared" si="7"/>
        <v>2.410011848</v>
      </c>
    </row>
    <row r="487">
      <c r="A487" s="3">
        <v>45300.685096236135</v>
      </c>
      <c r="B487" s="1">
        <v>0.861585689075417</v>
      </c>
      <c r="C487" s="1">
        <v>-0.18440362610531</v>
      </c>
      <c r="D487" s="1">
        <v>0.324494272083779</v>
      </c>
      <c r="E487" s="1">
        <v>0.948046863079071</v>
      </c>
      <c r="F487" s="1">
        <v>0.00354823606631333</v>
      </c>
      <c r="G487" s="1">
        <v>0.318005050732803</v>
      </c>
      <c r="H487" s="1">
        <v>0.00820330557795956</v>
      </c>
      <c r="I487" s="1">
        <v>4.4317673520607E-4</v>
      </c>
      <c r="J487" s="1">
        <v>-0.00339415219009671</v>
      </c>
      <c r="K487" s="1">
        <v>-4.94012351885212E-4</v>
      </c>
      <c r="L487" s="1">
        <v>-0.0052052025240806</v>
      </c>
      <c r="M487" s="1">
        <v>-0.0046055695333649</v>
      </c>
      <c r="N487" s="1">
        <v>-0.00280930127000852</v>
      </c>
      <c r="O487" s="1">
        <v>7.19923498349995</v>
      </c>
      <c r="P487" s="1">
        <v>2.28240025300476</v>
      </c>
      <c r="Q487" s="1">
        <v>-15.4498003297004</v>
      </c>
      <c r="R487" s="1">
        <v>-1.49528692845803</v>
      </c>
      <c r="S487" s="1">
        <v>-0.44854460011273</v>
      </c>
      <c r="T487" s="1">
        <v>-1.14985997890827</v>
      </c>
      <c r="U487" s="4">
        <f t="shared" si="1"/>
        <v>2.117354923</v>
      </c>
      <c r="V487" s="4">
        <f t="shared" si="2"/>
        <v>-1.151071343</v>
      </c>
      <c r="W487" s="4">
        <f t="shared" si="3"/>
        <v>-17.04835598</v>
      </c>
      <c r="X487" s="4">
        <f t="shared" si="4"/>
        <v>-2.45937005</v>
      </c>
      <c r="Y487" s="4">
        <f t="shared" si="5"/>
        <v>0.8518524589</v>
      </c>
      <c r="Z487" s="4">
        <f t="shared" si="6"/>
        <v>-0.4415376651</v>
      </c>
      <c r="AA487" s="4">
        <f t="shared" si="7"/>
        <v>2.410011848</v>
      </c>
    </row>
    <row r="488">
      <c r="A488" s="3">
        <v>45300.68509637989</v>
      </c>
      <c r="B488" s="1">
        <v>0.861627603895763</v>
      </c>
      <c r="C488" s="1">
        <v>-0.184315739657077</v>
      </c>
      <c r="D488" s="1">
        <v>0.32452770588779</v>
      </c>
      <c r="E488" s="1">
        <v>0.948024332523346</v>
      </c>
      <c r="F488" s="1">
        <v>0.00353288827224048</v>
      </c>
      <c r="G488" s="1">
        <v>0.31807608203095</v>
      </c>
      <c r="H488" s="1">
        <v>0.00805989150855314</v>
      </c>
      <c r="I488" s="1">
        <v>4.4317673520607E-4</v>
      </c>
      <c r="J488" s="1">
        <v>-0.00339415219009671</v>
      </c>
      <c r="K488" s="1">
        <v>-4.94012351885212E-4</v>
      </c>
      <c r="L488" s="1">
        <v>-0.0052052025240806</v>
      </c>
      <c r="M488" s="1">
        <v>-0.0046055695333649</v>
      </c>
      <c r="N488" s="1">
        <v>-0.00280930127000852</v>
      </c>
      <c r="O488" s="1">
        <v>7.37547688349837</v>
      </c>
      <c r="P488" s="1">
        <v>1.66184333844815</v>
      </c>
      <c r="Q488" s="1">
        <v>-15.1809169771263</v>
      </c>
      <c r="R488" s="1">
        <v>-1.63653682568862</v>
      </c>
      <c r="S488" s="1">
        <v>-0.348356985095519</v>
      </c>
      <c r="T488" s="1">
        <v>-1.08120097152542</v>
      </c>
      <c r="U488" s="4">
        <f t="shared" si="1"/>
        <v>2.293596823</v>
      </c>
      <c r="V488" s="4">
        <f t="shared" si="2"/>
        <v>-1.771628258</v>
      </c>
      <c r="W488" s="4">
        <f t="shared" si="3"/>
        <v>-16.77947263</v>
      </c>
      <c r="X488" s="4">
        <f t="shared" si="4"/>
        <v>-2.600619948</v>
      </c>
      <c r="Y488" s="4">
        <f t="shared" si="5"/>
        <v>0.9520400739</v>
      </c>
      <c r="Z488" s="4">
        <f t="shared" si="6"/>
        <v>-0.3728786577</v>
      </c>
      <c r="AA488" s="4">
        <f t="shared" si="7"/>
        <v>2.898146489</v>
      </c>
    </row>
    <row r="489">
      <c r="A489" s="3">
        <v>45300.68509652352</v>
      </c>
      <c r="B489" s="1">
        <v>0.861631519937428</v>
      </c>
      <c r="C489" s="1">
        <v>-0.184277867983289</v>
      </c>
      <c r="D489" s="1">
        <v>0.324514686075737</v>
      </c>
      <c r="E489" s="1">
        <v>0.948024332523346</v>
      </c>
      <c r="F489" s="1">
        <v>0.00357962827007705</v>
      </c>
      <c r="G489" s="1">
        <v>0.318076042866205</v>
      </c>
      <c r="H489" s="1">
        <v>0.00804238995505957</v>
      </c>
      <c r="I489" s="1">
        <v>4.4317673520607E-4</v>
      </c>
      <c r="J489" s="1">
        <v>-0.00339415219009671</v>
      </c>
      <c r="K489" s="1">
        <v>-4.94012351885212E-4</v>
      </c>
      <c r="L489" s="1">
        <v>-0.0052052025240806</v>
      </c>
      <c r="M489" s="1">
        <v>-0.0046055695333649</v>
      </c>
      <c r="N489" s="1">
        <v>-0.00280930127000852</v>
      </c>
      <c r="O489" s="1">
        <v>6.64439406227822</v>
      </c>
      <c r="P489" s="1">
        <v>1.51317130800724</v>
      </c>
      <c r="Q489" s="1">
        <v>-15.0329460907036</v>
      </c>
      <c r="R489" s="1">
        <v>-1.65118079481028</v>
      </c>
      <c r="S489" s="1">
        <v>-0.210118787094821</v>
      </c>
      <c r="T489" s="1">
        <v>-1.02550199866449</v>
      </c>
      <c r="U489" s="4">
        <f t="shared" si="1"/>
        <v>1.562514002</v>
      </c>
      <c r="V489" s="4">
        <f t="shared" si="2"/>
        <v>-1.920300288</v>
      </c>
      <c r="W489" s="4">
        <f t="shared" si="3"/>
        <v>-16.63150174</v>
      </c>
      <c r="X489" s="4">
        <f t="shared" si="4"/>
        <v>-2.615263917</v>
      </c>
      <c r="Y489" s="4">
        <f t="shared" si="5"/>
        <v>1.090278272</v>
      </c>
      <c r="Z489" s="4">
        <f t="shared" si="6"/>
        <v>-0.3171796849</v>
      </c>
      <c r="AA489" s="4">
        <f t="shared" si="7"/>
        <v>2.475682371</v>
      </c>
    </row>
    <row r="490">
      <c r="A490" s="3">
        <v>45300.685096669644</v>
      </c>
      <c r="B490" s="1">
        <v>0.861634392203776</v>
      </c>
      <c r="C490" s="1">
        <v>-0.184256913685311</v>
      </c>
      <c r="D490" s="1">
        <v>0.324514863104573</v>
      </c>
      <c r="E490" s="1">
        <v>0.948026061058044</v>
      </c>
      <c r="F490" s="1">
        <v>0.00357647403739182</v>
      </c>
      <c r="G490" s="1">
        <v>0.318071746855276</v>
      </c>
      <c r="H490" s="1">
        <v>0.00801098021758405</v>
      </c>
      <c r="I490" s="1">
        <v>4.4317673520607E-4</v>
      </c>
      <c r="J490" s="1">
        <v>-0.00339415219009671</v>
      </c>
      <c r="K490" s="1">
        <v>-4.94012351885212E-4</v>
      </c>
      <c r="L490" s="1">
        <v>-0.0052052025240806</v>
      </c>
      <c r="M490" s="1">
        <v>-0.0046055695333649</v>
      </c>
      <c r="N490" s="1">
        <v>-0.00280930127000852</v>
      </c>
      <c r="O490" s="1">
        <v>6.39592013114375</v>
      </c>
      <c r="P490" s="1">
        <v>1.40281790769165</v>
      </c>
      <c r="Q490" s="1">
        <v>-15.5233088342327</v>
      </c>
      <c r="R490" s="1">
        <v>-1.70895838458789</v>
      </c>
      <c r="S490" s="1">
        <v>-0.197777935314953</v>
      </c>
      <c r="T490" s="1">
        <v>-0.995253002024641</v>
      </c>
      <c r="U490" s="4">
        <f t="shared" si="1"/>
        <v>1.314040071</v>
      </c>
      <c r="V490" s="4">
        <f t="shared" si="2"/>
        <v>-2.030653688</v>
      </c>
      <c r="W490" s="4">
        <f t="shared" si="3"/>
        <v>-17.12186449</v>
      </c>
      <c r="X490" s="4">
        <f t="shared" si="4"/>
        <v>-2.673041507</v>
      </c>
      <c r="Y490" s="4">
        <f t="shared" si="5"/>
        <v>1.102619124</v>
      </c>
      <c r="Z490" s="4">
        <f t="shared" si="6"/>
        <v>-0.2869306882</v>
      </c>
      <c r="AA490" s="4">
        <f t="shared" si="7"/>
        <v>2.418730186</v>
      </c>
    </row>
    <row r="491">
      <c r="A491" s="3">
        <v>45300.685096825684</v>
      </c>
      <c r="B491" s="1">
        <v>0.861645308302762</v>
      </c>
      <c r="C491" s="1">
        <v>-0.18425909884818</v>
      </c>
      <c r="D491" s="1">
        <v>0.32452259861989</v>
      </c>
      <c r="E491" s="1">
        <v>0.948020100593566</v>
      </c>
      <c r="F491" s="1">
        <v>0.00356101088876832</v>
      </c>
      <c r="G491" s="1">
        <v>0.318089629257641</v>
      </c>
      <c r="H491" s="1">
        <v>0.00801419322855066</v>
      </c>
      <c r="I491" s="1">
        <v>4.4317673520607E-4</v>
      </c>
      <c r="J491" s="1">
        <v>-0.00339415219009671</v>
      </c>
      <c r="K491" s="1">
        <v>-4.94012351885212E-4</v>
      </c>
      <c r="L491" s="1">
        <v>-0.0052052025240806</v>
      </c>
      <c r="M491" s="1">
        <v>-0.0046055695333649</v>
      </c>
      <c r="N491" s="1">
        <v>-0.00280930127000852</v>
      </c>
      <c r="O491" s="1">
        <v>6.89790735676858</v>
      </c>
      <c r="P491" s="1">
        <v>1.75120943972938</v>
      </c>
      <c r="Q491" s="1">
        <v>-15.6841276332329</v>
      </c>
      <c r="R491" s="1">
        <v>-1.6942715027704</v>
      </c>
      <c r="S491" s="1">
        <v>-0.259278265093586</v>
      </c>
      <c r="T491" s="1">
        <v>-1.04441545935579</v>
      </c>
      <c r="U491" s="4">
        <f t="shared" si="1"/>
        <v>1.816027297</v>
      </c>
      <c r="V491" s="4">
        <f t="shared" si="2"/>
        <v>-1.682262156</v>
      </c>
      <c r="W491" s="4">
        <f t="shared" si="3"/>
        <v>-17.28268329</v>
      </c>
      <c r="X491" s="4">
        <f t="shared" si="4"/>
        <v>-2.658354625</v>
      </c>
      <c r="Y491" s="4">
        <f t="shared" si="5"/>
        <v>1.041118794</v>
      </c>
      <c r="Z491" s="4">
        <f t="shared" si="6"/>
        <v>-0.3360931456</v>
      </c>
      <c r="AA491" s="4">
        <f t="shared" si="7"/>
        <v>2.475471895</v>
      </c>
    </row>
    <row r="492">
      <c r="A492" s="3">
        <v>45300.68509698464</v>
      </c>
      <c r="B492" s="1">
        <v>0.861658587984322</v>
      </c>
      <c r="C492" s="1">
        <v>-0.184281716753693</v>
      </c>
      <c r="D492" s="1">
        <v>0.324528468300186</v>
      </c>
      <c r="E492" s="1">
        <v>0.948007404804229</v>
      </c>
      <c r="F492" s="1">
        <v>0.00357134753311008</v>
      </c>
      <c r="G492" s="1">
        <v>0.3181258528205</v>
      </c>
      <c r="H492" s="1">
        <v>0.00806998239312773</v>
      </c>
      <c r="I492" s="1">
        <v>8.85312103967213E-4</v>
      </c>
      <c r="J492" s="1">
        <v>-0.00150786036755926</v>
      </c>
      <c r="K492" s="1">
        <v>3.9131201973556E-4</v>
      </c>
      <c r="L492" s="1">
        <v>-0.00748666437173163</v>
      </c>
      <c r="M492" s="1">
        <v>-0.00513265207815467</v>
      </c>
      <c r="N492" s="1">
        <v>-0.00101481274559879</v>
      </c>
      <c r="O492" s="1">
        <v>6.89790735676858</v>
      </c>
      <c r="P492" s="1">
        <v>1.75120943972938</v>
      </c>
      <c r="Q492" s="1">
        <v>-15.6841276332329</v>
      </c>
      <c r="R492" s="1">
        <v>-1.6942715027704</v>
      </c>
      <c r="S492" s="1">
        <v>-0.259278265093586</v>
      </c>
      <c r="T492" s="1">
        <v>-1.04441545935579</v>
      </c>
      <c r="U492" s="4">
        <f t="shared" si="1"/>
        <v>1.816027297</v>
      </c>
      <c r="V492" s="4">
        <f t="shared" si="2"/>
        <v>-1.682262156</v>
      </c>
      <c r="W492" s="4">
        <f t="shared" si="3"/>
        <v>-17.28268329</v>
      </c>
      <c r="X492" s="4">
        <f t="shared" si="4"/>
        <v>-2.658354625</v>
      </c>
      <c r="Y492" s="4">
        <f t="shared" si="5"/>
        <v>1.041118794</v>
      </c>
      <c r="Z492" s="4">
        <f t="shared" si="6"/>
        <v>-0.3360931456</v>
      </c>
      <c r="AA492" s="4">
        <f t="shared" si="7"/>
        <v>2.475471895</v>
      </c>
    </row>
    <row r="493">
      <c r="A493" s="3">
        <v>45300.68509713044</v>
      </c>
      <c r="B493" s="1">
        <v>0.861658587984322</v>
      </c>
      <c r="C493" s="1">
        <v>-0.184281716753693</v>
      </c>
      <c r="D493" s="1">
        <v>0.324528468300186</v>
      </c>
      <c r="E493" s="1">
        <v>0.948007404804229</v>
      </c>
      <c r="F493" s="1">
        <v>0.00357134753311008</v>
      </c>
      <c r="G493" s="1">
        <v>0.3181258528205</v>
      </c>
      <c r="H493" s="1">
        <v>0.00806998239312773</v>
      </c>
      <c r="I493" s="1">
        <v>8.85312103967213E-4</v>
      </c>
      <c r="J493" s="1">
        <v>-0.00150786036755926</v>
      </c>
      <c r="K493" s="1">
        <v>3.9131201973556E-4</v>
      </c>
      <c r="L493" s="1">
        <v>-0.00748666437173163</v>
      </c>
      <c r="M493" s="1">
        <v>-0.00513265207815467</v>
      </c>
      <c r="N493" s="1">
        <v>-0.00101481274559879</v>
      </c>
      <c r="O493" s="1">
        <v>8.16624939953853</v>
      </c>
      <c r="P493" s="1">
        <v>2.54366190809364</v>
      </c>
      <c r="Q493" s="1">
        <v>-15.432822390036</v>
      </c>
      <c r="R493" s="1">
        <v>-1.56478795503398</v>
      </c>
      <c r="S493" s="1">
        <v>-0.576267761784412</v>
      </c>
      <c r="T493" s="1">
        <v>-1.22633624819773</v>
      </c>
      <c r="U493" s="4">
        <f t="shared" si="1"/>
        <v>3.08436934</v>
      </c>
      <c r="V493" s="4">
        <f t="shared" si="2"/>
        <v>-0.8898096879</v>
      </c>
      <c r="W493" s="4">
        <f t="shared" si="3"/>
        <v>-17.03137804</v>
      </c>
      <c r="X493" s="4">
        <f t="shared" si="4"/>
        <v>-2.528871077</v>
      </c>
      <c r="Y493" s="4">
        <f t="shared" si="5"/>
        <v>0.7241292972</v>
      </c>
      <c r="Z493" s="4">
        <f t="shared" si="6"/>
        <v>-0.5180139344</v>
      </c>
      <c r="AA493" s="4">
        <f t="shared" si="7"/>
        <v>3.210155059</v>
      </c>
    </row>
    <row r="494">
      <c r="A494" s="3">
        <v>45300.68509727618</v>
      </c>
      <c r="B494" s="1">
        <v>0.861658587984322</v>
      </c>
      <c r="C494" s="1">
        <v>-0.184281716753693</v>
      </c>
      <c r="D494" s="1">
        <v>0.324528468300186</v>
      </c>
      <c r="E494" s="1">
        <v>0.948007404804229</v>
      </c>
      <c r="F494" s="1">
        <v>0.00357134753311008</v>
      </c>
      <c r="G494" s="1">
        <v>0.3181258528205</v>
      </c>
      <c r="H494" s="1">
        <v>0.00806998239312773</v>
      </c>
      <c r="I494" s="1">
        <v>8.85312103967213E-4</v>
      </c>
      <c r="J494" s="1">
        <v>-0.00150786036755926</v>
      </c>
      <c r="K494" s="1">
        <v>3.9131201973556E-4</v>
      </c>
      <c r="L494" s="1">
        <v>-0.00748666437173163</v>
      </c>
      <c r="M494" s="1">
        <v>-0.00513265207815467</v>
      </c>
      <c r="N494" s="1">
        <v>-0.00101481274559879</v>
      </c>
      <c r="O494" s="1">
        <v>8.16624939953853</v>
      </c>
      <c r="P494" s="1">
        <v>2.54366190809364</v>
      </c>
      <c r="Q494" s="1">
        <v>-15.432822390036</v>
      </c>
      <c r="R494" s="1">
        <v>-1.56478795503398</v>
      </c>
      <c r="S494" s="1">
        <v>-0.576267761784412</v>
      </c>
      <c r="T494" s="1">
        <v>-1.22633624819773</v>
      </c>
      <c r="U494" s="4">
        <f t="shared" si="1"/>
        <v>3.08436934</v>
      </c>
      <c r="V494" s="4">
        <f t="shared" si="2"/>
        <v>-0.8898096879</v>
      </c>
      <c r="W494" s="4">
        <f t="shared" si="3"/>
        <v>-17.03137804</v>
      </c>
      <c r="X494" s="4">
        <f t="shared" si="4"/>
        <v>-2.528871077</v>
      </c>
      <c r="Y494" s="4">
        <f t="shared" si="5"/>
        <v>0.7241292972</v>
      </c>
      <c r="Z494" s="4">
        <f t="shared" si="6"/>
        <v>-0.5180139344</v>
      </c>
      <c r="AA494" s="4">
        <f t="shared" si="7"/>
        <v>3.210155059</v>
      </c>
    </row>
    <row r="495">
      <c r="A495" s="3">
        <v>45300.68509741787</v>
      </c>
      <c r="B495" s="1">
        <v>0.861658587984322</v>
      </c>
      <c r="C495" s="1">
        <v>-0.184281716753693</v>
      </c>
      <c r="D495" s="1">
        <v>0.324528468300186</v>
      </c>
      <c r="E495" s="1">
        <v>0.948007404804229</v>
      </c>
      <c r="F495" s="1">
        <v>0.00357134753311008</v>
      </c>
      <c r="G495" s="1">
        <v>0.3181258528205</v>
      </c>
      <c r="H495" s="1">
        <v>0.00806998239312773</v>
      </c>
      <c r="I495" s="1">
        <v>8.85312103967213E-4</v>
      </c>
      <c r="J495" s="1">
        <v>-0.00150786036755926</v>
      </c>
      <c r="K495" s="1">
        <v>3.9131201973556E-4</v>
      </c>
      <c r="L495" s="1">
        <v>-0.00748666437173163</v>
      </c>
      <c r="M495" s="1">
        <v>-0.00513265207815467</v>
      </c>
      <c r="N495" s="1">
        <v>-0.00101481274559879</v>
      </c>
      <c r="O495" s="1">
        <v>8.16624939953853</v>
      </c>
      <c r="P495" s="1">
        <v>2.54366190809364</v>
      </c>
      <c r="Q495" s="1">
        <v>-15.432822390036</v>
      </c>
      <c r="R495" s="1">
        <v>-1.56478795503398</v>
      </c>
      <c r="S495" s="1">
        <v>-0.576267761784412</v>
      </c>
      <c r="T495" s="1">
        <v>-1.22633624819773</v>
      </c>
      <c r="U495" s="4">
        <f t="shared" si="1"/>
        <v>3.08436934</v>
      </c>
      <c r="V495" s="4">
        <f t="shared" si="2"/>
        <v>-0.8898096879</v>
      </c>
      <c r="W495" s="4">
        <f t="shared" si="3"/>
        <v>-17.03137804</v>
      </c>
      <c r="X495" s="4">
        <f t="shared" si="4"/>
        <v>-2.528871077</v>
      </c>
      <c r="Y495" s="4">
        <f t="shared" si="5"/>
        <v>0.7241292972</v>
      </c>
      <c r="Z495" s="4">
        <f t="shared" si="6"/>
        <v>-0.5180139344</v>
      </c>
      <c r="AA495" s="4">
        <f t="shared" si="7"/>
        <v>3.210155059</v>
      </c>
    </row>
    <row r="496">
      <c r="A496" s="3">
        <v>45300.68509755824</v>
      </c>
      <c r="B496" s="1">
        <v>0.861658587984322</v>
      </c>
      <c r="C496" s="1">
        <v>-0.184281716753693</v>
      </c>
      <c r="D496" s="1">
        <v>0.324528468300186</v>
      </c>
      <c r="E496" s="1">
        <v>0.948007404804229</v>
      </c>
      <c r="F496" s="1">
        <v>0.00357134753311008</v>
      </c>
      <c r="G496" s="1">
        <v>0.3181258528205</v>
      </c>
      <c r="H496" s="1">
        <v>0.00806998239312773</v>
      </c>
      <c r="I496" s="1">
        <v>8.85312103967213E-4</v>
      </c>
      <c r="J496" s="1">
        <v>-0.00150786036755926</v>
      </c>
      <c r="K496" s="1">
        <v>3.9131201973556E-4</v>
      </c>
      <c r="L496" s="1">
        <v>-0.00748666437173163</v>
      </c>
      <c r="M496" s="1">
        <v>-0.00513265207815467</v>
      </c>
      <c r="N496" s="1">
        <v>-0.00101481274559879</v>
      </c>
      <c r="O496" s="1">
        <v>8.16624939953853</v>
      </c>
      <c r="P496" s="1">
        <v>2.54366190809364</v>
      </c>
      <c r="Q496" s="1">
        <v>-15.432822390036</v>
      </c>
      <c r="R496" s="1">
        <v>-1.56478795503398</v>
      </c>
      <c r="S496" s="1">
        <v>-0.576267761784412</v>
      </c>
      <c r="T496" s="1">
        <v>-1.22633624819773</v>
      </c>
      <c r="U496" s="4">
        <f t="shared" si="1"/>
        <v>3.08436934</v>
      </c>
      <c r="V496" s="4">
        <f t="shared" si="2"/>
        <v>-0.8898096879</v>
      </c>
      <c r="W496" s="4">
        <f t="shared" si="3"/>
        <v>-17.03137804</v>
      </c>
      <c r="X496" s="4">
        <f t="shared" si="4"/>
        <v>-2.528871077</v>
      </c>
      <c r="Y496" s="4">
        <f t="shared" si="5"/>
        <v>0.7241292972</v>
      </c>
      <c r="Z496" s="4">
        <f t="shared" si="6"/>
        <v>-0.5180139344</v>
      </c>
      <c r="AA496" s="4">
        <f t="shared" si="7"/>
        <v>3.210155059</v>
      </c>
    </row>
    <row r="497">
      <c r="A497" s="3">
        <v>45300.685097701724</v>
      </c>
      <c r="B497" s="1">
        <v>0.861701406382714</v>
      </c>
      <c r="C497" s="1">
        <v>-0.184363755540311</v>
      </c>
      <c r="D497" s="1">
        <v>0.324563977546873</v>
      </c>
      <c r="E497" s="1">
        <v>0.947969436645507</v>
      </c>
      <c r="F497" s="1">
        <v>0.00351502802542281</v>
      </c>
      <c r="G497" s="1">
        <v>0.318237246628706</v>
      </c>
      <c r="H497" s="1">
        <v>0.00816317789279917</v>
      </c>
      <c r="I497" s="1">
        <v>8.85312103967213E-4</v>
      </c>
      <c r="J497" s="1">
        <v>-0.00150786036755926</v>
      </c>
      <c r="K497" s="1">
        <v>3.9131201973556E-4</v>
      </c>
      <c r="L497" s="1">
        <v>-0.00748666437173163</v>
      </c>
      <c r="M497" s="1">
        <v>-0.00513265207815467</v>
      </c>
      <c r="N497" s="1">
        <v>-0.00101481274559879</v>
      </c>
      <c r="O497" s="1">
        <v>9.20756316284648</v>
      </c>
      <c r="P497" s="1">
        <v>3.35596688689901</v>
      </c>
      <c r="Q497" s="1">
        <v>-15.4294496958139</v>
      </c>
      <c r="R497" s="1">
        <v>-1.29366616583156</v>
      </c>
      <c r="S497" s="1">
        <v>-0.81559774323734</v>
      </c>
      <c r="T497" s="1">
        <v>-1.38046084238847</v>
      </c>
      <c r="U497" s="4">
        <f t="shared" si="1"/>
        <v>4.125683103</v>
      </c>
      <c r="V497" s="4">
        <f t="shared" si="2"/>
        <v>-0.0775047091</v>
      </c>
      <c r="W497" s="4">
        <f t="shared" si="3"/>
        <v>-17.02800535</v>
      </c>
      <c r="X497" s="4">
        <f t="shared" si="4"/>
        <v>-2.257749288</v>
      </c>
      <c r="Y497" s="4">
        <f t="shared" si="5"/>
        <v>0.4847993158</v>
      </c>
      <c r="Z497" s="4">
        <f t="shared" si="6"/>
        <v>-0.6721385286</v>
      </c>
      <c r="AA497" s="4">
        <f t="shared" si="7"/>
        <v>4.126411037</v>
      </c>
    </row>
    <row r="498">
      <c r="A498" s="3">
        <v>45300.68509784855</v>
      </c>
      <c r="B498" s="1">
        <v>0.861692508720085</v>
      </c>
      <c r="C498" s="1">
        <v>-0.184373778289482</v>
      </c>
      <c r="D498" s="1">
        <v>0.324573541629828</v>
      </c>
      <c r="E498" s="1">
        <v>0.947973370552063</v>
      </c>
      <c r="F498" s="1">
        <v>0.00351469566933886</v>
      </c>
      <c r="G498" s="1">
        <v>0.318225376694636</v>
      </c>
      <c r="H498" s="1">
        <v>0.0081674167391588</v>
      </c>
      <c r="I498" s="1">
        <v>8.85312103967213E-4</v>
      </c>
      <c r="J498" s="1">
        <v>-0.00150786036755926</v>
      </c>
      <c r="K498" s="1">
        <v>3.9131201973556E-4</v>
      </c>
      <c r="L498" s="1">
        <v>-0.00748666437173163</v>
      </c>
      <c r="M498" s="1">
        <v>-0.00513265207815467</v>
      </c>
      <c r="N498" s="1">
        <v>-0.00101481274559879</v>
      </c>
      <c r="O498" s="1">
        <v>8.03427237995764</v>
      </c>
      <c r="P498" s="1">
        <v>2.34401522272089</v>
      </c>
      <c r="Q498" s="1">
        <v>-14.6738935442763</v>
      </c>
      <c r="R498" s="1">
        <v>-1.45040175027988</v>
      </c>
      <c r="S498" s="1">
        <v>-0.599092093032291</v>
      </c>
      <c r="T498" s="1">
        <v>-1.23860408145958</v>
      </c>
      <c r="U498" s="4">
        <f t="shared" si="1"/>
        <v>2.95239232</v>
      </c>
      <c r="V498" s="4">
        <f t="shared" si="2"/>
        <v>-1.089456373</v>
      </c>
      <c r="W498" s="4">
        <f t="shared" si="3"/>
        <v>-16.2724492</v>
      </c>
      <c r="X498" s="4">
        <f t="shared" si="4"/>
        <v>-2.414484872</v>
      </c>
      <c r="Y498" s="4">
        <f t="shared" si="5"/>
        <v>0.701304966</v>
      </c>
      <c r="Z498" s="4">
        <f t="shared" si="6"/>
        <v>-0.5302817677</v>
      </c>
      <c r="AA498" s="4">
        <f t="shared" si="7"/>
        <v>3.146988338</v>
      </c>
    </row>
    <row r="499">
      <c r="A499" s="3">
        <v>45300.6850979907</v>
      </c>
      <c r="B499" s="1">
        <v>0.861702956005661</v>
      </c>
      <c r="C499" s="1">
        <v>-0.184372442424612</v>
      </c>
      <c r="D499" s="1">
        <v>0.32456960039295</v>
      </c>
      <c r="E499" s="1">
        <v>0.94796884059906</v>
      </c>
      <c r="F499" s="1">
        <v>0.00350355714826966</v>
      </c>
      <c r="G499" s="1">
        <v>0.318239134300171</v>
      </c>
      <c r="H499" s="1">
        <v>0.008162671456302</v>
      </c>
      <c r="I499" s="1">
        <v>8.85312103967213E-4</v>
      </c>
      <c r="J499" s="1">
        <v>-0.00150786036755926</v>
      </c>
      <c r="K499" s="1">
        <v>3.9131201973556E-4</v>
      </c>
      <c r="L499" s="1">
        <v>-0.00748666437173163</v>
      </c>
      <c r="M499" s="1">
        <v>-0.00513265207815467</v>
      </c>
      <c r="N499" s="1">
        <v>-0.00101481274559879</v>
      </c>
      <c r="O499" s="1">
        <v>7.56148111020737</v>
      </c>
      <c r="P499" s="1">
        <v>2.37031719379294</v>
      </c>
      <c r="Q499" s="1">
        <v>-14.9962427973907</v>
      </c>
      <c r="R499" s="1">
        <v>-1.47709863684211</v>
      </c>
      <c r="S499" s="1">
        <v>-0.402137662361122</v>
      </c>
      <c r="T499" s="1">
        <v>-1.16165388001655</v>
      </c>
      <c r="U499" s="4">
        <f t="shared" si="1"/>
        <v>2.47960105</v>
      </c>
      <c r="V499" s="4">
        <f t="shared" si="2"/>
        <v>-1.063154402</v>
      </c>
      <c r="W499" s="4">
        <f t="shared" si="3"/>
        <v>-16.59479845</v>
      </c>
      <c r="X499" s="4">
        <f t="shared" si="4"/>
        <v>-2.441181759</v>
      </c>
      <c r="Y499" s="4">
        <f t="shared" si="5"/>
        <v>0.8982593966</v>
      </c>
      <c r="Z499" s="4">
        <f t="shared" si="6"/>
        <v>-0.4533315662</v>
      </c>
      <c r="AA499" s="4">
        <f t="shared" si="7"/>
        <v>2.697910052</v>
      </c>
    </row>
    <row r="500">
      <c r="A500" s="3">
        <v>45300.68509813606</v>
      </c>
      <c r="B500" s="1">
        <v>0.861708725078854</v>
      </c>
      <c r="C500" s="1">
        <v>-0.184384005482658</v>
      </c>
      <c r="D500" s="1">
        <v>0.324578738826852</v>
      </c>
      <c r="E500" s="1">
        <v>0.947966516017913</v>
      </c>
      <c r="F500" s="1">
        <v>0.00347149673106376</v>
      </c>
      <c r="G500" s="1">
        <v>0.318246573535144</v>
      </c>
      <c r="H500" s="1">
        <v>0.00815849330639834</v>
      </c>
      <c r="I500" s="1">
        <v>8.85312103967213E-4</v>
      </c>
      <c r="J500" s="1">
        <v>-0.00150786036755926</v>
      </c>
      <c r="K500" s="1">
        <v>3.9131201973556E-4</v>
      </c>
      <c r="L500" s="1">
        <v>-0.00748666437173163</v>
      </c>
      <c r="M500" s="1">
        <v>-0.00513265207815467</v>
      </c>
      <c r="N500" s="1">
        <v>-0.00101481274559879</v>
      </c>
      <c r="O500" s="1">
        <v>8.22587357672754</v>
      </c>
      <c r="P500" s="1">
        <v>2.73438553557383</v>
      </c>
      <c r="Q500" s="1">
        <v>-15.2145874783928</v>
      </c>
      <c r="R500" s="1">
        <v>-1.39758806301773</v>
      </c>
      <c r="S500" s="1">
        <v>-0.504819841457221</v>
      </c>
      <c r="T500" s="1">
        <v>-1.18817391750294</v>
      </c>
      <c r="U500" s="4">
        <f t="shared" si="1"/>
        <v>3.143993517</v>
      </c>
      <c r="V500" s="4">
        <f t="shared" si="2"/>
        <v>-0.6990860604</v>
      </c>
      <c r="W500" s="4">
        <f t="shared" si="3"/>
        <v>-16.81314313</v>
      </c>
      <c r="X500" s="4">
        <f t="shared" si="4"/>
        <v>-2.361671185</v>
      </c>
      <c r="Y500" s="4">
        <f t="shared" si="5"/>
        <v>0.7955772175</v>
      </c>
      <c r="Z500" s="4">
        <f t="shared" si="6"/>
        <v>-0.4798516037</v>
      </c>
      <c r="AA500" s="4">
        <f t="shared" si="7"/>
        <v>3.220778874</v>
      </c>
    </row>
    <row r="501">
      <c r="A501" s="3">
        <v>45300.68509828046</v>
      </c>
      <c r="B501" s="1">
        <v>0.861674074840989</v>
      </c>
      <c r="C501" s="1">
        <v>-0.18436920561197</v>
      </c>
      <c r="D501" s="1">
        <v>0.324573886062616</v>
      </c>
      <c r="E501" s="1">
        <v>0.94798344373703</v>
      </c>
      <c r="F501" s="1">
        <v>0.00352907043074568</v>
      </c>
      <c r="G501" s="1">
        <v>0.318195844186136</v>
      </c>
      <c r="H501" s="1">
        <v>0.00814246809252725</v>
      </c>
      <c r="I501" s="1">
        <v>8.85312103967213E-4</v>
      </c>
      <c r="J501" s="1">
        <v>-0.00150786036755926</v>
      </c>
      <c r="K501" s="1">
        <v>3.9131201973556E-4</v>
      </c>
      <c r="L501" s="1">
        <v>-0.00748666437173163</v>
      </c>
      <c r="M501" s="1">
        <v>-0.00513265207815467</v>
      </c>
      <c r="N501" s="1">
        <v>-0.00101481274559879</v>
      </c>
      <c r="O501" s="1">
        <v>8.22587357672754</v>
      </c>
      <c r="P501" s="1">
        <v>2.73438553557383</v>
      </c>
      <c r="Q501" s="1">
        <v>-15.2145874783928</v>
      </c>
      <c r="R501" s="1">
        <v>-1.39758806301773</v>
      </c>
      <c r="S501" s="1">
        <v>-0.504819841457221</v>
      </c>
      <c r="T501" s="1">
        <v>-1.18817391750294</v>
      </c>
      <c r="U501" s="4">
        <f t="shared" si="1"/>
        <v>3.143993517</v>
      </c>
      <c r="V501" s="4">
        <f t="shared" si="2"/>
        <v>-0.6990860604</v>
      </c>
      <c r="W501" s="4">
        <f t="shared" si="3"/>
        <v>-16.81314313</v>
      </c>
      <c r="X501" s="4">
        <f t="shared" si="4"/>
        <v>-2.361671185</v>
      </c>
      <c r="Y501" s="4">
        <f t="shared" si="5"/>
        <v>0.7955772175</v>
      </c>
      <c r="Z501" s="4">
        <f t="shared" si="6"/>
        <v>-0.4798516037</v>
      </c>
      <c r="AA501" s="4">
        <f t="shared" si="7"/>
        <v>3.220778874</v>
      </c>
    </row>
    <row r="502">
      <c r="A502" s="3">
        <v>45300.68509842323</v>
      </c>
      <c r="B502" s="1">
        <v>0.861674074840989</v>
      </c>
      <c r="C502" s="1">
        <v>-0.18436920561197</v>
      </c>
      <c r="D502" s="1">
        <v>0.324573886062616</v>
      </c>
      <c r="E502" s="1">
        <v>0.94798344373703</v>
      </c>
      <c r="F502" s="1">
        <v>0.00352907043074568</v>
      </c>
      <c r="G502" s="1">
        <v>0.318195844186136</v>
      </c>
      <c r="H502" s="1">
        <v>0.00814246809252725</v>
      </c>
      <c r="I502" s="1">
        <v>8.85312103967213E-4</v>
      </c>
      <c r="J502" s="1">
        <v>-0.00150786036755926</v>
      </c>
      <c r="K502" s="1">
        <v>3.9131201973556E-4</v>
      </c>
      <c r="L502" s="1">
        <v>-0.00748666437173163</v>
      </c>
      <c r="M502" s="1">
        <v>-0.00513265207815467</v>
      </c>
      <c r="N502" s="1">
        <v>-0.00101481274559879</v>
      </c>
      <c r="O502" s="1">
        <v>7.53122672409617</v>
      </c>
      <c r="P502" s="1">
        <v>1.9840070706999</v>
      </c>
      <c r="Q502" s="1">
        <v>-15.3346906121536</v>
      </c>
      <c r="R502" s="1">
        <v>-1.53992355124125</v>
      </c>
      <c r="S502" s="1">
        <v>-0.406204742014363</v>
      </c>
      <c r="T502" s="1">
        <v>-1.16904974218695</v>
      </c>
      <c r="U502" s="4">
        <f t="shared" si="1"/>
        <v>2.449346664</v>
      </c>
      <c r="V502" s="4">
        <f t="shared" si="2"/>
        <v>-1.449464525</v>
      </c>
      <c r="W502" s="4">
        <f t="shared" si="3"/>
        <v>-16.93324627</v>
      </c>
      <c r="X502" s="4">
        <f t="shared" si="4"/>
        <v>-2.504006673</v>
      </c>
      <c r="Y502" s="4">
        <f t="shared" si="5"/>
        <v>0.894192317</v>
      </c>
      <c r="Z502" s="4">
        <f t="shared" si="6"/>
        <v>-0.4607274284</v>
      </c>
      <c r="AA502" s="4">
        <f t="shared" si="7"/>
        <v>2.846093198</v>
      </c>
    </row>
    <row r="503">
      <c r="A503" s="3">
        <v>45300.68509856469</v>
      </c>
      <c r="B503" s="1">
        <v>0.8616226176535</v>
      </c>
      <c r="C503" s="1">
        <v>-0.184308564433257</v>
      </c>
      <c r="D503" s="1">
        <v>0.324550283412588</v>
      </c>
      <c r="E503" s="1">
        <v>0.948025166988372</v>
      </c>
      <c r="F503" s="1">
        <v>0.00357836110328367</v>
      </c>
      <c r="G503" s="1">
        <v>0.318073081293533</v>
      </c>
      <c r="H503" s="1">
        <v>0.00805987593644141</v>
      </c>
      <c r="I503" s="1">
        <v>8.85312103967213E-4</v>
      </c>
      <c r="J503" s="1">
        <v>-0.00150786036755926</v>
      </c>
      <c r="K503" s="1">
        <v>3.9131201973556E-4</v>
      </c>
      <c r="L503" s="1">
        <v>-0.00748666437173163</v>
      </c>
      <c r="M503" s="1">
        <v>-0.00513265207815467</v>
      </c>
      <c r="N503" s="1">
        <v>-0.00101481274559879</v>
      </c>
      <c r="O503" s="1">
        <v>6.2562138322814</v>
      </c>
      <c r="P503" s="1">
        <v>1.11145008197318</v>
      </c>
      <c r="Q503" s="1">
        <v>-14.7600259993498</v>
      </c>
      <c r="R503" s="1">
        <v>-1.64953187365214</v>
      </c>
      <c r="S503" s="1">
        <v>-0.244368936982448</v>
      </c>
      <c r="T503" s="1">
        <v>-1.0540312653651</v>
      </c>
      <c r="U503" s="4">
        <f t="shared" si="1"/>
        <v>1.174333772</v>
      </c>
      <c r="V503" s="4">
        <f t="shared" si="2"/>
        <v>-2.322021514</v>
      </c>
      <c r="W503" s="4">
        <f t="shared" si="3"/>
        <v>-16.35858165</v>
      </c>
      <c r="X503" s="4">
        <f t="shared" si="4"/>
        <v>-2.613614996</v>
      </c>
      <c r="Y503" s="4">
        <f t="shared" si="5"/>
        <v>1.056028122</v>
      </c>
      <c r="Z503" s="4">
        <f t="shared" si="6"/>
        <v>-0.3457089516</v>
      </c>
      <c r="AA503" s="4">
        <f t="shared" si="7"/>
        <v>2.602084495</v>
      </c>
    </row>
    <row r="504">
      <c r="A504" s="3">
        <v>45300.685098706774</v>
      </c>
      <c r="B504" s="1">
        <v>0.861572183768711</v>
      </c>
      <c r="C504" s="1">
        <v>-0.184238979441671</v>
      </c>
      <c r="D504" s="1">
        <v>0.324491554918294</v>
      </c>
      <c r="E504" s="1">
        <v>0.948073267936706</v>
      </c>
      <c r="F504" s="1">
        <v>0.00361822580990218</v>
      </c>
      <c r="G504" s="1">
        <v>0.317932019920928</v>
      </c>
      <c r="H504" s="1">
        <v>0.00795051958787147</v>
      </c>
      <c r="I504" s="1">
        <v>8.85312103967213E-4</v>
      </c>
      <c r="J504" s="1">
        <v>-0.00150786036755926</v>
      </c>
      <c r="K504" s="1">
        <v>3.9131201973556E-4</v>
      </c>
      <c r="L504" s="1">
        <v>-0.00748666437173163</v>
      </c>
      <c r="M504" s="1">
        <v>-0.00513265207815467</v>
      </c>
      <c r="N504" s="1">
        <v>-0.00101481274559879</v>
      </c>
      <c r="O504" s="1">
        <v>5.6230066415253</v>
      </c>
      <c r="P504" s="1">
        <v>1.40109954501033</v>
      </c>
      <c r="Q504" s="1">
        <v>-15.2807462892503</v>
      </c>
      <c r="R504" s="1">
        <v>-1.67140612966938</v>
      </c>
      <c r="S504" s="1">
        <v>0.0175103566925101</v>
      </c>
      <c r="T504" s="1">
        <v>-0.938096924203323</v>
      </c>
      <c r="U504" s="4">
        <f t="shared" si="1"/>
        <v>0.5411265815</v>
      </c>
      <c r="V504" s="4">
        <f t="shared" si="2"/>
        <v>-2.032372051</v>
      </c>
      <c r="W504" s="4">
        <f t="shared" si="3"/>
        <v>-16.87930194</v>
      </c>
      <c r="X504" s="4">
        <f t="shared" si="4"/>
        <v>-2.635489252</v>
      </c>
      <c r="Y504" s="4">
        <f t="shared" si="5"/>
        <v>1.317907416</v>
      </c>
      <c r="Z504" s="4">
        <f t="shared" si="6"/>
        <v>-0.2297746104</v>
      </c>
      <c r="AA504" s="4">
        <f t="shared" si="7"/>
        <v>2.103177152</v>
      </c>
    </row>
    <row r="505">
      <c r="A505" s="3">
        <v>45300.68509885077</v>
      </c>
      <c r="B505" s="1">
        <v>0.861582286617666</v>
      </c>
      <c r="C505" s="1">
        <v>-0.184253132675122</v>
      </c>
      <c r="D505" s="1">
        <v>0.32448534600506</v>
      </c>
      <c r="E505" s="1">
        <v>0.948064625263214</v>
      </c>
      <c r="F505" s="1">
        <v>0.0036314350148719</v>
      </c>
      <c r="G505" s="1">
        <v>0.317956608181302</v>
      </c>
      <c r="H505" s="1">
        <v>0.00798933146059873</v>
      </c>
      <c r="I505" s="1">
        <v>8.85312103967213E-4</v>
      </c>
      <c r="J505" s="1">
        <v>-0.00150786036755926</v>
      </c>
      <c r="K505" s="1">
        <v>3.9131201973556E-4</v>
      </c>
      <c r="L505" s="1">
        <v>-0.00748666437173163</v>
      </c>
      <c r="M505" s="1">
        <v>-0.00513265207815467</v>
      </c>
      <c r="N505" s="1">
        <v>-0.00101481274559879</v>
      </c>
      <c r="O505" s="1">
        <v>6.67990519262151</v>
      </c>
      <c r="P505" s="1">
        <v>1.96353660333347</v>
      </c>
      <c r="Q505" s="1">
        <v>-15.7215985282473</v>
      </c>
      <c r="R505" s="1">
        <v>-1.66661804918021</v>
      </c>
      <c r="S505" s="1">
        <v>-0.165384135163302</v>
      </c>
      <c r="T505" s="1">
        <v>-1.05733163636866</v>
      </c>
      <c r="U505" s="4">
        <f t="shared" si="1"/>
        <v>1.598025133</v>
      </c>
      <c r="V505" s="4">
        <f t="shared" si="2"/>
        <v>-1.469934993</v>
      </c>
      <c r="W505" s="4">
        <f t="shared" si="3"/>
        <v>-17.32015418</v>
      </c>
      <c r="X505" s="4">
        <f t="shared" si="4"/>
        <v>-2.630701171</v>
      </c>
      <c r="Y505" s="4">
        <f t="shared" si="5"/>
        <v>1.135012924</v>
      </c>
      <c r="Z505" s="4">
        <f t="shared" si="6"/>
        <v>-0.3490093226</v>
      </c>
      <c r="AA505" s="4">
        <f t="shared" si="7"/>
        <v>2.171265347</v>
      </c>
    </row>
    <row r="506">
      <c r="A506" s="3">
        <v>45300.68509899928</v>
      </c>
      <c r="B506" s="1">
        <v>0.861633010745163</v>
      </c>
      <c r="C506" s="1">
        <v>-0.184284010769267</v>
      </c>
      <c r="D506" s="1">
        <v>0.324520856203699</v>
      </c>
      <c r="E506" s="1">
        <v>0.948034167289733</v>
      </c>
      <c r="F506" s="1">
        <v>0.00356613871263515</v>
      </c>
      <c r="G506" s="1">
        <v>0.318046846745889</v>
      </c>
      <c r="H506" s="1">
        <v>0.0080448300425579</v>
      </c>
      <c r="I506" s="1">
        <v>8.85312103967213E-4</v>
      </c>
      <c r="J506" s="1">
        <v>-0.00150786036755926</v>
      </c>
      <c r="K506" s="1">
        <v>3.9131201973556E-4</v>
      </c>
      <c r="L506" s="1">
        <v>-0.00748666437173163</v>
      </c>
      <c r="M506" s="1">
        <v>-0.00513265207815467</v>
      </c>
      <c r="N506" s="1">
        <v>-0.00101481274559879</v>
      </c>
      <c r="O506" s="1">
        <v>6.67990519262151</v>
      </c>
      <c r="P506" s="1">
        <v>1.96353660333347</v>
      </c>
      <c r="Q506" s="1">
        <v>-15.7215985282473</v>
      </c>
      <c r="R506" s="1">
        <v>-1.66661804918021</v>
      </c>
      <c r="S506" s="1">
        <v>-0.165384135163302</v>
      </c>
      <c r="T506" s="1">
        <v>-1.05733163636866</v>
      </c>
      <c r="U506" s="4">
        <f t="shared" si="1"/>
        <v>1.598025133</v>
      </c>
      <c r="V506" s="4">
        <f t="shared" si="2"/>
        <v>-1.469934993</v>
      </c>
      <c r="W506" s="4">
        <f t="shared" si="3"/>
        <v>-17.32015418</v>
      </c>
      <c r="X506" s="4">
        <f t="shared" si="4"/>
        <v>-2.630701171</v>
      </c>
      <c r="Y506" s="4">
        <f t="shared" si="5"/>
        <v>1.135012924</v>
      </c>
      <c r="Z506" s="4">
        <f t="shared" si="6"/>
        <v>-0.3490093226</v>
      </c>
      <c r="AA506" s="4">
        <f t="shared" si="7"/>
        <v>2.171265347</v>
      </c>
    </row>
    <row r="507">
      <c r="A507" s="3">
        <v>45300.685099142545</v>
      </c>
      <c r="B507" s="1">
        <v>0.861633010745163</v>
      </c>
      <c r="C507" s="1">
        <v>-0.184284010769267</v>
      </c>
      <c r="D507" s="1">
        <v>0.324520856203699</v>
      </c>
      <c r="E507" s="1">
        <v>0.948034167289733</v>
      </c>
      <c r="F507" s="1">
        <v>0.00356613871263515</v>
      </c>
      <c r="G507" s="1">
        <v>0.318046846745889</v>
      </c>
      <c r="H507" s="1">
        <v>0.0080448300425579</v>
      </c>
      <c r="I507" s="1">
        <v>8.85312103967213E-4</v>
      </c>
      <c r="J507" s="1">
        <v>-0.00150786036755926</v>
      </c>
      <c r="K507" s="1">
        <v>3.9131201973556E-4</v>
      </c>
      <c r="L507" s="1">
        <v>-0.00748666437173163</v>
      </c>
      <c r="M507" s="1">
        <v>-0.00513265207815467</v>
      </c>
      <c r="N507" s="1">
        <v>-0.00101481274559879</v>
      </c>
      <c r="O507" s="1">
        <v>6.67990519262151</v>
      </c>
      <c r="P507" s="1">
        <v>1.96353660333347</v>
      </c>
      <c r="Q507" s="1">
        <v>-15.7215985282473</v>
      </c>
      <c r="R507" s="1">
        <v>-1.66661804918021</v>
      </c>
      <c r="S507" s="1">
        <v>-0.165384135163302</v>
      </c>
      <c r="T507" s="1">
        <v>-1.05733163636866</v>
      </c>
      <c r="U507" s="4">
        <f t="shared" si="1"/>
        <v>1.598025133</v>
      </c>
      <c r="V507" s="4">
        <f t="shared" si="2"/>
        <v>-1.469934993</v>
      </c>
      <c r="W507" s="4">
        <f t="shared" si="3"/>
        <v>-17.32015418</v>
      </c>
      <c r="X507" s="4">
        <f t="shared" si="4"/>
        <v>-2.630701171</v>
      </c>
      <c r="Y507" s="4">
        <f t="shared" si="5"/>
        <v>1.135012924</v>
      </c>
      <c r="Z507" s="4">
        <f t="shared" si="6"/>
        <v>-0.3490093226</v>
      </c>
      <c r="AA507" s="4">
        <f t="shared" si="7"/>
        <v>2.171265347</v>
      </c>
    </row>
    <row r="508">
      <c r="A508" s="3">
        <v>45300.68509928582</v>
      </c>
      <c r="B508" s="1">
        <v>0.861633010745163</v>
      </c>
      <c r="C508" s="1">
        <v>-0.184284010769267</v>
      </c>
      <c r="D508" s="1">
        <v>0.324520856203699</v>
      </c>
      <c r="E508" s="1">
        <v>0.948034167289733</v>
      </c>
      <c r="F508" s="1">
        <v>0.00356613871263515</v>
      </c>
      <c r="G508" s="1">
        <v>0.318046846745889</v>
      </c>
      <c r="H508" s="1">
        <v>0.0080448300425579</v>
      </c>
      <c r="I508" s="1">
        <v>8.85312103967213E-4</v>
      </c>
      <c r="J508" s="1">
        <v>-0.00150786036755926</v>
      </c>
      <c r="K508" s="1">
        <v>3.9131201973556E-4</v>
      </c>
      <c r="L508" s="1">
        <v>-0.00748666437173163</v>
      </c>
      <c r="M508" s="1">
        <v>-0.00513265207815467</v>
      </c>
      <c r="N508" s="1">
        <v>-0.00101481274559879</v>
      </c>
      <c r="O508" s="1">
        <v>6.67990519262151</v>
      </c>
      <c r="P508" s="1">
        <v>1.96353660333347</v>
      </c>
      <c r="Q508" s="1">
        <v>-15.7215985282473</v>
      </c>
      <c r="R508" s="1">
        <v>-1.66661804918021</v>
      </c>
      <c r="S508" s="1">
        <v>-0.165384135163302</v>
      </c>
      <c r="T508" s="1">
        <v>-1.05733163636866</v>
      </c>
      <c r="U508" s="4">
        <f t="shared" si="1"/>
        <v>1.598025133</v>
      </c>
      <c r="V508" s="4">
        <f t="shared" si="2"/>
        <v>-1.469934993</v>
      </c>
      <c r="W508" s="4">
        <f t="shared" si="3"/>
        <v>-17.32015418</v>
      </c>
      <c r="X508" s="4">
        <f t="shared" si="4"/>
        <v>-2.630701171</v>
      </c>
      <c r="Y508" s="4">
        <f t="shared" si="5"/>
        <v>1.135012924</v>
      </c>
      <c r="Z508" s="4">
        <f t="shared" si="6"/>
        <v>-0.3490093226</v>
      </c>
      <c r="AA508" s="4">
        <f t="shared" si="7"/>
        <v>2.171265347</v>
      </c>
    </row>
    <row r="509">
      <c r="A509" s="3">
        <v>45300.685099428556</v>
      </c>
      <c r="B509" s="1">
        <v>0.861633010745163</v>
      </c>
      <c r="C509" s="1">
        <v>-0.184284010769267</v>
      </c>
      <c r="D509" s="1">
        <v>0.324520856203699</v>
      </c>
      <c r="E509" s="1">
        <v>0.948034167289733</v>
      </c>
      <c r="F509" s="1">
        <v>0.00356613871263515</v>
      </c>
      <c r="G509" s="1">
        <v>0.318046846745889</v>
      </c>
      <c r="H509" s="1">
        <v>0.0080448300425579</v>
      </c>
      <c r="I509" s="1">
        <v>8.85312103967213E-4</v>
      </c>
      <c r="J509" s="1">
        <v>-0.00150786036755926</v>
      </c>
      <c r="K509" s="1">
        <v>3.9131201973556E-4</v>
      </c>
      <c r="L509" s="1">
        <v>-0.00748666437173163</v>
      </c>
      <c r="M509" s="1">
        <v>-0.00513265207815467</v>
      </c>
      <c r="N509" s="1">
        <v>-0.00101481274559879</v>
      </c>
      <c r="O509" s="1">
        <v>6.67990519262151</v>
      </c>
      <c r="P509" s="1">
        <v>1.96353660333347</v>
      </c>
      <c r="Q509" s="1">
        <v>-15.7215985282473</v>
      </c>
      <c r="R509" s="1">
        <v>-1.66661804918021</v>
      </c>
      <c r="S509" s="1">
        <v>-0.165384135163302</v>
      </c>
      <c r="T509" s="1">
        <v>-1.05733163636866</v>
      </c>
      <c r="U509" s="4">
        <f t="shared" si="1"/>
        <v>1.598025133</v>
      </c>
      <c r="V509" s="4">
        <f t="shared" si="2"/>
        <v>-1.469934993</v>
      </c>
      <c r="W509" s="4">
        <f t="shared" si="3"/>
        <v>-17.32015418</v>
      </c>
      <c r="X509" s="4">
        <f t="shared" si="4"/>
        <v>-2.630701171</v>
      </c>
      <c r="Y509" s="4">
        <f t="shared" si="5"/>
        <v>1.135012924</v>
      </c>
      <c r="Z509" s="4">
        <f t="shared" si="6"/>
        <v>-0.3490093226</v>
      </c>
      <c r="AA509" s="4">
        <f t="shared" si="7"/>
        <v>2.171265347</v>
      </c>
    </row>
    <row r="510">
      <c r="A510" s="3">
        <v>45300.68509956965</v>
      </c>
      <c r="B510" s="1">
        <v>0.861633010745163</v>
      </c>
      <c r="C510" s="1">
        <v>-0.184284010769267</v>
      </c>
      <c r="D510" s="1">
        <v>0.324520856203699</v>
      </c>
      <c r="E510" s="1">
        <v>0.948034167289733</v>
      </c>
      <c r="F510" s="1">
        <v>0.00356613871263515</v>
      </c>
      <c r="G510" s="1">
        <v>0.318046846745889</v>
      </c>
      <c r="H510" s="1">
        <v>0.0080448300425579</v>
      </c>
      <c r="I510" s="1">
        <v>8.85312103967213E-4</v>
      </c>
      <c r="J510" s="1">
        <v>-0.00150786036755926</v>
      </c>
      <c r="K510" s="1">
        <v>3.9131201973556E-4</v>
      </c>
      <c r="L510" s="1">
        <v>-0.00748666437173163</v>
      </c>
      <c r="M510" s="1">
        <v>-0.00513265207815467</v>
      </c>
      <c r="N510" s="1">
        <v>-0.00101481274559879</v>
      </c>
      <c r="O510" s="1">
        <v>7.0986964800075</v>
      </c>
      <c r="P510" s="1">
        <v>1.87926318893783</v>
      </c>
      <c r="Q510" s="1">
        <v>-15.6256000054489</v>
      </c>
      <c r="R510" s="1">
        <v>-1.6497612909803</v>
      </c>
      <c r="S510" s="1">
        <v>-0.273520099122982</v>
      </c>
      <c r="T510" s="1">
        <v>-1.10718195283108</v>
      </c>
      <c r="U510" s="4">
        <f t="shared" si="1"/>
        <v>2.01681642</v>
      </c>
      <c r="V510" s="4">
        <f t="shared" si="2"/>
        <v>-1.554208407</v>
      </c>
      <c r="W510" s="4">
        <f t="shared" si="3"/>
        <v>-17.22415566</v>
      </c>
      <c r="X510" s="4">
        <f t="shared" si="4"/>
        <v>-2.613844413</v>
      </c>
      <c r="Y510" s="4">
        <f t="shared" si="5"/>
        <v>1.02687696</v>
      </c>
      <c r="Z510" s="4">
        <f t="shared" si="6"/>
        <v>-0.398859639</v>
      </c>
      <c r="AA510" s="4">
        <f t="shared" si="7"/>
        <v>2.546195641</v>
      </c>
    </row>
    <row r="511">
      <c r="A511" s="3">
        <v>45300.68509971039</v>
      </c>
      <c r="B511" s="1">
        <v>0.861596129009827</v>
      </c>
      <c r="C511" s="1">
        <v>-0.184339778613686</v>
      </c>
      <c r="D511" s="1">
        <v>0.324567282992951</v>
      </c>
      <c r="E511" s="1">
        <v>0.948034584522247</v>
      </c>
      <c r="F511" s="1">
        <v>0.003625984159289</v>
      </c>
      <c r="G511" s="1">
        <v>0.318042518502747</v>
      </c>
      <c r="H511" s="1">
        <v>0.00813691254588393</v>
      </c>
      <c r="I511" s="1">
        <v>-6.14695588935232E-4</v>
      </c>
      <c r="J511" s="1">
        <v>-9.29464073660031E-4</v>
      </c>
      <c r="K511" s="1">
        <v>7.73779820875675E-4</v>
      </c>
      <c r="L511" s="1">
        <v>-0.00354476978379242</v>
      </c>
      <c r="M511" s="1">
        <v>1.46302977839376E-4</v>
      </c>
      <c r="N511" s="1">
        <v>9.1375568239245E-4</v>
      </c>
      <c r="O511" s="1">
        <v>9.91507934239779</v>
      </c>
      <c r="P511" s="1">
        <v>4.29742007018995</v>
      </c>
      <c r="Q511" s="1">
        <v>-15.5501269968018</v>
      </c>
      <c r="R511" s="1">
        <v>-1.11567770744251</v>
      </c>
      <c r="S511" s="1">
        <v>-0.970877691367842</v>
      </c>
      <c r="T511" s="1">
        <v>-1.50434556857573</v>
      </c>
      <c r="U511" s="4">
        <f t="shared" si="1"/>
        <v>4.833199282</v>
      </c>
      <c r="V511" s="4">
        <f t="shared" si="2"/>
        <v>0.8639484742</v>
      </c>
      <c r="W511" s="4">
        <f t="shared" si="3"/>
        <v>-17.14868265</v>
      </c>
      <c r="X511" s="4">
        <f t="shared" si="4"/>
        <v>-2.079760829</v>
      </c>
      <c r="Y511" s="4">
        <f t="shared" si="5"/>
        <v>0.3295193676</v>
      </c>
      <c r="Z511" s="4">
        <f t="shared" si="6"/>
        <v>-0.7960232548</v>
      </c>
      <c r="AA511" s="4">
        <f t="shared" si="7"/>
        <v>4.909808781</v>
      </c>
    </row>
    <row r="512">
      <c r="A512" s="3">
        <v>45300.68509985279</v>
      </c>
      <c r="B512" s="1">
        <v>0.861584529994775</v>
      </c>
      <c r="C512" s="1">
        <v>-0.184393660540959</v>
      </c>
      <c r="D512" s="1">
        <v>0.324593362909491</v>
      </c>
      <c r="E512" s="1">
        <v>0.948033809661865</v>
      </c>
      <c r="F512" s="1">
        <v>0.00361280252165181</v>
      </c>
      <c r="G512" s="1">
        <v>0.318043784105426</v>
      </c>
      <c r="H512" s="1">
        <v>0.00818567244940348</v>
      </c>
      <c r="I512" s="1">
        <v>-6.14695588935232E-4</v>
      </c>
      <c r="J512" s="1">
        <v>-9.29464073660031E-4</v>
      </c>
      <c r="K512" s="1">
        <v>7.73779820875675E-4</v>
      </c>
      <c r="L512" s="1">
        <v>-0.00354476978379242</v>
      </c>
      <c r="M512" s="1">
        <v>1.46302977839376E-4</v>
      </c>
      <c r="N512" s="1">
        <v>9.1375568239245E-4</v>
      </c>
      <c r="O512" s="1">
        <v>9.91507934239779</v>
      </c>
      <c r="P512" s="1">
        <v>4.29742007018995</v>
      </c>
      <c r="Q512" s="1">
        <v>-15.5501269968018</v>
      </c>
      <c r="R512" s="1">
        <v>-1.11567770744251</v>
      </c>
      <c r="S512" s="1">
        <v>-0.970877691367842</v>
      </c>
      <c r="T512" s="1">
        <v>-1.50434556857573</v>
      </c>
      <c r="U512" s="4">
        <f t="shared" si="1"/>
        <v>4.833199282</v>
      </c>
      <c r="V512" s="4">
        <f t="shared" si="2"/>
        <v>0.8639484742</v>
      </c>
      <c r="W512" s="4">
        <f t="shared" si="3"/>
        <v>-17.14868265</v>
      </c>
      <c r="X512" s="4">
        <f t="shared" si="4"/>
        <v>-2.079760829</v>
      </c>
      <c r="Y512" s="4">
        <f t="shared" si="5"/>
        <v>0.3295193676</v>
      </c>
      <c r="Z512" s="4">
        <f t="shared" si="6"/>
        <v>-0.7960232548</v>
      </c>
      <c r="AA512" s="4">
        <f t="shared" si="7"/>
        <v>4.909808781</v>
      </c>
    </row>
    <row r="513">
      <c r="A513" s="3">
        <v>45300.685099994436</v>
      </c>
      <c r="B513" s="1">
        <v>0.861584529994775</v>
      </c>
      <c r="C513" s="1">
        <v>-0.184393660540959</v>
      </c>
      <c r="D513" s="1">
        <v>0.324593362909491</v>
      </c>
      <c r="E513" s="1">
        <v>0.948033809661865</v>
      </c>
      <c r="F513" s="1">
        <v>0.00361280252165181</v>
      </c>
      <c r="G513" s="1">
        <v>0.318043784105426</v>
      </c>
      <c r="H513" s="1">
        <v>0.00818567244940348</v>
      </c>
      <c r="I513" s="1">
        <v>-6.14695588935232E-4</v>
      </c>
      <c r="J513" s="1">
        <v>-9.29464073660031E-4</v>
      </c>
      <c r="K513" s="1">
        <v>7.73779820875675E-4</v>
      </c>
      <c r="L513" s="1">
        <v>-0.00354476978379242</v>
      </c>
      <c r="M513" s="1">
        <v>1.46302977839376E-4</v>
      </c>
      <c r="N513" s="1">
        <v>9.1375568239245E-4</v>
      </c>
      <c r="O513" s="1">
        <v>7.8685363316062</v>
      </c>
      <c r="P513" s="1">
        <v>2.72533679315682</v>
      </c>
      <c r="Q513" s="1">
        <v>-14.2384296005504</v>
      </c>
      <c r="R513" s="1">
        <v>-1.32295519736103</v>
      </c>
      <c r="S513" s="1">
        <v>-0.535399522957958</v>
      </c>
      <c r="T513" s="1">
        <v>-1.24207281016931</v>
      </c>
      <c r="U513" s="4">
        <f t="shared" si="1"/>
        <v>2.786656272</v>
      </c>
      <c r="V513" s="4">
        <f t="shared" si="2"/>
        <v>-0.7081348028</v>
      </c>
      <c r="W513" s="4">
        <f t="shared" si="3"/>
        <v>-15.83698525</v>
      </c>
      <c r="X513" s="4">
        <f t="shared" si="4"/>
        <v>-2.287038319</v>
      </c>
      <c r="Y513" s="4">
        <f t="shared" si="5"/>
        <v>0.764997536</v>
      </c>
      <c r="Z513" s="4">
        <f t="shared" si="6"/>
        <v>-0.5337504964</v>
      </c>
      <c r="AA513" s="4">
        <f t="shared" si="7"/>
        <v>2.875223135</v>
      </c>
    </row>
    <row r="514">
      <c r="A514" s="3">
        <v>45300.685100137474</v>
      </c>
      <c r="B514" s="1">
        <v>0.861576725699735</v>
      </c>
      <c r="C514" s="1">
        <v>-0.184408019414361</v>
      </c>
      <c r="D514" s="1">
        <v>0.324580488154104</v>
      </c>
      <c r="E514" s="1">
        <v>0.948038220405578</v>
      </c>
      <c r="F514" s="1">
        <v>0.00361709784890804</v>
      </c>
      <c r="G514" s="1">
        <v>0.318030263757455</v>
      </c>
      <c r="H514" s="1">
        <v>0.00819566614111983</v>
      </c>
      <c r="I514" s="1">
        <v>-6.14695588935232E-4</v>
      </c>
      <c r="J514" s="1">
        <v>-9.29464073660031E-4</v>
      </c>
      <c r="K514" s="1">
        <v>7.73779820875675E-4</v>
      </c>
      <c r="L514" s="1">
        <v>-0.00354476978379242</v>
      </c>
      <c r="M514" s="1">
        <v>1.46302977839376E-4</v>
      </c>
      <c r="N514" s="1">
        <v>9.1375568239245E-4</v>
      </c>
      <c r="O514" s="1">
        <v>7.73558756914226</v>
      </c>
      <c r="P514" s="1">
        <v>2.37701667025474</v>
      </c>
      <c r="Q514" s="1">
        <v>-14.4483929240742</v>
      </c>
      <c r="R514" s="1">
        <v>-1.39234736061535</v>
      </c>
      <c r="S514" s="1">
        <v>-0.499344664958919</v>
      </c>
      <c r="T514" s="1">
        <v>-1.23568022074423</v>
      </c>
      <c r="U514" s="4">
        <f t="shared" si="1"/>
        <v>2.653707509</v>
      </c>
      <c r="V514" s="4">
        <f t="shared" si="2"/>
        <v>-1.056454926</v>
      </c>
      <c r="W514" s="4">
        <f t="shared" si="3"/>
        <v>-16.04694858</v>
      </c>
      <c r="X514" s="4">
        <f t="shared" si="4"/>
        <v>-2.356430483</v>
      </c>
      <c r="Y514" s="4">
        <f t="shared" si="5"/>
        <v>0.801052394</v>
      </c>
      <c r="Z514" s="4">
        <f t="shared" si="6"/>
        <v>-0.5273579069</v>
      </c>
      <c r="AA514" s="4">
        <f t="shared" si="7"/>
        <v>2.856266891</v>
      </c>
    </row>
    <row r="515">
      <c r="A515" s="3">
        <v>45300.68510029119</v>
      </c>
      <c r="B515" s="1">
        <v>0.861569987190397</v>
      </c>
      <c r="C515" s="1">
        <v>-0.184422217355272</v>
      </c>
      <c r="D515" s="1">
        <v>0.324575256811056</v>
      </c>
      <c r="E515" s="1">
        <v>0.948041141033172</v>
      </c>
      <c r="F515" s="1">
        <v>0.00361893750697892</v>
      </c>
      <c r="G515" s="1">
        <v>0.318021512017241</v>
      </c>
      <c r="H515" s="1">
        <v>0.00820038297839961</v>
      </c>
      <c r="I515" s="1">
        <v>-6.14695588935232E-4</v>
      </c>
      <c r="J515" s="1">
        <v>-9.29464073660031E-4</v>
      </c>
      <c r="K515" s="1">
        <v>7.73779820875675E-4</v>
      </c>
      <c r="L515" s="1">
        <v>-0.00354476978379242</v>
      </c>
      <c r="M515" s="1">
        <v>1.46302977839376E-4</v>
      </c>
      <c r="N515" s="1">
        <v>9.1375568239245E-4</v>
      </c>
      <c r="O515" s="1">
        <v>7.62313100776232</v>
      </c>
      <c r="P515" s="1">
        <v>2.86671002843085</v>
      </c>
      <c r="Q515" s="1">
        <v>-14.8949311857861</v>
      </c>
      <c r="R515" s="1">
        <v>-1.32164343896492</v>
      </c>
      <c r="S515" s="1">
        <v>-0.539095684786297</v>
      </c>
      <c r="T515" s="1">
        <v>-1.23925000549649</v>
      </c>
      <c r="U515" s="4">
        <f t="shared" si="1"/>
        <v>2.541250948</v>
      </c>
      <c r="V515" s="4">
        <f t="shared" si="2"/>
        <v>-0.5667615676</v>
      </c>
      <c r="W515" s="4">
        <f t="shared" si="3"/>
        <v>-16.49348684</v>
      </c>
      <c r="X515" s="4">
        <f t="shared" si="4"/>
        <v>-2.285726561</v>
      </c>
      <c r="Y515" s="4">
        <f t="shared" si="5"/>
        <v>0.7613013742</v>
      </c>
      <c r="Z515" s="4">
        <f t="shared" si="6"/>
        <v>-0.5309276917</v>
      </c>
      <c r="AA515" s="4">
        <f t="shared" si="7"/>
        <v>2.603684899</v>
      </c>
    </row>
    <row r="516">
      <c r="A516" s="3">
        <v>45300.68510044598</v>
      </c>
      <c r="B516" s="1">
        <v>0.861534220502663</v>
      </c>
      <c r="C516" s="1">
        <v>-0.184430603705524</v>
      </c>
      <c r="D516" s="1">
        <v>0.324549559241688</v>
      </c>
      <c r="E516" s="1">
        <v>0.948054313659668</v>
      </c>
      <c r="F516" s="1">
        <v>0.00368562555420203</v>
      </c>
      <c r="G516" s="1">
        <v>0.317981410063711</v>
      </c>
      <c r="H516" s="1">
        <v>0.00820367988411282</v>
      </c>
      <c r="I516" s="1">
        <v>-6.14695588935232E-4</v>
      </c>
      <c r="J516" s="1">
        <v>-9.29464073660031E-4</v>
      </c>
      <c r="K516" s="1">
        <v>7.73779820875675E-4</v>
      </c>
      <c r="L516" s="1">
        <v>-0.00354476978379242</v>
      </c>
      <c r="M516" s="1">
        <v>1.46302977839376E-4</v>
      </c>
      <c r="N516" s="1">
        <v>9.1375568239245E-4</v>
      </c>
      <c r="O516" s="1">
        <v>6.67392592141396</v>
      </c>
      <c r="P516" s="1">
        <v>2.43186079792036</v>
      </c>
      <c r="Q516" s="1">
        <v>-15.2098957343868</v>
      </c>
      <c r="R516" s="1">
        <v>-1.44297312161816</v>
      </c>
      <c r="S516" s="1">
        <v>-0.360045944186225</v>
      </c>
      <c r="T516" s="1">
        <v>-1.12707061320494</v>
      </c>
      <c r="U516" s="4">
        <f t="shared" si="1"/>
        <v>1.592045861</v>
      </c>
      <c r="V516" s="4">
        <f t="shared" si="2"/>
        <v>-1.001610798</v>
      </c>
      <c r="W516" s="4">
        <f t="shared" si="3"/>
        <v>-16.80845139</v>
      </c>
      <c r="X516" s="4">
        <f t="shared" si="4"/>
        <v>-2.407056244</v>
      </c>
      <c r="Y516" s="4">
        <f t="shared" si="5"/>
        <v>0.9403511148</v>
      </c>
      <c r="Z516" s="4">
        <f t="shared" si="6"/>
        <v>-0.4187482994</v>
      </c>
      <c r="AA516" s="4">
        <f t="shared" si="7"/>
        <v>1.880913133</v>
      </c>
    </row>
    <row r="517">
      <c r="A517" s="3">
        <v>45300.68510059886</v>
      </c>
      <c r="B517" s="1">
        <v>0.861534220502663</v>
      </c>
      <c r="C517" s="1">
        <v>-0.184430603705524</v>
      </c>
      <c r="D517" s="1">
        <v>0.324549559241688</v>
      </c>
      <c r="E517" s="1">
        <v>0.948054313659668</v>
      </c>
      <c r="F517" s="1">
        <v>0.00368562555420203</v>
      </c>
      <c r="G517" s="1">
        <v>0.317981410063711</v>
      </c>
      <c r="H517" s="1">
        <v>0.00820367988411282</v>
      </c>
      <c r="I517" s="1">
        <v>-6.14695588935232E-4</v>
      </c>
      <c r="J517" s="1">
        <v>-9.29464073660031E-4</v>
      </c>
      <c r="K517" s="1">
        <v>7.73779820875675E-4</v>
      </c>
      <c r="L517" s="1">
        <v>-0.00354476978379242</v>
      </c>
      <c r="M517" s="1">
        <v>1.46302977839376E-4</v>
      </c>
      <c r="N517" s="1">
        <v>9.1375568239245E-4</v>
      </c>
      <c r="O517" s="1">
        <v>6.67392592141396</v>
      </c>
      <c r="P517" s="1">
        <v>2.43186079792036</v>
      </c>
      <c r="Q517" s="1">
        <v>-15.2098957343868</v>
      </c>
      <c r="R517" s="1">
        <v>-1.44297312161816</v>
      </c>
      <c r="S517" s="1">
        <v>-0.360045944186225</v>
      </c>
      <c r="T517" s="1">
        <v>-1.12707061320494</v>
      </c>
      <c r="U517" s="4">
        <f t="shared" si="1"/>
        <v>1.592045861</v>
      </c>
      <c r="V517" s="4">
        <f t="shared" si="2"/>
        <v>-1.001610798</v>
      </c>
      <c r="W517" s="4">
        <f t="shared" si="3"/>
        <v>-16.80845139</v>
      </c>
      <c r="X517" s="4">
        <f t="shared" si="4"/>
        <v>-2.407056244</v>
      </c>
      <c r="Y517" s="4">
        <f t="shared" si="5"/>
        <v>0.9403511148</v>
      </c>
      <c r="Z517" s="4">
        <f t="shared" si="6"/>
        <v>-0.4187482994</v>
      </c>
      <c r="AA517" s="4">
        <f t="shared" si="7"/>
        <v>1.880913133</v>
      </c>
    </row>
    <row r="518">
      <c r="A518" s="3">
        <v>45300.68510075235</v>
      </c>
      <c r="B518" s="1">
        <v>0.861534220502663</v>
      </c>
      <c r="C518" s="1">
        <v>-0.184430603705524</v>
      </c>
      <c r="D518" s="1">
        <v>0.324549559241688</v>
      </c>
      <c r="E518" s="1">
        <v>0.948054313659668</v>
      </c>
      <c r="F518" s="1">
        <v>0.00368562555420203</v>
      </c>
      <c r="G518" s="1">
        <v>0.317981410063711</v>
      </c>
      <c r="H518" s="1">
        <v>0.00820367988411282</v>
      </c>
      <c r="I518" s="1">
        <v>-6.14695588935232E-4</v>
      </c>
      <c r="J518" s="1">
        <v>-9.29464073660031E-4</v>
      </c>
      <c r="K518" s="1">
        <v>7.73779820875675E-4</v>
      </c>
      <c r="L518" s="1">
        <v>-0.00354476978379242</v>
      </c>
      <c r="M518" s="1">
        <v>1.46302977839376E-4</v>
      </c>
      <c r="N518" s="1">
        <v>9.1375568239245E-4</v>
      </c>
      <c r="O518" s="1">
        <v>6.67392592141396</v>
      </c>
      <c r="P518" s="1">
        <v>2.43186079792036</v>
      </c>
      <c r="Q518" s="1">
        <v>-15.2098957343868</v>
      </c>
      <c r="R518" s="1">
        <v>-1.44297312161816</v>
      </c>
      <c r="S518" s="1">
        <v>-0.360045944186225</v>
      </c>
      <c r="T518" s="1">
        <v>-1.12707061320494</v>
      </c>
      <c r="U518" s="4">
        <f t="shared" si="1"/>
        <v>1.592045861</v>
      </c>
      <c r="V518" s="4">
        <f t="shared" si="2"/>
        <v>-1.001610798</v>
      </c>
      <c r="W518" s="4">
        <f t="shared" si="3"/>
        <v>-16.80845139</v>
      </c>
      <c r="X518" s="4">
        <f t="shared" si="4"/>
        <v>-2.407056244</v>
      </c>
      <c r="Y518" s="4">
        <f t="shared" si="5"/>
        <v>0.9403511148</v>
      </c>
      <c r="Z518" s="4">
        <f t="shared" si="6"/>
        <v>-0.4187482994</v>
      </c>
      <c r="AA518" s="4">
        <f t="shared" si="7"/>
        <v>1.880913133</v>
      </c>
    </row>
    <row r="519">
      <c r="A519" s="3">
        <v>45300.68510089756</v>
      </c>
      <c r="B519" s="1">
        <v>0.861534220502663</v>
      </c>
      <c r="C519" s="1">
        <v>-0.184430603705524</v>
      </c>
      <c r="D519" s="1">
        <v>0.324549559241688</v>
      </c>
      <c r="E519" s="1">
        <v>0.948054313659668</v>
      </c>
      <c r="F519" s="1">
        <v>0.00368562555420203</v>
      </c>
      <c r="G519" s="1">
        <v>0.317981410063711</v>
      </c>
      <c r="H519" s="1">
        <v>0.00820367988411282</v>
      </c>
      <c r="I519" s="1">
        <v>-6.14695588935232E-4</v>
      </c>
      <c r="J519" s="1">
        <v>-9.29464073660031E-4</v>
      </c>
      <c r="K519" s="1">
        <v>7.73779820875675E-4</v>
      </c>
      <c r="L519" s="1">
        <v>-0.00354476978379242</v>
      </c>
      <c r="M519" s="1">
        <v>1.46302977839376E-4</v>
      </c>
      <c r="N519" s="1">
        <v>9.1375568239245E-4</v>
      </c>
      <c r="O519" s="1">
        <v>6.67392592141396</v>
      </c>
      <c r="P519" s="1">
        <v>2.43186079792036</v>
      </c>
      <c r="Q519" s="1">
        <v>-15.2098957343868</v>
      </c>
      <c r="R519" s="1">
        <v>-1.44297312161816</v>
      </c>
      <c r="S519" s="1">
        <v>-0.360045944186225</v>
      </c>
      <c r="T519" s="1">
        <v>-1.12707061320494</v>
      </c>
      <c r="U519" s="4">
        <f t="shared" si="1"/>
        <v>1.592045861</v>
      </c>
      <c r="V519" s="4">
        <f t="shared" si="2"/>
        <v>-1.001610798</v>
      </c>
      <c r="W519" s="4">
        <f t="shared" si="3"/>
        <v>-16.80845139</v>
      </c>
      <c r="X519" s="4">
        <f t="shared" si="4"/>
        <v>-2.407056244</v>
      </c>
      <c r="Y519" s="4">
        <f t="shared" si="5"/>
        <v>0.9403511148</v>
      </c>
      <c r="Z519" s="4">
        <f t="shared" si="6"/>
        <v>-0.4187482994</v>
      </c>
      <c r="AA519" s="4">
        <f t="shared" si="7"/>
        <v>1.880913133</v>
      </c>
    </row>
    <row r="520">
      <c r="A520" s="3">
        <v>45300.68510104229</v>
      </c>
      <c r="B520" s="1">
        <v>0.861521061120798</v>
      </c>
      <c r="C520" s="1">
        <v>-0.184503851525771</v>
      </c>
      <c r="D520" s="1">
        <v>0.324481426257713</v>
      </c>
      <c r="E520" s="1">
        <v>0.948056757450103</v>
      </c>
      <c r="F520" s="1">
        <v>0.00366859250879145</v>
      </c>
      <c r="G520" s="1">
        <v>0.317973846943236</v>
      </c>
      <c r="H520" s="1">
        <v>0.00821727304652026</v>
      </c>
      <c r="I520" s="1">
        <v>-6.14695588935232E-4</v>
      </c>
      <c r="J520" s="1">
        <v>-9.29464073660031E-4</v>
      </c>
      <c r="K520" s="1">
        <v>7.73779820875675E-4</v>
      </c>
      <c r="L520" s="1">
        <v>-0.00354476978379242</v>
      </c>
      <c r="M520" s="1">
        <v>1.46302977839376E-4</v>
      </c>
      <c r="N520" s="1">
        <v>9.1375568239245E-4</v>
      </c>
      <c r="O520" s="1">
        <v>8.03669052638315</v>
      </c>
      <c r="P520" s="1">
        <v>2.91901898986463</v>
      </c>
      <c r="Q520" s="1">
        <v>-15.4313587290376</v>
      </c>
      <c r="R520" s="1">
        <v>-1.40491098671482</v>
      </c>
      <c r="S520" s="1">
        <v>-0.499639721056944</v>
      </c>
      <c r="T520" s="1">
        <v>-1.23690210641806</v>
      </c>
      <c r="U520" s="4">
        <f t="shared" si="1"/>
        <v>2.954810466</v>
      </c>
      <c r="V520" s="4">
        <f t="shared" si="2"/>
        <v>-0.5144526061</v>
      </c>
      <c r="W520" s="4">
        <f t="shared" si="3"/>
        <v>-17.02991438</v>
      </c>
      <c r="X520" s="4">
        <f t="shared" si="4"/>
        <v>-2.368994109</v>
      </c>
      <c r="Y520" s="4">
        <f t="shared" si="5"/>
        <v>0.8007573379</v>
      </c>
      <c r="Z520" s="4">
        <f t="shared" si="6"/>
        <v>-0.5285797926</v>
      </c>
      <c r="AA520" s="4">
        <f t="shared" si="7"/>
        <v>2.999260972</v>
      </c>
    </row>
    <row r="521">
      <c r="A521" s="3">
        <v>45300.68510118197</v>
      </c>
      <c r="B521" s="1">
        <v>0.861520545715096</v>
      </c>
      <c r="C521" s="1">
        <v>-0.184532242257364</v>
      </c>
      <c r="D521" s="1">
        <v>0.324518608493927</v>
      </c>
      <c r="E521" s="1">
        <v>0.948049366474151</v>
      </c>
      <c r="F521" s="1">
        <v>0.00363232394868633</v>
      </c>
      <c r="G521" s="1">
        <v>0.317996617246062</v>
      </c>
      <c r="H521" s="1">
        <v>0.00820939386992781</v>
      </c>
      <c r="I521" s="1">
        <v>-6.14695588935232E-4</v>
      </c>
      <c r="J521" s="1">
        <v>-9.29464073660031E-4</v>
      </c>
      <c r="K521" s="1">
        <v>7.73779820875675E-4</v>
      </c>
      <c r="L521" s="1">
        <v>-0.00354476978379242</v>
      </c>
      <c r="M521" s="1">
        <v>1.46302977839376E-4</v>
      </c>
      <c r="N521" s="1">
        <v>9.1375568239245E-4</v>
      </c>
      <c r="O521" s="1">
        <v>8.21263011107283</v>
      </c>
      <c r="P521" s="1">
        <v>2.98274451474434</v>
      </c>
      <c r="Q521" s="1">
        <v>-16.0137358396871</v>
      </c>
      <c r="R521" s="1">
        <v>-1.44592548801676</v>
      </c>
      <c r="S521" s="1">
        <v>-0.550532712055192</v>
      </c>
      <c r="T521" s="1">
        <v>-1.25012490876919</v>
      </c>
      <c r="U521" s="4">
        <f t="shared" si="1"/>
        <v>3.130750051</v>
      </c>
      <c r="V521" s="4">
        <f t="shared" si="2"/>
        <v>-0.4507270813</v>
      </c>
      <c r="W521" s="4">
        <f t="shared" si="3"/>
        <v>-17.61229149</v>
      </c>
      <c r="X521" s="4">
        <f t="shared" si="4"/>
        <v>-2.41000861</v>
      </c>
      <c r="Y521" s="4">
        <f t="shared" si="5"/>
        <v>0.7498643469</v>
      </c>
      <c r="Z521" s="4">
        <f t="shared" si="6"/>
        <v>-0.541802595</v>
      </c>
      <c r="AA521" s="4">
        <f t="shared" si="7"/>
        <v>3.163028736</v>
      </c>
    </row>
    <row r="522">
      <c r="A522" s="3">
        <v>45300.68510132582</v>
      </c>
      <c r="B522" s="1">
        <v>0.861510165061693</v>
      </c>
      <c r="C522" s="1">
        <v>-0.184562346648006</v>
      </c>
      <c r="D522" s="1">
        <v>0.324553263500239</v>
      </c>
      <c r="E522" s="1">
        <v>0.948044002056121</v>
      </c>
      <c r="F522" s="1">
        <v>0.00362776380973186</v>
      </c>
      <c r="G522" s="1">
        <v>0.318012406644794</v>
      </c>
      <c r="H522" s="1">
        <v>0.00821532201099262</v>
      </c>
      <c r="I522" s="1">
        <v>-6.14695588935232E-4</v>
      </c>
      <c r="J522" s="1">
        <v>-9.29464073660031E-4</v>
      </c>
      <c r="K522" s="1">
        <v>7.73779820875675E-4</v>
      </c>
      <c r="L522" s="1">
        <v>-0.00354476978379242</v>
      </c>
      <c r="M522" s="1">
        <v>1.46302977839376E-4</v>
      </c>
      <c r="N522" s="1">
        <v>9.1375568239245E-4</v>
      </c>
      <c r="O522" s="1">
        <v>7.59346985252689</v>
      </c>
      <c r="P522" s="1">
        <v>2.44121872817762</v>
      </c>
      <c r="Q522" s="1">
        <v>-15.9559588447486</v>
      </c>
      <c r="R522" s="1">
        <v>-1.53330608118741</v>
      </c>
      <c r="S522" s="1">
        <v>-0.487125429134121</v>
      </c>
      <c r="T522" s="1">
        <v>-1.21299695169419</v>
      </c>
      <c r="U522" s="4">
        <f t="shared" si="1"/>
        <v>2.511589793</v>
      </c>
      <c r="V522" s="4">
        <f t="shared" si="2"/>
        <v>-0.9922528678</v>
      </c>
      <c r="W522" s="4">
        <f t="shared" si="3"/>
        <v>-17.5545145</v>
      </c>
      <c r="X522" s="4">
        <f t="shared" si="4"/>
        <v>-2.497389203</v>
      </c>
      <c r="Y522" s="4">
        <f t="shared" si="5"/>
        <v>0.8132716299</v>
      </c>
      <c r="Z522" s="4">
        <f t="shared" si="6"/>
        <v>-0.5046746379</v>
      </c>
      <c r="AA522" s="4">
        <f t="shared" si="7"/>
        <v>2.700490518</v>
      </c>
    </row>
    <row r="523">
      <c r="A523" s="3">
        <v>45300.68510146829</v>
      </c>
      <c r="B523" s="1">
        <v>0.861510165061693</v>
      </c>
      <c r="C523" s="1">
        <v>-0.184562346648006</v>
      </c>
      <c r="D523" s="1">
        <v>0.324553263500239</v>
      </c>
      <c r="E523" s="1">
        <v>0.948044002056121</v>
      </c>
      <c r="F523" s="1">
        <v>0.00362776380973186</v>
      </c>
      <c r="G523" s="1">
        <v>0.318012406644794</v>
      </c>
      <c r="H523" s="1">
        <v>0.00821532201099262</v>
      </c>
      <c r="I523" s="1">
        <v>-6.14695588935232E-4</v>
      </c>
      <c r="J523" s="1">
        <v>-9.29464073660031E-4</v>
      </c>
      <c r="K523" s="1">
        <v>7.73779820875675E-4</v>
      </c>
      <c r="L523" s="1">
        <v>-0.00354476978379242</v>
      </c>
      <c r="M523" s="1">
        <v>1.46302977839376E-4</v>
      </c>
      <c r="N523" s="1">
        <v>9.1375568239245E-4</v>
      </c>
      <c r="O523" s="1">
        <v>7.59346985252689</v>
      </c>
      <c r="P523" s="1">
        <v>2.44121872817762</v>
      </c>
      <c r="Q523" s="1">
        <v>-15.9559588447486</v>
      </c>
      <c r="R523" s="1">
        <v>-1.53330608118741</v>
      </c>
      <c r="S523" s="1">
        <v>-0.487125429134121</v>
      </c>
      <c r="T523" s="1">
        <v>-1.21299695169419</v>
      </c>
      <c r="U523" s="4">
        <f t="shared" si="1"/>
        <v>2.511589793</v>
      </c>
      <c r="V523" s="4">
        <f t="shared" si="2"/>
        <v>-0.9922528678</v>
      </c>
      <c r="W523" s="4">
        <f t="shared" si="3"/>
        <v>-17.5545145</v>
      </c>
      <c r="X523" s="4">
        <f t="shared" si="4"/>
        <v>-2.497389203</v>
      </c>
      <c r="Y523" s="4">
        <f t="shared" si="5"/>
        <v>0.8132716299</v>
      </c>
      <c r="Z523" s="4">
        <f t="shared" si="6"/>
        <v>-0.5046746379</v>
      </c>
      <c r="AA523" s="4">
        <f t="shared" si="7"/>
        <v>2.700490518</v>
      </c>
    </row>
    <row r="524">
      <c r="A524" s="3">
        <v>45300.68510161193</v>
      </c>
      <c r="B524" s="1">
        <v>0.861510165061693</v>
      </c>
      <c r="C524" s="1">
        <v>-0.184562346648006</v>
      </c>
      <c r="D524" s="1">
        <v>0.324553263500239</v>
      </c>
      <c r="E524" s="1">
        <v>0.948044002056121</v>
      </c>
      <c r="F524" s="1">
        <v>0.00362776380973186</v>
      </c>
      <c r="G524" s="1">
        <v>0.318012406644794</v>
      </c>
      <c r="H524" s="1">
        <v>0.00821532201099262</v>
      </c>
      <c r="I524" s="1">
        <v>-6.14695588935232E-4</v>
      </c>
      <c r="J524" s="1">
        <v>-9.29464073660031E-4</v>
      </c>
      <c r="K524" s="1">
        <v>7.73779820875675E-4</v>
      </c>
      <c r="L524" s="1">
        <v>-0.00354476978379242</v>
      </c>
      <c r="M524" s="1">
        <v>1.46302977839376E-4</v>
      </c>
      <c r="N524" s="1">
        <v>9.1375568239245E-4</v>
      </c>
      <c r="O524" s="1">
        <v>7.59346985252689</v>
      </c>
      <c r="P524" s="1">
        <v>2.44121872817762</v>
      </c>
      <c r="Q524" s="1">
        <v>-15.9559588447486</v>
      </c>
      <c r="R524" s="1">
        <v>-1.53330608118741</v>
      </c>
      <c r="S524" s="1">
        <v>-0.487125429134121</v>
      </c>
      <c r="T524" s="1">
        <v>-1.21299695169419</v>
      </c>
      <c r="U524" s="4">
        <f t="shared" si="1"/>
        <v>2.511589793</v>
      </c>
      <c r="V524" s="4">
        <f t="shared" si="2"/>
        <v>-0.9922528678</v>
      </c>
      <c r="W524" s="4">
        <f t="shared" si="3"/>
        <v>-17.5545145</v>
      </c>
      <c r="X524" s="4">
        <f t="shared" si="4"/>
        <v>-2.497389203</v>
      </c>
      <c r="Y524" s="4">
        <f t="shared" si="5"/>
        <v>0.8132716299</v>
      </c>
      <c r="Z524" s="4">
        <f t="shared" si="6"/>
        <v>-0.5046746379</v>
      </c>
      <c r="AA524" s="4">
        <f t="shared" si="7"/>
        <v>2.700490518</v>
      </c>
    </row>
    <row r="525">
      <c r="A525" s="3">
        <v>45300.685101752526</v>
      </c>
      <c r="B525" s="1">
        <v>0.861510165061693</v>
      </c>
      <c r="C525" s="1">
        <v>-0.184562346648006</v>
      </c>
      <c r="D525" s="1">
        <v>0.324553263500239</v>
      </c>
      <c r="E525" s="1">
        <v>0.948044002056121</v>
      </c>
      <c r="F525" s="1">
        <v>0.00362776380973186</v>
      </c>
      <c r="G525" s="1">
        <v>0.318012406644794</v>
      </c>
      <c r="H525" s="1">
        <v>0.00821532201099262</v>
      </c>
      <c r="I525" s="1">
        <v>-6.14695588935232E-4</v>
      </c>
      <c r="J525" s="1">
        <v>-9.29464073660031E-4</v>
      </c>
      <c r="K525" s="1">
        <v>7.73779820875675E-4</v>
      </c>
      <c r="L525" s="1">
        <v>-0.00354476978379242</v>
      </c>
      <c r="M525" s="1">
        <v>1.46302977839376E-4</v>
      </c>
      <c r="N525" s="1">
        <v>9.1375568239245E-4</v>
      </c>
      <c r="O525" s="1">
        <v>7.59346985252689</v>
      </c>
      <c r="P525" s="1">
        <v>2.44121872817762</v>
      </c>
      <c r="Q525" s="1">
        <v>-15.9559588447486</v>
      </c>
      <c r="R525" s="1">
        <v>-1.53330608118741</v>
      </c>
      <c r="S525" s="1">
        <v>-0.487125429134121</v>
      </c>
      <c r="T525" s="1">
        <v>-1.21299695169419</v>
      </c>
      <c r="U525" s="4">
        <f t="shared" si="1"/>
        <v>2.511589793</v>
      </c>
      <c r="V525" s="4">
        <f t="shared" si="2"/>
        <v>-0.9922528678</v>
      </c>
      <c r="W525" s="4">
        <f t="shared" si="3"/>
        <v>-17.5545145</v>
      </c>
      <c r="X525" s="4">
        <f t="shared" si="4"/>
        <v>-2.497389203</v>
      </c>
      <c r="Y525" s="4">
        <f t="shared" si="5"/>
        <v>0.8132716299</v>
      </c>
      <c r="Z525" s="4">
        <f t="shared" si="6"/>
        <v>-0.5046746379</v>
      </c>
      <c r="AA525" s="4">
        <f t="shared" si="7"/>
        <v>2.700490518</v>
      </c>
    </row>
    <row r="526">
      <c r="A526" s="3">
        <v>45300.685101892675</v>
      </c>
      <c r="B526" s="1">
        <v>0.861495119525544</v>
      </c>
      <c r="C526" s="1">
        <v>-0.184629288368732</v>
      </c>
      <c r="D526" s="1">
        <v>0.324569664013737</v>
      </c>
      <c r="E526" s="1">
        <v>0.948041200637817</v>
      </c>
      <c r="F526" s="1">
        <v>0.00359029828749349</v>
      </c>
      <c r="G526" s="1">
        <v>0.31802123769228</v>
      </c>
      <c r="H526" s="1">
        <v>0.00821494699189881</v>
      </c>
      <c r="I526" s="1">
        <v>-6.14695588935232E-4</v>
      </c>
      <c r="J526" s="1">
        <v>-9.29464073660031E-4</v>
      </c>
      <c r="K526" s="1">
        <v>7.73779820875675E-4</v>
      </c>
      <c r="L526" s="1">
        <v>-0.00354476978379242</v>
      </c>
      <c r="M526" s="1">
        <v>1.46302977839376E-4</v>
      </c>
      <c r="N526" s="1">
        <v>9.1375568239245E-4</v>
      </c>
      <c r="O526" s="1">
        <v>7.59346985252689</v>
      </c>
      <c r="P526" s="1">
        <v>2.44121872817762</v>
      </c>
      <c r="Q526" s="1">
        <v>-15.9559588447486</v>
      </c>
      <c r="R526" s="1">
        <v>-1.53330608118741</v>
      </c>
      <c r="S526" s="1">
        <v>-0.487125429134121</v>
      </c>
      <c r="T526" s="1">
        <v>-1.21299695169419</v>
      </c>
      <c r="U526" s="4">
        <f t="shared" si="1"/>
        <v>2.511589793</v>
      </c>
      <c r="V526" s="4">
        <f t="shared" si="2"/>
        <v>-0.9922528678</v>
      </c>
      <c r="W526" s="4">
        <f t="shared" si="3"/>
        <v>-17.5545145</v>
      </c>
      <c r="X526" s="4">
        <f t="shared" si="4"/>
        <v>-2.497389203</v>
      </c>
      <c r="Y526" s="4">
        <f t="shared" si="5"/>
        <v>0.8132716299</v>
      </c>
      <c r="Z526" s="4">
        <f t="shared" si="6"/>
        <v>-0.5046746379</v>
      </c>
      <c r="AA526" s="4">
        <f t="shared" si="7"/>
        <v>2.700490518</v>
      </c>
    </row>
    <row r="527">
      <c r="A527" s="3">
        <v>45300.68510203251</v>
      </c>
      <c r="B527" s="1">
        <v>0.861495119525544</v>
      </c>
      <c r="C527" s="1">
        <v>-0.184629288368732</v>
      </c>
      <c r="D527" s="1">
        <v>0.324569664013737</v>
      </c>
      <c r="E527" s="1">
        <v>0.948041200637817</v>
      </c>
      <c r="F527" s="1">
        <v>0.00359029828749349</v>
      </c>
      <c r="G527" s="1">
        <v>0.31802123769228</v>
      </c>
      <c r="H527" s="1">
        <v>0.00821494699189881</v>
      </c>
      <c r="I527" s="1">
        <v>-6.14695588935232E-4</v>
      </c>
      <c r="J527" s="1">
        <v>-9.29464073660031E-4</v>
      </c>
      <c r="K527" s="1">
        <v>7.73779820875675E-4</v>
      </c>
      <c r="L527" s="1">
        <v>-0.00354476978379242</v>
      </c>
      <c r="M527" s="1">
        <v>1.46302977839376E-4</v>
      </c>
      <c r="N527" s="1">
        <v>9.1375568239245E-4</v>
      </c>
      <c r="O527" s="1">
        <v>7.41173630064684</v>
      </c>
      <c r="P527" s="1">
        <v>2.43564437855842</v>
      </c>
      <c r="Q527" s="1">
        <v>-15.6592826903254</v>
      </c>
      <c r="R527" s="1">
        <v>-1.53945429675993</v>
      </c>
      <c r="S527" s="1">
        <v>-0.444419142670712</v>
      </c>
      <c r="T527" s="1">
        <v>-1.19715413510886</v>
      </c>
      <c r="U527" s="4">
        <f t="shared" si="1"/>
        <v>2.329856241</v>
      </c>
      <c r="V527" s="4">
        <f t="shared" si="2"/>
        <v>-0.9978272174</v>
      </c>
      <c r="W527" s="4">
        <f t="shared" si="3"/>
        <v>-17.25783834</v>
      </c>
      <c r="X527" s="4">
        <f t="shared" si="4"/>
        <v>-2.503537419</v>
      </c>
      <c r="Y527" s="4">
        <f t="shared" si="5"/>
        <v>0.8559779163</v>
      </c>
      <c r="Z527" s="4">
        <f t="shared" si="6"/>
        <v>-0.4888318213</v>
      </c>
      <c r="AA527" s="4">
        <f t="shared" si="7"/>
        <v>2.53453926</v>
      </c>
    </row>
    <row r="528">
      <c r="A528" s="3">
        <v>45300.68510218772</v>
      </c>
      <c r="B528" s="1">
        <v>0.861481822757706</v>
      </c>
      <c r="C528" s="1">
        <v>-0.184633090151428</v>
      </c>
      <c r="D528" s="1">
        <v>0.324573473971803</v>
      </c>
      <c r="E528" s="1">
        <v>0.94804710149765</v>
      </c>
      <c r="F528" s="1">
        <v>0.00359687169741951</v>
      </c>
      <c r="G528" s="1">
        <v>0.318003825275126</v>
      </c>
      <c r="H528" s="1">
        <v>0.00820763913478052</v>
      </c>
      <c r="I528" s="1">
        <v>-6.14695588935232E-4</v>
      </c>
      <c r="J528" s="1">
        <v>-9.29464073660031E-4</v>
      </c>
      <c r="K528" s="1">
        <v>7.73779820875675E-4</v>
      </c>
      <c r="L528" s="1">
        <v>-0.00354476978379242</v>
      </c>
      <c r="M528" s="1">
        <v>1.46302977839376E-4</v>
      </c>
      <c r="N528" s="1">
        <v>9.1375568239245E-4</v>
      </c>
      <c r="O528" s="1">
        <v>6.79393902381802</v>
      </c>
      <c r="P528" s="1">
        <v>1.91776367278974</v>
      </c>
      <c r="Q528" s="1">
        <v>-15.2041500077617</v>
      </c>
      <c r="R528" s="1">
        <v>-1.607544682797</v>
      </c>
      <c r="S528" s="1">
        <v>-0.345140784320409</v>
      </c>
      <c r="T528" s="1">
        <v>-1.11565835819264</v>
      </c>
      <c r="U528" s="4">
        <f t="shared" si="1"/>
        <v>1.712058964</v>
      </c>
      <c r="V528" s="4">
        <f t="shared" si="2"/>
        <v>-1.515707923</v>
      </c>
      <c r="W528" s="4">
        <f t="shared" si="3"/>
        <v>-16.80270566</v>
      </c>
      <c r="X528" s="4">
        <f t="shared" si="4"/>
        <v>-2.571627805</v>
      </c>
      <c r="Y528" s="4">
        <f t="shared" si="5"/>
        <v>0.9552562747</v>
      </c>
      <c r="Z528" s="4">
        <f t="shared" si="6"/>
        <v>-0.4073360444</v>
      </c>
      <c r="AA528" s="4">
        <f t="shared" si="7"/>
        <v>2.286594937</v>
      </c>
    </row>
    <row r="529">
      <c r="A529" s="3">
        <v>45300.685102357544</v>
      </c>
      <c r="B529" s="1">
        <v>0.861469256949033</v>
      </c>
      <c r="C529" s="1">
        <v>-0.184615150329186</v>
      </c>
      <c r="D529" s="1">
        <v>0.324542827742873</v>
      </c>
      <c r="E529" s="1">
        <v>0.94806033372879</v>
      </c>
      <c r="F529" s="1">
        <v>0.00361694318147529</v>
      </c>
      <c r="G529" s="1">
        <v>0.317964579542487</v>
      </c>
      <c r="H529" s="1">
        <v>0.00818560849478165</v>
      </c>
      <c r="I529" s="1">
        <v>-8.37720578209892E-4</v>
      </c>
      <c r="J529" s="1">
        <v>0.00119598814946238</v>
      </c>
      <c r="K529" s="1">
        <v>-0.00204308192866357</v>
      </c>
      <c r="L529" s="1">
        <v>0.00192942922660626</v>
      </c>
      <c r="M529" s="1">
        <v>0.0055544912103518</v>
      </c>
      <c r="N529" s="1">
        <v>0.00342197741679701</v>
      </c>
      <c r="O529" s="1">
        <v>5.96728801045889</v>
      </c>
      <c r="P529" s="1">
        <v>1.86025612145929</v>
      </c>
      <c r="Q529" s="1">
        <v>-14.7729946757412</v>
      </c>
      <c r="R529" s="1">
        <v>-1.58691889995465</v>
      </c>
      <c r="S529" s="1">
        <v>-0.151259646708458</v>
      </c>
      <c r="T529" s="1">
        <v>-1.0237703722413</v>
      </c>
      <c r="U529" s="4">
        <f t="shared" si="1"/>
        <v>0.8854079505</v>
      </c>
      <c r="V529" s="4">
        <f t="shared" si="2"/>
        <v>-1.573215475</v>
      </c>
      <c r="W529" s="4">
        <f t="shared" si="3"/>
        <v>-16.37155033</v>
      </c>
      <c r="X529" s="4">
        <f t="shared" si="4"/>
        <v>-2.551002022</v>
      </c>
      <c r="Y529" s="4">
        <f t="shared" si="5"/>
        <v>1.149137412</v>
      </c>
      <c r="Z529" s="4">
        <f t="shared" si="6"/>
        <v>-0.3154480584</v>
      </c>
      <c r="AA529" s="4">
        <f t="shared" si="7"/>
        <v>1.805257369</v>
      </c>
    </row>
    <row r="530">
      <c r="A530" s="3">
        <v>45300.68510250206</v>
      </c>
      <c r="B530" s="1">
        <v>0.861486930020567</v>
      </c>
      <c r="C530" s="1">
        <v>-0.184596146419468</v>
      </c>
      <c r="D530" s="1">
        <v>0.324500816943181</v>
      </c>
      <c r="E530" s="1">
        <v>0.948062062263488</v>
      </c>
      <c r="F530" s="1">
        <v>0.0035940948877159</v>
      </c>
      <c r="G530" s="1">
        <v>0.317960502235258</v>
      </c>
      <c r="H530" s="1">
        <v>0.00815617358264234</v>
      </c>
      <c r="I530" s="1">
        <v>-8.37720578209892E-4</v>
      </c>
      <c r="J530" s="1">
        <v>0.00119598814946238</v>
      </c>
      <c r="K530" s="1">
        <v>-0.00204308192866357</v>
      </c>
      <c r="L530" s="1">
        <v>0.00192942922660626</v>
      </c>
      <c r="M530" s="1">
        <v>0.0055544912103518</v>
      </c>
      <c r="N530" s="1">
        <v>0.00342197741679701</v>
      </c>
      <c r="O530" s="1">
        <v>6.35092849673731</v>
      </c>
      <c r="P530" s="1">
        <v>1.94460544002646</v>
      </c>
      <c r="Q530" s="1">
        <v>-14.3664894869758</v>
      </c>
      <c r="R530" s="1">
        <v>-1.5122799242671</v>
      </c>
      <c r="S530" s="1">
        <v>-0.169156265117158</v>
      </c>
      <c r="T530" s="1">
        <v>-1.01652690296286</v>
      </c>
      <c r="U530" s="4">
        <f t="shared" si="1"/>
        <v>1.269048437</v>
      </c>
      <c r="V530" s="4">
        <f t="shared" si="2"/>
        <v>-1.488866156</v>
      </c>
      <c r="W530" s="4">
        <f t="shared" si="3"/>
        <v>-15.96504514</v>
      </c>
      <c r="X530" s="4">
        <f t="shared" si="4"/>
        <v>-2.476363046</v>
      </c>
      <c r="Y530" s="4">
        <f t="shared" si="5"/>
        <v>1.131240794</v>
      </c>
      <c r="Z530" s="4">
        <f t="shared" si="6"/>
        <v>-0.3082045892</v>
      </c>
      <c r="AA530" s="4">
        <f t="shared" si="7"/>
        <v>1.956324709</v>
      </c>
    </row>
    <row r="531">
      <c r="A531" s="3">
        <v>45300.68510264646</v>
      </c>
      <c r="B531" s="1">
        <v>0.861506727735469</v>
      </c>
      <c r="C531" s="1">
        <v>-0.184588696400464</v>
      </c>
      <c r="D531" s="1">
        <v>0.324490117884477</v>
      </c>
      <c r="E531" s="1">
        <v>0.94805097579956</v>
      </c>
      <c r="F531" s="1">
        <v>0.0035930846636599</v>
      </c>
      <c r="G531" s="1">
        <v>0.317993754480184</v>
      </c>
      <c r="H531" s="1">
        <v>0.008150964371154</v>
      </c>
      <c r="I531" s="1">
        <v>-8.37720578209892E-4</v>
      </c>
      <c r="J531" s="1">
        <v>0.00119598814946238</v>
      </c>
      <c r="K531" s="1">
        <v>-0.00204308192866357</v>
      </c>
      <c r="L531" s="1">
        <v>0.00192942922660626</v>
      </c>
      <c r="M531" s="1">
        <v>0.0055544912103518</v>
      </c>
      <c r="N531" s="1">
        <v>0.00342197741679701</v>
      </c>
      <c r="O531" s="1">
        <v>6.46577986859352</v>
      </c>
      <c r="P531" s="1">
        <v>1.71893519178978</v>
      </c>
      <c r="Q531" s="1">
        <v>-15.4055679341903</v>
      </c>
      <c r="R531" s="1">
        <v>-1.676441438476</v>
      </c>
      <c r="S531" s="1">
        <v>-0.104499349719682</v>
      </c>
      <c r="T531" s="1">
        <v>-0.995375782261148</v>
      </c>
      <c r="U531" s="4">
        <f t="shared" si="1"/>
        <v>1.383899809</v>
      </c>
      <c r="V531" s="4">
        <f t="shared" si="2"/>
        <v>-1.714536404</v>
      </c>
      <c r="W531" s="4">
        <f t="shared" si="3"/>
        <v>-17.00412359</v>
      </c>
      <c r="X531" s="4">
        <f t="shared" si="4"/>
        <v>-2.64052456</v>
      </c>
      <c r="Y531" s="4">
        <f t="shared" si="5"/>
        <v>1.195897709</v>
      </c>
      <c r="Z531" s="4">
        <f t="shared" si="6"/>
        <v>-0.2870534685</v>
      </c>
      <c r="AA531" s="4">
        <f t="shared" si="7"/>
        <v>2.203364192</v>
      </c>
    </row>
    <row r="532">
      <c r="A532" s="3">
        <v>45300.68510278522</v>
      </c>
      <c r="B532" s="1">
        <v>0.861506727735469</v>
      </c>
      <c r="C532" s="1">
        <v>-0.184588696400464</v>
      </c>
      <c r="D532" s="1">
        <v>0.324490117884477</v>
      </c>
      <c r="E532" s="1">
        <v>0.94805097579956</v>
      </c>
      <c r="F532" s="1">
        <v>0.0035930846636599</v>
      </c>
      <c r="G532" s="1">
        <v>0.317993754480184</v>
      </c>
      <c r="H532" s="1">
        <v>0.008150964371154</v>
      </c>
      <c r="I532" s="1">
        <v>-8.37720578209892E-4</v>
      </c>
      <c r="J532" s="1">
        <v>0.00119598814946238</v>
      </c>
      <c r="K532" s="1">
        <v>-0.00204308192866357</v>
      </c>
      <c r="L532" s="1">
        <v>0.00192942922660626</v>
      </c>
      <c r="M532" s="1">
        <v>0.0055544912103518</v>
      </c>
      <c r="N532" s="1">
        <v>0.00342197741679701</v>
      </c>
      <c r="O532" s="1">
        <v>6.46577986859352</v>
      </c>
      <c r="P532" s="1">
        <v>1.71893519178978</v>
      </c>
      <c r="Q532" s="1">
        <v>-15.4055679341903</v>
      </c>
      <c r="R532" s="1">
        <v>-1.676441438476</v>
      </c>
      <c r="S532" s="1">
        <v>-0.104499349719682</v>
      </c>
      <c r="T532" s="1">
        <v>-0.995375782261148</v>
      </c>
      <c r="U532" s="4">
        <f t="shared" si="1"/>
        <v>1.383899809</v>
      </c>
      <c r="V532" s="4">
        <f t="shared" si="2"/>
        <v>-1.714536404</v>
      </c>
      <c r="W532" s="4">
        <f t="shared" si="3"/>
        <v>-17.00412359</v>
      </c>
      <c r="X532" s="4">
        <f t="shared" si="4"/>
        <v>-2.64052456</v>
      </c>
      <c r="Y532" s="4">
        <f t="shared" si="5"/>
        <v>1.195897709</v>
      </c>
      <c r="Z532" s="4">
        <f t="shared" si="6"/>
        <v>-0.2870534685</v>
      </c>
      <c r="AA532" s="4">
        <f t="shared" si="7"/>
        <v>2.203364192</v>
      </c>
    </row>
    <row r="533">
      <c r="A533" s="3">
        <v>45300.685102924006</v>
      </c>
      <c r="B533" s="1">
        <v>0.861506727735469</v>
      </c>
      <c r="C533" s="1">
        <v>-0.184588696400464</v>
      </c>
      <c r="D533" s="1">
        <v>0.324490117884477</v>
      </c>
      <c r="E533" s="1">
        <v>0.94805097579956</v>
      </c>
      <c r="F533" s="1">
        <v>0.0035930846636599</v>
      </c>
      <c r="G533" s="1">
        <v>0.317993754480184</v>
      </c>
      <c r="H533" s="1">
        <v>0.008150964371154</v>
      </c>
      <c r="I533" s="1">
        <v>-8.37720578209892E-4</v>
      </c>
      <c r="J533" s="1">
        <v>0.00119598814946238</v>
      </c>
      <c r="K533" s="1">
        <v>-0.00204308192866357</v>
      </c>
      <c r="L533" s="1">
        <v>0.00192942922660626</v>
      </c>
      <c r="M533" s="1">
        <v>0.0055544912103518</v>
      </c>
      <c r="N533" s="1">
        <v>0.00342197741679701</v>
      </c>
      <c r="O533" s="1">
        <v>6.46577986859352</v>
      </c>
      <c r="P533" s="1">
        <v>1.71893519178978</v>
      </c>
      <c r="Q533" s="1">
        <v>-15.4055679341903</v>
      </c>
      <c r="R533" s="1">
        <v>-1.676441438476</v>
      </c>
      <c r="S533" s="1">
        <v>-0.104499349719682</v>
      </c>
      <c r="T533" s="1">
        <v>-0.995375782261148</v>
      </c>
      <c r="U533" s="4">
        <f t="shared" si="1"/>
        <v>1.383899809</v>
      </c>
      <c r="V533" s="4">
        <f t="shared" si="2"/>
        <v>-1.714536404</v>
      </c>
      <c r="W533" s="4">
        <f t="shared" si="3"/>
        <v>-17.00412359</v>
      </c>
      <c r="X533" s="4">
        <f t="shared" si="4"/>
        <v>-2.64052456</v>
      </c>
      <c r="Y533" s="4">
        <f t="shared" si="5"/>
        <v>1.195897709</v>
      </c>
      <c r="Z533" s="4">
        <f t="shared" si="6"/>
        <v>-0.2870534685</v>
      </c>
      <c r="AA533" s="4">
        <f t="shared" si="7"/>
        <v>2.203364192</v>
      </c>
    </row>
    <row r="534">
      <c r="A534" s="3">
        <v>45300.68510306335</v>
      </c>
      <c r="B534" s="1">
        <v>0.861506727735469</v>
      </c>
      <c r="C534" s="1">
        <v>-0.184588696400464</v>
      </c>
      <c r="D534" s="1">
        <v>0.324490117884477</v>
      </c>
      <c r="E534" s="1">
        <v>0.94805097579956</v>
      </c>
      <c r="F534" s="1">
        <v>0.0035930846636599</v>
      </c>
      <c r="G534" s="1">
        <v>0.317993754480184</v>
      </c>
      <c r="H534" s="1">
        <v>0.008150964371154</v>
      </c>
      <c r="I534" s="1">
        <v>-8.37720578209892E-4</v>
      </c>
      <c r="J534" s="1">
        <v>0.00119598814946238</v>
      </c>
      <c r="K534" s="1">
        <v>-0.00204308192866357</v>
      </c>
      <c r="L534" s="1">
        <v>0.00192942922660626</v>
      </c>
      <c r="M534" s="1">
        <v>0.0055544912103518</v>
      </c>
      <c r="N534" s="1">
        <v>0.00342197741679701</v>
      </c>
      <c r="O534" s="1">
        <v>6.46577986859352</v>
      </c>
      <c r="P534" s="1">
        <v>1.71893519178978</v>
      </c>
      <c r="Q534" s="1">
        <v>-15.4055679341903</v>
      </c>
      <c r="R534" s="1">
        <v>-1.676441438476</v>
      </c>
      <c r="S534" s="1">
        <v>-0.104499349719682</v>
      </c>
      <c r="T534" s="1">
        <v>-0.995375782261148</v>
      </c>
      <c r="U534" s="4">
        <f t="shared" si="1"/>
        <v>1.383899809</v>
      </c>
      <c r="V534" s="4">
        <f t="shared" si="2"/>
        <v>-1.714536404</v>
      </c>
      <c r="W534" s="4">
        <f t="shared" si="3"/>
        <v>-17.00412359</v>
      </c>
      <c r="X534" s="4">
        <f t="shared" si="4"/>
        <v>-2.64052456</v>
      </c>
      <c r="Y534" s="4">
        <f t="shared" si="5"/>
        <v>1.195897709</v>
      </c>
      <c r="Z534" s="4">
        <f t="shared" si="6"/>
        <v>-0.2870534685</v>
      </c>
      <c r="AA534" s="4">
        <f t="shared" si="7"/>
        <v>2.203364192</v>
      </c>
    </row>
    <row r="535">
      <c r="A535" s="3">
        <v>45300.68510320127</v>
      </c>
      <c r="B535" s="1">
        <v>0.861516322284461</v>
      </c>
      <c r="C535" s="1">
        <v>-0.184533540514422</v>
      </c>
      <c r="D535" s="1">
        <v>0.324501429213433</v>
      </c>
      <c r="E535" s="1">
        <v>0.948040783405304</v>
      </c>
      <c r="F535" s="1">
        <v>0.0036113775584063</v>
      </c>
      <c r="G535" s="1">
        <v>0.318026281185948</v>
      </c>
      <c r="H535" s="1">
        <v>0.00805702363104249</v>
      </c>
      <c r="I535" s="1">
        <v>-8.37720578209892E-4</v>
      </c>
      <c r="J535" s="1">
        <v>0.00119598814946238</v>
      </c>
      <c r="K535" s="1">
        <v>-0.00204308192866357</v>
      </c>
      <c r="L535" s="1">
        <v>0.00192942922660626</v>
      </c>
      <c r="M535" s="1">
        <v>0.0055544912103518</v>
      </c>
      <c r="N535" s="1">
        <v>0.00342197741679701</v>
      </c>
      <c r="O535" s="1">
        <v>6.35856036068639</v>
      </c>
      <c r="P535" s="1">
        <v>1.8408422313843</v>
      </c>
      <c r="Q535" s="1">
        <v>-15.3093730076019</v>
      </c>
      <c r="R535" s="1">
        <v>-1.69335675427509</v>
      </c>
      <c r="S535" s="1">
        <v>-0.226573864549334</v>
      </c>
      <c r="T535" s="1">
        <v>-1.03995194628211</v>
      </c>
      <c r="U535" s="4">
        <f t="shared" si="1"/>
        <v>1.276680301</v>
      </c>
      <c r="V535" s="4">
        <f t="shared" si="2"/>
        <v>-1.592629365</v>
      </c>
      <c r="W535" s="4">
        <f t="shared" si="3"/>
        <v>-16.90792866</v>
      </c>
      <c r="X535" s="4">
        <f t="shared" si="4"/>
        <v>-2.657439876</v>
      </c>
      <c r="Y535" s="4">
        <f t="shared" si="5"/>
        <v>1.073823194</v>
      </c>
      <c r="Z535" s="4">
        <f t="shared" si="6"/>
        <v>-0.3316296325</v>
      </c>
      <c r="AA535" s="4">
        <f t="shared" si="7"/>
        <v>2.041171449</v>
      </c>
    </row>
    <row r="536">
      <c r="A536" s="3">
        <v>45300.68510333926</v>
      </c>
      <c r="B536" s="1">
        <v>0.861529441140947</v>
      </c>
      <c r="C536" s="1">
        <v>-0.184547350911495</v>
      </c>
      <c r="D536" s="1">
        <v>0.324500123420692</v>
      </c>
      <c r="E536" s="1">
        <v>0.948033094406127</v>
      </c>
      <c r="F536" s="1">
        <v>0.00359219120230494</v>
      </c>
      <c r="G536" s="1">
        <v>0.318049052169975</v>
      </c>
      <c r="H536" s="1">
        <v>0.00807286038972139</v>
      </c>
      <c r="I536" s="1">
        <v>-8.37720578209892E-4</v>
      </c>
      <c r="J536" s="1">
        <v>0.00119598814946238</v>
      </c>
      <c r="K536" s="1">
        <v>-0.00204308192866357</v>
      </c>
      <c r="L536" s="1">
        <v>0.00192942922660626</v>
      </c>
      <c r="M536" s="1">
        <v>0.0055544912103518</v>
      </c>
      <c r="N536" s="1">
        <v>0.00342197741679701</v>
      </c>
      <c r="O536" s="1">
        <v>6.35856036068639</v>
      </c>
      <c r="P536" s="1">
        <v>1.8408422313843</v>
      </c>
      <c r="Q536" s="1">
        <v>-15.3093730076019</v>
      </c>
      <c r="R536" s="1">
        <v>-1.69335675427509</v>
      </c>
      <c r="S536" s="1">
        <v>-0.226573864549334</v>
      </c>
      <c r="T536" s="1">
        <v>-1.03995194628211</v>
      </c>
      <c r="U536" s="4">
        <f t="shared" si="1"/>
        <v>1.276680301</v>
      </c>
      <c r="V536" s="4">
        <f t="shared" si="2"/>
        <v>-1.592629365</v>
      </c>
      <c r="W536" s="4">
        <f t="shared" si="3"/>
        <v>-16.90792866</v>
      </c>
      <c r="X536" s="4">
        <f t="shared" si="4"/>
        <v>-2.657439876</v>
      </c>
      <c r="Y536" s="4">
        <f t="shared" si="5"/>
        <v>1.073823194</v>
      </c>
      <c r="Z536" s="4">
        <f t="shared" si="6"/>
        <v>-0.3316296325</v>
      </c>
      <c r="AA536" s="4">
        <f t="shared" si="7"/>
        <v>2.041171449</v>
      </c>
    </row>
    <row r="537">
      <c r="A537" s="3">
        <v>45300.685103479074</v>
      </c>
      <c r="B537" s="1">
        <v>0.861529441140947</v>
      </c>
      <c r="C537" s="1">
        <v>-0.184547350911495</v>
      </c>
      <c r="D537" s="1">
        <v>0.324500123420692</v>
      </c>
      <c r="E537" s="1">
        <v>0.948033094406127</v>
      </c>
      <c r="F537" s="1">
        <v>0.00359219120230494</v>
      </c>
      <c r="G537" s="1">
        <v>0.318049052169975</v>
      </c>
      <c r="H537" s="1">
        <v>0.00807286038972139</v>
      </c>
      <c r="I537" s="1">
        <v>-8.37720578209892E-4</v>
      </c>
      <c r="J537" s="1">
        <v>0.00119598814946238</v>
      </c>
      <c r="K537" s="1">
        <v>-0.00204308192866357</v>
      </c>
      <c r="L537" s="1">
        <v>0.00192942922660626</v>
      </c>
      <c r="M537" s="1">
        <v>0.0055544912103518</v>
      </c>
      <c r="N537" s="1">
        <v>0.00342197741679701</v>
      </c>
      <c r="O537" s="1">
        <v>7.67497548718218</v>
      </c>
      <c r="P537" s="1">
        <v>2.64159023212799</v>
      </c>
      <c r="Q537" s="1">
        <v>-14.9830714352509</v>
      </c>
      <c r="R537" s="1">
        <v>-1.47918833838115</v>
      </c>
      <c r="S537" s="1">
        <v>-0.472332447607914</v>
      </c>
      <c r="T537" s="1">
        <v>-1.19097114695128</v>
      </c>
      <c r="U537" s="4">
        <f t="shared" si="1"/>
        <v>2.593095427</v>
      </c>
      <c r="V537" s="4">
        <f t="shared" si="2"/>
        <v>-0.7918813639</v>
      </c>
      <c r="W537" s="4">
        <f t="shared" si="3"/>
        <v>-16.58162709</v>
      </c>
      <c r="X537" s="4">
        <f t="shared" si="4"/>
        <v>-2.44327146</v>
      </c>
      <c r="Y537" s="4">
        <f t="shared" si="5"/>
        <v>0.8280646114</v>
      </c>
      <c r="Z537" s="4">
        <f t="shared" si="6"/>
        <v>-0.4826488332</v>
      </c>
      <c r="AA537" s="4">
        <f t="shared" si="7"/>
        <v>2.711313333</v>
      </c>
    </row>
    <row r="538">
      <c r="A538" s="3">
        <v>45300.68510362287</v>
      </c>
      <c r="B538" s="1">
        <v>0.861535730461187</v>
      </c>
      <c r="C538" s="1">
        <v>-0.184552490785046</v>
      </c>
      <c r="D538" s="1">
        <v>0.324499542160034</v>
      </c>
      <c r="E538" s="1">
        <v>0.948029041290283</v>
      </c>
      <c r="F538" s="1">
        <v>0.00359306872921829</v>
      </c>
      <c r="G538" s="1">
        <v>0.31806074022524</v>
      </c>
      <c r="H538" s="1">
        <v>0.00808880795683961</v>
      </c>
      <c r="I538" s="1">
        <v>-8.37720578209892E-4</v>
      </c>
      <c r="J538" s="1">
        <v>0.00119598814946238</v>
      </c>
      <c r="K538" s="1">
        <v>-0.00204308192866357</v>
      </c>
      <c r="L538" s="1">
        <v>0.00192942922660626</v>
      </c>
      <c r="M538" s="1">
        <v>0.0055544912103518</v>
      </c>
      <c r="N538" s="1">
        <v>0.00342197741679701</v>
      </c>
      <c r="O538" s="1">
        <v>7.78354206383176</v>
      </c>
      <c r="P538" s="1">
        <v>2.51781382838094</v>
      </c>
      <c r="Q538" s="1">
        <v>-14.7253565250189</v>
      </c>
      <c r="R538" s="1">
        <v>-1.46961037076266</v>
      </c>
      <c r="S538" s="1">
        <v>-0.502492374797159</v>
      </c>
      <c r="T538" s="1">
        <v>-1.19515965889017</v>
      </c>
      <c r="U538" s="4">
        <f t="shared" si="1"/>
        <v>2.701662004</v>
      </c>
      <c r="V538" s="4">
        <f t="shared" si="2"/>
        <v>-0.9156577676</v>
      </c>
      <c r="W538" s="4">
        <f t="shared" si="3"/>
        <v>-16.32391218</v>
      </c>
      <c r="X538" s="4">
        <f t="shared" si="4"/>
        <v>-2.433693493</v>
      </c>
      <c r="Y538" s="4">
        <f t="shared" si="5"/>
        <v>0.7979046842</v>
      </c>
      <c r="Z538" s="4">
        <f t="shared" si="6"/>
        <v>-0.4868373451</v>
      </c>
      <c r="AA538" s="4">
        <f t="shared" si="7"/>
        <v>2.852614017</v>
      </c>
    </row>
    <row r="539">
      <c r="A539" s="3">
        <v>45300.68510376323</v>
      </c>
      <c r="B539" s="1">
        <v>0.861551861276141</v>
      </c>
      <c r="C539" s="1">
        <v>-0.184539306033288</v>
      </c>
      <c r="D539" s="1">
        <v>0.324499126744218</v>
      </c>
      <c r="E539" s="1">
        <v>0.948021292686462</v>
      </c>
      <c r="F539" s="1">
        <v>0.00359960015613683</v>
      </c>
      <c r="G539" s="1">
        <v>0.318083524049829</v>
      </c>
      <c r="H539" s="1">
        <v>0.00809389078067231</v>
      </c>
      <c r="I539" s="1">
        <v>-8.37720578209892E-4</v>
      </c>
      <c r="J539" s="1">
        <v>0.00119598814946238</v>
      </c>
      <c r="K539" s="1">
        <v>-0.00204308192866357</v>
      </c>
      <c r="L539" s="1">
        <v>0.00192942922660626</v>
      </c>
      <c r="M539" s="1">
        <v>0.0055544912103518</v>
      </c>
      <c r="N539" s="1">
        <v>0.00342197741679701</v>
      </c>
      <c r="O539" s="1">
        <v>6.90803451177761</v>
      </c>
      <c r="P539" s="1">
        <v>1.6128883773345</v>
      </c>
      <c r="Q539" s="1">
        <v>-15.0570479959094</v>
      </c>
      <c r="R539" s="1">
        <v>-1.652239711869</v>
      </c>
      <c r="S539" s="1">
        <v>-0.301312019513308</v>
      </c>
      <c r="T539" s="1">
        <v>-1.08277043624846</v>
      </c>
      <c r="U539" s="4">
        <f t="shared" si="1"/>
        <v>1.826154452</v>
      </c>
      <c r="V539" s="4">
        <f t="shared" si="2"/>
        <v>-1.820583219</v>
      </c>
      <c r="W539" s="4">
        <f t="shared" si="3"/>
        <v>-16.65560365</v>
      </c>
      <c r="X539" s="4">
        <f t="shared" si="4"/>
        <v>-2.616322834</v>
      </c>
      <c r="Y539" s="4">
        <f t="shared" si="5"/>
        <v>0.9990850395</v>
      </c>
      <c r="Z539" s="4">
        <f t="shared" si="6"/>
        <v>-0.3744481224</v>
      </c>
      <c r="AA539" s="4">
        <f t="shared" si="7"/>
        <v>2.578635945</v>
      </c>
    </row>
    <row r="540">
      <c r="A540" s="3">
        <v>45300.6851039032</v>
      </c>
      <c r="B540" s="1">
        <v>0.861551861276141</v>
      </c>
      <c r="C540" s="1">
        <v>-0.184539306033288</v>
      </c>
      <c r="D540" s="1">
        <v>0.324499126744218</v>
      </c>
      <c r="E540" s="1">
        <v>0.948021292686462</v>
      </c>
      <c r="F540" s="1">
        <v>0.00359960015613683</v>
      </c>
      <c r="G540" s="1">
        <v>0.318083524049829</v>
      </c>
      <c r="H540" s="1">
        <v>0.00809389078067231</v>
      </c>
      <c r="I540" s="1">
        <v>-8.37720578209892E-4</v>
      </c>
      <c r="J540" s="1">
        <v>0.00119598814946238</v>
      </c>
      <c r="K540" s="1">
        <v>-0.00204308192866357</v>
      </c>
      <c r="L540" s="1">
        <v>0.00192942922660626</v>
      </c>
      <c r="M540" s="1">
        <v>0.0055544912103518</v>
      </c>
      <c r="N540" s="1">
        <v>0.00342197741679701</v>
      </c>
      <c r="O540" s="1">
        <v>6.90803451177761</v>
      </c>
      <c r="P540" s="1">
        <v>1.6128883773345</v>
      </c>
      <c r="Q540" s="1">
        <v>-15.0570479959094</v>
      </c>
      <c r="R540" s="1">
        <v>-1.652239711869</v>
      </c>
      <c r="S540" s="1">
        <v>-0.301312019513308</v>
      </c>
      <c r="T540" s="1">
        <v>-1.08277043624846</v>
      </c>
      <c r="U540" s="4">
        <f t="shared" si="1"/>
        <v>1.826154452</v>
      </c>
      <c r="V540" s="4">
        <f t="shared" si="2"/>
        <v>-1.820583219</v>
      </c>
      <c r="W540" s="4">
        <f t="shared" si="3"/>
        <v>-16.65560365</v>
      </c>
      <c r="X540" s="4">
        <f t="shared" si="4"/>
        <v>-2.616322834</v>
      </c>
      <c r="Y540" s="4">
        <f t="shared" si="5"/>
        <v>0.9990850395</v>
      </c>
      <c r="Z540" s="4">
        <f t="shared" si="6"/>
        <v>-0.3744481224</v>
      </c>
      <c r="AA540" s="4">
        <f t="shared" si="7"/>
        <v>2.578635945</v>
      </c>
    </row>
    <row r="541">
      <c r="A541" s="3">
        <v>45300.6851040428</v>
      </c>
      <c r="B541" s="1">
        <v>0.861551861276141</v>
      </c>
      <c r="C541" s="1">
        <v>-0.184539306033288</v>
      </c>
      <c r="D541" s="1">
        <v>0.324499126744218</v>
      </c>
      <c r="E541" s="1">
        <v>0.948021292686462</v>
      </c>
      <c r="F541" s="1">
        <v>0.00359960015613683</v>
      </c>
      <c r="G541" s="1">
        <v>0.318083524049829</v>
      </c>
      <c r="H541" s="1">
        <v>0.00809389078067231</v>
      </c>
      <c r="I541" s="1">
        <v>-8.37720578209892E-4</v>
      </c>
      <c r="J541" s="1">
        <v>0.00119598814946238</v>
      </c>
      <c r="K541" s="1">
        <v>-0.00204308192866357</v>
      </c>
      <c r="L541" s="1">
        <v>0.00192942922660626</v>
      </c>
      <c r="M541" s="1">
        <v>0.0055544912103518</v>
      </c>
      <c r="N541" s="1">
        <v>0.00342197741679701</v>
      </c>
      <c r="O541" s="1">
        <v>6.90803451177761</v>
      </c>
      <c r="P541" s="1">
        <v>1.6128883773345</v>
      </c>
      <c r="Q541" s="1">
        <v>-15.0570479959094</v>
      </c>
      <c r="R541" s="1">
        <v>-1.652239711869</v>
      </c>
      <c r="S541" s="1">
        <v>-0.301312019513308</v>
      </c>
      <c r="T541" s="1">
        <v>-1.08277043624846</v>
      </c>
      <c r="U541" s="4">
        <f t="shared" si="1"/>
        <v>1.826154452</v>
      </c>
      <c r="V541" s="4">
        <f t="shared" si="2"/>
        <v>-1.820583219</v>
      </c>
      <c r="W541" s="4">
        <f t="shared" si="3"/>
        <v>-16.65560365</v>
      </c>
      <c r="X541" s="4">
        <f t="shared" si="4"/>
        <v>-2.616322834</v>
      </c>
      <c r="Y541" s="4">
        <f t="shared" si="5"/>
        <v>0.9990850395</v>
      </c>
      <c r="Z541" s="4">
        <f t="shared" si="6"/>
        <v>-0.3744481224</v>
      </c>
      <c r="AA541" s="4">
        <f t="shared" si="7"/>
        <v>2.578635945</v>
      </c>
    </row>
    <row r="542">
      <c r="A542" s="3">
        <v>45300.68510418457</v>
      </c>
      <c r="B542" s="1">
        <v>0.861551861276141</v>
      </c>
      <c r="C542" s="1">
        <v>-0.184539306033288</v>
      </c>
      <c r="D542" s="1">
        <v>0.324499126744218</v>
      </c>
      <c r="E542" s="1">
        <v>0.948021292686462</v>
      </c>
      <c r="F542" s="1">
        <v>0.00359960015613683</v>
      </c>
      <c r="G542" s="1">
        <v>0.318083524049829</v>
      </c>
      <c r="H542" s="1">
        <v>0.00809389078067231</v>
      </c>
      <c r="I542" s="1">
        <v>-8.37720578209892E-4</v>
      </c>
      <c r="J542" s="1">
        <v>0.00119598814946238</v>
      </c>
      <c r="K542" s="1">
        <v>-0.00204308192866357</v>
      </c>
      <c r="L542" s="1">
        <v>0.00192942922660626</v>
      </c>
      <c r="M542" s="1">
        <v>0.0055544912103518</v>
      </c>
      <c r="N542" s="1">
        <v>0.00342197741679701</v>
      </c>
      <c r="O542" s="1">
        <v>6.90803451177761</v>
      </c>
      <c r="P542" s="1">
        <v>1.6128883773345</v>
      </c>
      <c r="Q542" s="1">
        <v>-15.0570479959094</v>
      </c>
      <c r="R542" s="1">
        <v>-1.652239711869</v>
      </c>
      <c r="S542" s="1">
        <v>-0.301312019513308</v>
      </c>
      <c r="T542" s="1">
        <v>-1.08277043624846</v>
      </c>
      <c r="U542" s="4">
        <f t="shared" si="1"/>
        <v>1.826154452</v>
      </c>
      <c r="V542" s="4">
        <f t="shared" si="2"/>
        <v>-1.820583219</v>
      </c>
      <c r="W542" s="4">
        <f t="shared" si="3"/>
        <v>-16.65560365</v>
      </c>
      <c r="X542" s="4">
        <f t="shared" si="4"/>
        <v>-2.616322834</v>
      </c>
      <c r="Y542" s="4">
        <f t="shared" si="5"/>
        <v>0.9990850395</v>
      </c>
      <c r="Z542" s="4">
        <f t="shared" si="6"/>
        <v>-0.3744481224</v>
      </c>
      <c r="AA542" s="4">
        <f t="shared" si="7"/>
        <v>2.578635945</v>
      </c>
    </row>
    <row r="543">
      <c r="A543" s="3">
        <v>45300.68510432309</v>
      </c>
      <c r="B543" s="1">
        <v>0.861635167076629</v>
      </c>
      <c r="C543" s="1">
        <v>-0.184489114284734</v>
      </c>
      <c r="D543" s="1">
        <v>0.324488746157085</v>
      </c>
      <c r="E543" s="1">
        <v>0.947996020317077</v>
      </c>
      <c r="F543" s="1">
        <v>0.00353170979065785</v>
      </c>
      <c r="G543" s="1">
        <v>0.318159813347007</v>
      </c>
      <c r="H543" s="1">
        <v>0.00809050151973517</v>
      </c>
      <c r="I543" s="1">
        <v>-8.37720578209892E-4</v>
      </c>
      <c r="J543" s="1">
        <v>0.00119598814946238</v>
      </c>
      <c r="K543" s="1">
        <v>-0.00204308192866357</v>
      </c>
      <c r="L543" s="1">
        <v>0.00192942922660626</v>
      </c>
      <c r="M543" s="1">
        <v>0.0055544912103518</v>
      </c>
      <c r="N543" s="1">
        <v>0.00342197741679701</v>
      </c>
      <c r="O543" s="1">
        <v>6.90803451177761</v>
      </c>
      <c r="P543" s="1">
        <v>1.6128883773345</v>
      </c>
      <c r="Q543" s="1">
        <v>-15.0570479959094</v>
      </c>
      <c r="R543" s="1">
        <v>-1.652239711869</v>
      </c>
      <c r="S543" s="1">
        <v>-0.301312019513308</v>
      </c>
      <c r="T543" s="1">
        <v>-1.08277043624846</v>
      </c>
      <c r="U543" s="4">
        <f t="shared" si="1"/>
        <v>1.826154452</v>
      </c>
      <c r="V543" s="4">
        <f t="shared" si="2"/>
        <v>-1.820583219</v>
      </c>
      <c r="W543" s="4">
        <f t="shared" si="3"/>
        <v>-16.65560365</v>
      </c>
      <c r="X543" s="4">
        <f t="shared" si="4"/>
        <v>-2.616322834</v>
      </c>
      <c r="Y543" s="4">
        <f t="shared" si="5"/>
        <v>0.9990850395</v>
      </c>
      <c r="Z543" s="4">
        <f t="shared" si="6"/>
        <v>-0.3744481224</v>
      </c>
      <c r="AA543" s="4">
        <f t="shared" si="7"/>
        <v>2.578635945</v>
      </c>
    </row>
    <row r="544">
      <c r="A544" s="3">
        <v>45300.68510446383</v>
      </c>
      <c r="B544" s="1">
        <v>0.861635167076629</v>
      </c>
      <c r="C544" s="1">
        <v>-0.184489114284734</v>
      </c>
      <c r="D544" s="1">
        <v>0.324488746157085</v>
      </c>
      <c r="E544" s="1">
        <v>0.947996020317077</v>
      </c>
      <c r="F544" s="1">
        <v>0.00353170979065785</v>
      </c>
      <c r="G544" s="1">
        <v>0.318159813347007</v>
      </c>
      <c r="H544" s="1">
        <v>0.00809050151973517</v>
      </c>
      <c r="I544" s="1">
        <v>-8.37720578209892E-4</v>
      </c>
      <c r="J544" s="1">
        <v>0.00119598814946238</v>
      </c>
      <c r="K544" s="1">
        <v>-0.00204308192866357</v>
      </c>
      <c r="L544" s="1">
        <v>0.00192942922660626</v>
      </c>
      <c r="M544" s="1">
        <v>0.0055544912103518</v>
      </c>
      <c r="N544" s="1">
        <v>0.00342197741679701</v>
      </c>
      <c r="O544" s="1">
        <v>6.03381006217444</v>
      </c>
      <c r="P544" s="1">
        <v>0.858284297715616</v>
      </c>
      <c r="Q544" s="1">
        <v>-15.2135631929183</v>
      </c>
      <c r="R544" s="1">
        <v>-1.84301497433867</v>
      </c>
      <c r="S544" s="1">
        <v>-0.0129075142880466</v>
      </c>
      <c r="T544" s="1">
        <v>-0.937136064168251</v>
      </c>
      <c r="U544" s="4">
        <f t="shared" si="1"/>
        <v>0.9519300022</v>
      </c>
      <c r="V544" s="4">
        <f t="shared" si="2"/>
        <v>-2.575187298</v>
      </c>
      <c r="W544" s="4">
        <f t="shared" si="3"/>
        <v>-16.81211885</v>
      </c>
      <c r="X544" s="4">
        <f t="shared" si="4"/>
        <v>-2.807098096</v>
      </c>
      <c r="Y544" s="4">
        <f t="shared" si="5"/>
        <v>1.287489545</v>
      </c>
      <c r="Z544" s="4">
        <f t="shared" si="6"/>
        <v>-0.2288137504</v>
      </c>
      <c r="AA544" s="4">
        <f t="shared" si="7"/>
        <v>2.745498197</v>
      </c>
    </row>
    <row r="545">
      <c r="A545" s="3">
        <v>45300.685104604236</v>
      </c>
      <c r="B545" s="1">
        <v>0.861760570636894</v>
      </c>
      <c r="C545" s="1">
        <v>-0.184485116375905</v>
      </c>
      <c r="D545" s="1">
        <v>0.324535782894942</v>
      </c>
      <c r="E545" s="1">
        <v>0.947937190532684</v>
      </c>
      <c r="F545" s="1">
        <v>0.00335778934131887</v>
      </c>
      <c r="G545" s="1">
        <v>0.318336705660174</v>
      </c>
      <c r="H545" s="1">
        <v>0.00809643421945926</v>
      </c>
      <c r="I545" s="1">
        <v>-8.37720578209892E-4</v>
      </c>
      <c r="J545" s="1">
        <v>0.00119598814946238</v>
      </c>
      <c r="K545" s="1">
        <v>-0.00204308192866357</v>
      </c>
      <c r="L545" s="1">
        <v>0.00192942922660626</v>
      </c>
      <c r="M545" s="1">
        <v>0.0055544912103518</v>
      </c>
      <c r="N545" s="1">
        <v>0.00342197741679701</v>
      </c>
      <c r="O545" s="1">
        <v>6.93471170241885</v>
      </c>
      <c r="P545" s="1">
        <v>1.58388123395561</v>
      </c>
      <c r="Q545" s="1">
        <v>-15.6373694577542</v>
      </c>
      <c r="R545" s="1">
        <v>-1.697332163769</v>
      </c>
      <c r="S545" s="1">
        <v>-0.128741952815681</v>
      </c>
      <c r="T545" s="1">
        <v>-1.0026837448667</v>
      </c>
      <c r="U545" s="4">
        <f t="shared" si="1"/>
        <v>1.852831642</v>
      </c>
      <c r="V545" s="4">
        <f t="shared" si="2"/>
        <v>-1.849590362</v>
      </c>
      <c r="W545" s="4">
        <f t="shared" si="3"/>
        <v>-17.23592511</v>
      </c>
      <c r="X545" s="4">
        <f t="shared" si="4"/>
        <v>-2.661415286</v>
      </c>
      <c r="Y545" s="4">
        <f t="shared" si="5"/>
        <v>1.171655106</v>
      </c>
      <c r="Z545" s="4">
        <f t="shared" si="6"/>
        <v>-0.2943614311</v>
      </c>
      <c r="AA545" s="4">
        <f t="shared" si="7"/>
        <v>2.618008709</v>
      </c>
    </row>
    <row r="546">
      <c r="A546" s="3">
        <v>45300.68510474366</v>
      </c>
      <c r="B546" s="1">
        <v>0.8617936078105</v>
      </c>
      <c r="C546" s="1">
        <v>-0.184469000598778</v>
      </c>
      <c r="D546" s="1">
        <v>0.324574323323097</v>
      </c>
      <c r="E546" s="1">
        <v>0.947923898696899</v>
      </c>
      <c r="F546" s="1">
        <v>0.0032913326430974</v>
      </c>
      <c r="G546" s="1">
        <v>0.318377601316313</v>
      </c>
      <c r="H546" s="1">
        <v>0.00807278228155624</v>
      </c>
      <c r="I546" s="1">
        <v>-8.37720578209892E-4</v>
      </c>
      <c r="J546" s="1">
        <v>0.00119598814946238</v>
      </c>
      <c r="K546" s="1">
        <v>-0.00204308192866357</v>
      </c>
      <c r="L546" s="1">
        <v>0.00192942922660626</v>
      </c>
      <c r="M546" s="1">
        <v>0.0055544912103518</v>
      </c>
      <c r="N546" s="1">
        <v>0.00342197741679701</v>
      </c>
      <c r="O546" s="1">
        <v>7.52475531902482</v>
      </c>
      <c r="P546" s="1">
        <v>2.25385998734864</v>
      </c>
      <c r="Q546" s="1">
        <v>-16.1246485490084</v>
      </c>
      <c r="R546" s="1">
        <v>-1.60113191848743</v>
      </c>
      <c r="S546" s="1">
        <v>-0.354293290368087</v>
      </c>
      <c r="T546" s="1">
        <v>-1.11301298469221</v>
      </c>
      <c r="U546" s="4">
        <f t="shared" si="1"/>
        <v>2.442875259</v>
      </c>
      <c r="V546" s="4">
        <f t="shared" si="2"/>
        <v>-1.179611609</v>
      </c>
      <c r="W546" s="4">
        <f t="shared" si="3"/>
        <v>-17.7232042</v>
      </c>
      <c r="X546" s="4">
        <f t="shared" si="4"/>
        <v>-2.56521504</v>
      </c>
      <c r="Y546" s="4">
        <f t="shared" si="5"/>
        <v>0.9461037686</v>
      </c>
      <c r="Z546" s="4">
        <f t="shared" si="6"/>
        <v>-0.4046906709</v>
      </c>
      <c r="AA546" s="4">
        <f t="shared" si="7"/>
        <v>2.71277037</v>
      </c>
    </row>
    <row r="547">
      <c r="A547" s="3">
        <v>45300.68510488398</v>
      </c>
      <c r="B547" s="1">
        <v>0.861765688589983</v>
      </c>
      <c r="C547" s="1">
        <v>-0.184440491565951</v>
      </c>
      <c r="D547" s="1">
        <v>0.32456998164456</v>
      </c>
      <c r="E547" s="1">
        <v>0.947940945625305</v>
      </c>
      <c r="F547" s="1">
        <v>0.00334178985741938</v>
      </c>
      <c r="G547" s="1">
        <v>0.318326719239117</v>
      </c>
      <c r="H547" s="1">
        <v>0.00805345178497653</v>
      </c>
      <c r="I547" s="1">
        <v>-0.00174495128231477</v>
      </c>
      <c r="J547" s="1">
        <v>0.0017818145516546</v>
      </c>
      <c r="K547" s="1">
        <v>-2.713549085466E-4</v>
      </c>
      <c r="L547" s="1">
        <v>2.78692389576539E-4</v>
      </c>
      <c r="M547" s="1">
        <v>0.00676633129570551</v>
      </c>
      <c r="N547" s="1">
        <v>0.00668964117595186</v>
      </c>
      <c r="O547" s="1">
        <v>7.07171394005138</v>
      </c>
      <c r="P547" s="1">
        <v>2.08742847710652</v>
      </c>
      <c r="Q547" s="1">
        <v>-15.7651989792571</v>
      </c>
      <c r="R547" s="1">
        <v>-1.60050708819216</v>
      </c>
      <c r="S547" s="1">
        <v>-0.339432259976431</v>
      </c>
      <c r="T547" s="1">
        <v>-1.11042657309003</v>
      </c>
      <c r="U547" s="4">
        <f t="shared" si="1"/>
        <v>1.98983388</v>
      </c>
      <c r="V547" s="4">
        <f t="shared" si="2"/>
        <v>-1.346043119</v>
      </c>
      <c r="W547" s="4">
        <f t="shared" si="3"/>
        <v>-17.36375463</v>
      </c>
      <c r="X547" s="4">
        <f t="shared" si="4"/>
        <v>-2.56459021</v>
      </c>
      <c r="Y547" s="4">
        <f t="shared" si="5"/>
        <v>0.960964799</v>
      </c>
      <c r="Z547" s="4">
        <f t="shared" si="6"/>
        <v>-0.4021042593</v>
      </c>
      <c r="AA547" s="4">
        <f t="shared" si="7"/>
        <v>2.402346967</v>
      </c>
    </row>
    <row r="548">
      <c r="A548" s="3">
        <v>45300.685105023935</v>
      </c>
      <c r="B548" s="1">
        <v>0.861757768913828</v>
      </c>
      <c r="C548" s="1">
        <v>-0.184432820729304</v>
      </c>
      <c r="D548" s="1">
        <v>0.324554101376236</v>
      </c>
      <c r="E548" s="1">
        <v>0.94795274734497</v>
      </c>
      <c r="F548" s="1">
        <v>0.00333814807027972</v>
      </c>
      <c r="G548" s="1">
        <v>0.318291844727857</v>
      </c>
      <c r="H548" s="1">
        <v>0.00804729174842039</v>
      </c>
      <c r="I548" s="1">
        <v>-0.00174495128231477</v>
      </c>
      <c r="J548" s="1">
        <v>0.0017818145516546</v>
      </c>
      <c r="K548" s="1">
        <v>-2.713549085466E-4</v>
      </c>
      <c r="L548" s="1">
        <v>2.78692389576539E-4</v>
      </c>
      <c r="M548" s="1">
        <v>0.00676633129570551</v>
      </c>
      <c r="N548" s="1">
        <v>0.00668964117595186</v>
      </c>
      <c r="O548" s="1">
        <v>7.07171394005138</v>
      </c>
      <c r="P548" s="1">
        <v>2.08742847710652</v>
      </c>
      <c r="Q548" s="1">
        <v>-15.7651989792571</v>
      </c>
      <c r="R548" s="1">
        <v>-1.60050708819216</v>
      </c>
      <c r="S548" s="1">
        <v>-0.339432259976431</v>
      </c>
      <c r="T548" s="1">
        <v>-1.11042657309003</v>
      </c>
      <c r="U548" s="4">
        <f t="shared" si="1"/>
        <v>1.98983388</v>
      </c>
      <c r="V548" s="4">
        <f t="shared" si="2"/>
        <v>-1.346043119</v>
      </c>
      <c r="W548" s="4">
        <f t="shared" si="3"/>
        <v>-17.36375463</v>
      </c>
      <c r="X548" s="4">
        <f t="shared" si="4"/>
        <v>-2.56459021</v>
      </c>
      <c r="Y548" s="4">
        <f t="shared" si="5"/>
        <v>0.960964799</v>
      </c>
      <c r="Z548" s="4">
        <f t="shared" si="6"/>
        <v>-0.4021042593</v>
      </c>
      <c r="AA548" s="4">
        <f t="shared" si="7"/>
        <v>2.402346967</v>
      </c>
    </row>
    <row r="549">
      <c r="A549" s="3">
        <v>45300.68510516896</v>
      </c>
      <c r="B549" s="1">
        <v>0.861757768913828</v>
      </c>
      <c r="C549" s="1">
        <v>-0.184432820729304</v>
      </c>
      <c r="D549" s="1">
        <v>0.324554101376236</v>
      </c>
      <c r="E549" s="1">
        <v>0.94795274734497</v>
      </c>
      <c r="F549" s="1">
        <v>0.00333814807027972</v>
      </c>
      <c r="G549" s="1">
        <v>0.318291844727857</v>
      </c>
      <c r="H549" s="1">
        <v>0.00804729174842039</v>
      </c>
      <c r="I549" s="1">
        <v>-0.00174495128231477</v>
      </c>
      <c r="J549" s="1">
        <v>0.0017818145516546</v>
      </c>
      <c r="K549" s="1">
        <v>-2.713549085466E-4</v>
      </c>
      <c r="L549" s="1">
        <v>2.78692389576539E-4</v>
      </c>
      <c r="M549" s="1">
        <v>0.00676633129570551</v>
      </c>
      <c r="N549" s="1">
        <v>0.00668964117595186</v>
      </c>
      <c r="O549" s="1">
        <v>7.0316866438009</v>
      </c>
      <c r="P549" s="1">
        <v>2.24413587270201</v>
      </c>
      <c r="Q549" s="1">
        <v>-15.2179310926936</v>
      </c>
      <c r="R549" s="1">
        <v>-1.51540066740846</v>
      </c>
      <c r="S549" s="1">
        <v>-0.280709923319497</v>
      </c>
      <c r="T549" s="1">
        <v>-1.0643684950553</v>
      </c>
      <c r="U549" s="4">
        <f t="shared" si="1"/>
        <v>1.949806584</v>
      </c>
      <c r="V549" s="4">
        <f t="shared" si="2"/>
        <v>-1.189335723</v>
      </c>
      <c r="W549" s="4">
        <f t="shared" si="3"/>
        <v>-16.81648675</v>
      </c>
      <c r="X549" s="4">
        <f t="shared" si="4"/>
        <v>-2.479483789</v>
      </c>
      <c r="Y549" s="4">
        <f t="shared" si="5"/>
        <v>1.019687136</v>
      </c>
      <c r="Z549" s="4">
        <f t="shared" si="6"/>
        <v>-0.3560461813</v>
      </c>
      <c r="AA549" s="4">
        <f t="shared" si="7"/>
        <v>2.283914442</v>
      </c>
    </row>
    <row r="550">
      <c r="A550" s="3">
        <v>45300.6851053095</v>
      </c>
      <c r="B550" s="1">
        <v>0.861757768913828</v>
      </c>
      <c r="C550" s="1">
        <v>-0.184432820729304</v>
      </c>
      <c r="D550" s="1">
        <v>0.324554101376236</v>
      </c>
      <c r="E550" s="1">
        <v>0.94795274734497</v>
      </c>
      <c r="F550" s="1">
        <v>0.00333814807027972</v>
      </c>
      <c r="G550" s="1">
        <v>0.318291844727857</v>
      </c>
      <c r="H550" s="1">
        <v>0.00804729174842039</v>
      </c>
      <c r="I550" s="1">
        <v>-0.00174495128231477</v>
      </c>
      <c r="J550" s="1">
        <v>0.0017818145516546</v>
      </c>
      <c r="K550" s="1">
        <v>-2.713549085466E-4</v>
      </c>
      <c r="L550" s="1">
        <v>2.78692389576539E-4</v>
      </c>
      <c r="M550" s="1">
        <v>0.00676633129570551</v>
      </c>
      <c r="N550" s="1">
        <v>0.00668964117595186</v>
      </c>
      <c r="O550" s="1">
        <v>7.0316866438009</v>
      </c>
      <c r="P550" s="1">
        <v>2.24413587270201</v>
      </c>
      <c r="Q550" s="1">
        <v>-15.2179310926936</v>
      </c>
      <c r="R550" s="1">
        <v>-1.51540066740846</v>
      </c>
      <c r="S550" s="1">
        <v>-0.280709923319497</v>
      </c>
      <c r="T550" s="1">
        <v>-1.0643684950553</v>
      </c>
      <c r="U550" s="4">
        <f t="shared" si="1"/>
        <v>1.949806584</v>
      </c>
      <c r="V550" s="4">
        <f t="shared" si="2"/>
        <v>-1.189335723</v>
      </c>
      <c r="W550" s="4">
        <f t="shared" si="3"/>
        <v>-16.81648675</v>
      </c>
      <c r="X550" s="4">
        <f t="shared" si="4"/>
        <v>-2.479483789</v>
      </c>
      <c r="Y550" s="4">
        <f t="shared" si="5"/>
        <v>1.019687136</v>
      </c>
      <c r="Z550" s="4">
        <f t="shared" si="6"/>
        <v>-0.3560461813</v>
      </c>
      <c r="AA550" s="4">
        <f t="shared" si="7"/>
        <v>2.283914442</v>
      </c>
    </row>
    <row r="551">
      <c r="A551" s="3">
        <v>45300.68510545049</v>
      </c>
      <c r="B551" s="1">
        <v>0.861757768913828</v>
      </c>
      <c r="C551" s="1">
        <v>-0.184432820729304</v>
      </c>
      <c r="D551" s="1">
        <v>0.324554101376236</v>
      </c>
      <c r="E551" s="1">
        <v>0.94795274734497</v>
      </c>
      <c r="F551" s="1">
        <v>0.00333814807027972</v>
      </c>
      <c r="G551" s="1">
        <v>0.318291844727857</v>
      </c>
      <c r="H551" s="1">
        <v>0.00804729174842039</v>
      </c>
      <c r="I551" s="1">
        <v>-0.00174495128231477</v>
      </c>
      <c r="J551" s="1">
        <v>0.0017818145516546</v>
      </c>
      <c r="K551" s="1">
        <v>-2.713549085466E-4</v>
      </c>
      <c r="L551" s="1">
        <v>2.78692389576539E-4</v>
      </c>
      <c r="M551" s="1">
        <v>0.00676633129570551</v>
      </c>
      <c r="N551" s="1">
        <v>0.00668964117595186</v>
      </c>
      <c r="O551" s="1">
        <v>7.0316866438009</v>
      </c>
      <c r="P551" s="1">
        <v>2.24413587270201</v>
      </c>
      <c r="Q551" s="1">
        <v>-15.2179310926936</v>
      </c>
      <c r="R551" s="1">
        <v>-1.51540066740846</v>
      </c>
      <c r="S551" s="1">
        <v>-0.280709923319497</v>
      </c>
      <c r="T551" s="1">
        <v>-1.0643684950553</v>
      </c>
      <c r="U551" s="4">
        <f t="shared" si="1"/>
        <v>1.949806584</v>
      </c>
      <c r="V551" s="4">
        <f t="shared" si="2"/>
        <v>-1.189335723</v>
      </c>
      <c r="W551" s="4">
        <f t="shared" si="3"/>
        <v>-16.81648675</v>
      </c>
      <c r="X551" s="4">
        <f t="shared" si="4"/>
        <v>-2.479483789</v>
      </c>
      <c r="Y551" s="4">
        <f t="shared" si="5"/>
        <v>1.019687136</v>
      </c>
      <c r="Z551" s="4">
        <f t="shared" si="6"/>
        <v>-0.3560461813</v>
      </c>
      <c r="AA551" s="4">
        <f t="shared" si="7"/>
        <v>2.283914442</v>
      </c>
    </row>
    <row r="552">
      <c r="A552" s="3">
        <v>45300.68510559133</v>
      </c>
      <c r="B552" s="1">
        <v>0.861701558632969</v>
      </c>
      <c r="C552" s="1">
        <v>-0.184399867106915</v>
      </c>
      <c r="D552" s="1">
        <v>0.324560496367174</v>
      </c>
      <c r="E552" s="1">
        <v>0.947971284389495</v>
      </c>
      <c r="F552" s="1">
        <v>0.00347893803650026</v>
      </c>
      <c r="G552" s="1">
        <v>0.318235349318704</v>
      </c>
      <c r="H552" s="1">
        <v>0.00803667189642983</v>
      </c>
      <c r="I552" s="1">
        <v>-0.00174495128231477</v>
      </c>
      <c r="J552" s="1">
        <v>0.0017818145516546</v>
      </c>
      <c r="K552" s="1">
        <v>-2.713549085466E-4</v>
      </c>
      <c r="L552" s="1">
        <v>2.78692389576539E-4</v>
      </c>
      <c r="M552" s="1">
        <v>0.00676633129570551</v>
      </c>
      <c r="N552" s="1">
        <v>0.00668964117595186</v>
      </c>
      <c r="O552" s="1">
        <v>7.0316866438009</v>
      </c>
      <c r="P552" s="1">
        <v>2.24413587270201</v>
      </c>
      <c r="Q552" s="1">
        <v>-15.2179310926936</v>
      </c>
      <c r="R552" s="1">
        <v>-1.51540066740846</v>
      </c>
      <c r="S552" s="1">
        <v>-0.280709923319497</v>
      </c>
      <c r="T552" s="1">
        <v>-1.0643684950553</v>
      </c>
      <c r="U552" s="4">
        <f t="shared" si="1"/>
        <v>1.949806584</v>
      </c>
      <c r="V552" s="4">
        <f t="shared" si="2"/>
        <v>-1.189335723</v>
      </c>
      <c r="W552" s="4">
        <f t="shared" si="3"/>
        <v>-16.81648675</v>
      </c>
      <c r="X552" s="4">
        <f t="shared" si="4"/>
        <v>-2.479483789</v>
      </c>
      <c r="Y552" s="4">
        <f t="shared" si="5"/>
        <v>1.019687136</v>
      </c>
      <c r="Z552" s="4">
        <f t="shared" si="6"/>
        <v>-0.3560461813</v>
      </c>
      <c r="AA552" s="4">
        <f t="shared" si="7"/>
        <v>2.283914442</v>
      </c>
    </row>
    <row r="553">
      <c r="A553" s="3">
        <v>45300.685105734</v>
      </c>
      <c r="B553" s="1">
        <v>0.861588688559697</v>
      </c>
      <c r="C553" s="1">
        <v>-0.184325912452362</v>
      </c>
      <c r="D553" s="1">
        <v>0.324496855870603</v>
      </c>
      <c r="E553" s="1">
        <v>0.94803363084793</v>
      </c>
      <c r="F553" s="1">
        <v>0.00369107452739645</v>
      </c>
      <c r="G553" s="1">
        <v>0.318048771777332</v>
      </c>
      <c r="H553" s="1">
        <v>0.00797466993751239</v>
      </c>
      <c r="I553" s="1">
        <v>-0.00174495128231477</v>
      </c>
      <c r="J553" s="1">
        <v>0.0017818145516546</v>
      </c>
      <c r="K553" s="1">
        <v>-2.713549085466E-4</v>
      </c>
      <c r="L553" s="1">
        <v>2.78692389576539E-4</v>
      </c>
      <c r="M553" s="1">
        <v>0.00676633129570551</v>
      </c>
      <c r="N553" s="1">
        <v>0.00668964117595186</v>
      </c>
      <c r="O553" s="1">
        <v>7.20998612300226</v>
      </c>
      <c r="P553" s="1">
        <v>1.72168979959757</v>
      </c>
      <c r="Q553" s="1">
        <v>-15.4872580891322</v>
      </c>
      <c r="R553" s="1">
        <v>-1.62312482280537</v>
      </c>
      <c r="S553" s="1">
        <v>-0.347428958613157</v>
      </c>
      <c r="T553" s="1">
        <v>-1.11112584264756</v>
      </c>
      <c r="U553" s="4">
        <f t="shared" si="1"/>
        <v>2.128106063</v>
      </c>
      <c r="V553" s="4">
        <f t="shared" si="2"/>
        <v>-1.711781796</v>
      </c>
      <c r="W553" s="4">
        <f t="shared" si="3"/>
        <v>-17.08581374</v>
      </c>
      <c r="X553" s="4">
        <f t="shared" si="4"/>
        <v>-2.587207945</v>
      </c>
      <c r="Y553" s="4">
        <f t="shared" si="5"/>
        <v>0.9529681004</v>
      </c>
      <c r="Z553" s="4">
        <f t="shared" si="6"/>
        <v>-0.4028035288</v>
      </c>
      <c r="AA553" s="4">
        <f t="shared" si="7"/>
        <v>2.731122907</v>
      </c>
    </row>
    <row r="554">
      <c r="A554" s="3">
        <v>45300.68510587515</v>
      </c>
      <c r="B554" s="1">
        <v>0.861588688559697</v>
      </c>
      <c r="C554" s="1">
        <v>-0.184325912452362</v>
      </c>
      <c r="D554" s="1">
        <v>0.324496855870603</v>
      </c>
      <c r="E554" s="1">
        <v>0.94803363084793</v>
      </c>
      <c r="F554" s="1">
        <v>0.00369107452739645</v>
      </c>
      <c r="G554" s="1">
        <v>0.318048771777332</v>
      </c>
      <c r="H554" s="1">
        <v>0.00797466993751239</v>
      </c>
      <c r="I554" s="1">
        <v>-0.00174495128231477</v>
      </c>
      <c r="J554" s="1">
        <v>0.0017818145516546</v>
      </c>
      <c r="K554" s="1">
        <v>-2.713549085466E-4</v>
      </c>
      <c r="L554" s="1">
        <v>2.78692389576539E-4</v>
      </c>
      <c r="M554" s="1">
        <v>0.00676633129570551</v>
      </c>
      <c r="N554" s="1">
        <v>0.00668964117595186</v>
      </c>
      <c r="O554" s="1">
        <v>6.32066771852685</v>
      </c>
      <c r="P554" s="1">
        <v>1.94443033384538</v>
      </c>
      <c r="Q554" s="1">
        <v>-15.2105957398017</v>
      </c>
      <c r="R554" s="1">
        <v>-1.5620840448825</v>
      </c>
      <c r="S554" s="1">
        <v>-0.261806016832524</v>
      </c>
      <c r="T554" s="1">
        <v>-1.03937778984704</v>
      </c>
      <c r="U554" s="4">
        <f t="shared" si="1"/>
        <v>1.238787659</v>
      </c>
      <c r="V554" s="4">
        <f t="shared" si="2"/>
        <v>-1.489041262</v>
      </c>
      <c r="W554" s="4">
        <f t="shared" si="3"/>
        <v>-16.80915139</v>
      </c>
      <c r="X554" s="4">
        <f t="shared" si="4"/>
        <v>-2.526167167</v>
      </c>
      <c r="Y554" s="4">
        <f t="shared" si="5"/>
        <v>1.038591042</v>
      </c>
      <c r="Z554" s="4">
        <f t="shared" si="6"/>
        <v>-0.331055476</v>
      </c>
      <c r="AA554" s="4">
        <f t="shared" si="7"/>
        <v>1.936966376</v>
      </c>
    </row>
    <row r="555">
      <c r="A555" s="3">
        <v>45300.68510601653</v>
      </c>
      <c r="B555" s="1">
        <v>0.861542549474509</v>
      </c>
      <c r="C555" s="1">
        <v>-0.184315108094559</v>
      </c>
      <c r="D555" s="1">
        <v>0.324476617172824</v>
      </c>
      <c r="E555" s="1">
        <v>0.948054134845733</v>
      </c>
      <c r="F555" s="1">
        <v>0.0037622361556056</v>
      </c>
      <c r="G555" s="1">
        <v>0.317987417149973</v>
      </c>
      <c r="H555" s="1">
        <v>0.00795156391316266</v>
      </c>
      <c r="I555" s="1">
        <v>-0.00174495128231477</v>
      </c>
      <c r="J555" s="1">
        <v>0.0017818145516546</v>
      </c>
      <c r="K555" s="1">
        <v>-2.713549085466E-4</v>
      </c>
      <c r="L555" s="1">
        <v>2.78692389576539E-4</v>
      </c>
      <c r="M555" s="1">
        <v>0.00676633129570551</v>
      </c>
      <c r="N555" s="1">
        <v>0.00668964117595186</v>
      </c>
      <c r="O555" s="1">
        <v>7.03895234917194</v>
      </c>
      <c r="P555" s="1">
        <v>2.63068994601896</v>
      </c>
      <c r="Q555" s="1">
        <v>-15.142826168282</v>
      </c>
      <c r="R555" s="1">
        <v>-1.44893728537953</v>
      </c>
      <c r="S555" s="1">
        <v>-0.316752969592934</v>
      </c>
      <c r="T555" s="1">
        <v>-1.12904064514058</v>
      </c>
      <c r="U555" s="4">
        <f t="shared" si="1"/>
        <v>1.957072289</v>
      </c>
      <c r="V555" s="4">
        <f t="shared" si="2"/>
        <v>-0.80278165</v>
      </c>
      <c r="W555" s="4">
        <f t="shared" si="3"/>
        <v>-16.74138182</v>
      </c>
      <c r="X555" s="4">
        <f t="shared" si="4"/>
        <v>-2.413020407</v>
      </c>
      <c r="Y555" s="4">
        <f t="shared" si="5"/>
        <v>0.9836440894</v>
      </c>
      <c r="Z555" s="4">
        <f t="shared" si="6"/>
        <v>-0.4207183313</v>
      </c>
      <c r="AA555" s="4">
        <f t="shared" si="7"/>
        <v>2.115322747</v>
      </c>
    </row>
    <row r="556">
      <c r="A556" s="3">
        <v>45300.685106158126</v>
      </c>
      <c r="B556" s="1">
        <v>0.861603470626275</v>
      </c>
      <c r="C556" s="1">
        <v>-0.184383531437536</v>
      </c>
      <c r="D556" s="1">
        <v>0.324518253450533</v>
      </c>
      <c r="E556" s="1">
        <v>0.948014557361602</v>
      </c>
      <c r="F556" s="1">
        <v>0.003659886185781</v>
      </c>
      <c r="G556" s="1">
        <v>0.318104566311036</v>
      </c>
      <c r="H556" s="1">
        <v>0.008032440218749</v>
      </c>
      <c r="I556" s="1">
        <v>-0.00174495128231477</v>
      </c>
      <c r="J556" s="1">
        <v>0.0017818145516546</v>
      </c>
      <c r="K556" s="1">
        <v>-2.713549085466E-4</v>
      </c>
      <c r="L556" s="1">
        <v>2.78692389576539E-4</v>
      </c>
      <c r="M556" s="1">
        <v>0.00676633129570551</v>
      </c>
      <c r="N556" s="1">
        <v>0.00668964117595186</v>
      </c>
      <c r="O556" s="1">
        <v>7.03895234917194</v>
      </c>
      <c r="P556" s="1">
        <v>2.63068994601896</v>
      </c>
      <c r="Q556" s="1">
        <v>-15.142826168282</v>
      </c>
      <c r="R556" s="1">
        <v>-1.44893728537953</v>
      </c>
      <c r="S556" s="1">
        <v>-0.316752969592934</v>
      </c>
      <c r="T556" s="1">
        <v>-1.12904064514058</v>
      </c>
      <c r="U556" s="4">
        <f t="shared" si="1"/>
        <v>1.957072289</v>
      </c>
      <c r="V556" s="4">
        <f t="shared" si="2"/>
        <v>-0.80278165</v>
      </c>
      <c r="W556" s="4">
        <f t="shared" si="3"/>
        <v>-16.74138182</v>
      </c>
      <c r="X556" s="4">
        <f t="shared" si="4"/>
        <v>-2.413020407</v>
      </c>
      <c r="Y556" s="4">
        <f t="shared" si="5"/>
        <v>0.9836440894</v>
      </c>
      <c r="Z556" s="4">
        <f t="shared" si="6"/>
        <v>-0.4207183313</v>
      </c>
      <c r="AA556" s="4">
        <f t="shared" si="7"/>
        <v>2.115322747</v>
      </c>
    </row>
    <row r="557">
      <c r="A557" s="3">
        <v>45300.68510629978</v>
      </c>
      <c r="B557" s="1">
        <v>0.861603470626275</v>
      </c>
      <c r="C557" s="1">
        <v>-0.184383531437536</v>
      </c>
      <c r="D557" s="1">
        <v>0.324518253450533</v>
      </c>
      <c r="E557" s="1">
        <v>0.948014557361602</v>
      </c>
      <c r="F557" s="1">
        <v>0.003659886185781</v>
      </c>
      <c r="G557" s="1">
        <v>0.318104566311036</v>
      </c>
      <c r="H557" s="1">
        <v>0.008032440218749</v>
      </c>
      <c r="I557" s="1">
        <v>-0.00174495128231477</v>
      </c>
      <c r="J557" s="1">
        <v>0.0017818145516546</v>
      </c>
      <c r="K557" s="1">
        <v>-2.713549085466E-4</v>
      </c>
      <c r="L557" s="1">
        <v>2.78692389576539E-4</v>
      </c>
      <c r="M557" s="1">
        <v>0.00676633129570551</v>
      </c>
      <c r="N557" s="1">
        <v>0.00668964117595186</v>
      </c>
      <c r="O557" s="1">
        <v>8.79021214330862</v>
      </c>
      <c r="P557" s="1">
        <v>2.68914199478337</v>
      </c>
      <c r="Q557" s="1">
        <v>-14.889930474965</v>
      </c>
      <c r="R557" s="1">
        <v>-1.42383538160301</v>
      </c>
      <c r="S557" s="1">
        <v>-0.647687046173274</v>
      </c>
      <c r="T557" s="1">
        <v>-1.30404684437342</v>
      </c>
      <c r="U557" s="4">
        <f t="shared" si="1"/>
        <v>3.708332083</v>
      </c>
      <c r="V557" s="4">
        <f t="shared" si="2"/>
        <v>-0.7443296012</v>
      </c>
      <c r="W557" s="4">
        <f t="shared" si="3"/>
        <v>-16.48848613</v>
      </c>
      <c r="X557" s="4">
        <f t="shared" si="4"/>
        <v>-2.387918504</v>
      </c>
      <c r="Y557" s="4">
        <f t="shared" si="5"/>
        <v>0.6527100128</v>
      </c>
      <c r="Z557" s="4">
        <f t="shared" si="6"/>
        <v>-0.5957245306</v>
      </c>
      <c r="AA557" s="4">
        <f t="shared" si="7"/>
        <v>3.782294726</v>
      </c>
    </row>
    <row r="558">
      <c r="A558" s="3">
        <v>45300.68510644269</v>
      </c>
      <c r="B558" s="1">
        <v>0.861603470626275</v>
      </c>
      <c r="C558" s="1">
        <v>-0.184383531437536</v>
      </c>
      <c r="D558" s="1">
        <v>0.324518253450533</v>
      </c>
      <c r="E558" s="1">
        <v>0.948014557361602</v>
      </c>
      <c r="F558" s="1">
        <v>0.003659886185781</v>
      </c>
      <c r="G558" s="1">
        <v>0.318104566311036</v>
      </c>
      <c r="H558" s="1">
        <v>0.008032440218749</v>
      </c>
      <c r="I558" s="1">
        <v>-0.00174495128231477</v>
      </c>
      <c r="J558" s="1">
        <v>0.0017818145516546</v>
      </c>
      <c r="K558" s="1">
        <v>-2.713549085466E-4</v>
      </c>
      <c r="L558" s="1">
        <v>2.78692389576539E-4</v>
      </c>
      <c r="M558" s="1">
        <v>0.00676633129570551</v>
      </c>
      <c r="N558" s="1">
        <v>0.00668964117595186</v>
      </c>
      <c r="O558" s="1">
        <v>8.79021214330862</v>
      </c>
      <c r="P558" s="1">
        <v>2.68914199478337</v>
      </c>
      <c r="Q558" s="1">
        <v>-14.889930474965</v>
      </c>
      <c r="R558" s="1">
        <v>-1.42383538160301</v>
      </c>
      <c r="S558" s="1">
        <v>-0.647687046173274</v>
      </c>
      <c r="T558" s="1">
        <v>-1.30404684437342</v>
      </c>
      <c r="U558" s="4">
        <f t="shared" si="1"/>
        <v>3.708332083</v>
      </c>
      <c r="V558" s="4">
        <f t="shared" si="2"/>
        <v>-0.7443296012</v>
      </c>
      <c r="W558" s="4">
        <f t="shared" si="3"/>
        <v>-16.48848613</v>
      </c>
      <c r="X558" s="4">
        <f t="shared" si="4"/>
        <v>-2.387918504</v>
      </c>
      <c r="Y558" s="4">
        <f t="shared" si="5"/>
        <v>0.6527100128</v>
      </c>
      <c r="Z558" s="4">
        <f t="shared" si="6"/>
        <v>-0.5957245306</v>
      </c>
      <c r="AA558" s="4">
        <f t="shared" si="7"/>
        <v>3.782294726</v>
      </c>
    </row>
    <row r="559">
      <c r="A559" s="3">
        <v>45300.685106583296</v>
      </c>
      <c r="B559" s="1">
        <v>0.861603470626275</v>
      </c>
      <c r="C559" s="1">
        <v>-0.184383531437536</v>
      </c>
      <c r="D559" s="1">
        <v>0.324518253450533</v>
      </c>
      <c r="E559" s="1">
        <v>0.948014557361602</v>
      </c>
      <c r="F559" s="1">
        <v>0.003659886185781</v>
      </c>
      <c r="G559" s="1">
        <v>0.318104566311036</v>
      </c>
      <c r="H559" s="1">
        <v>0.008032440218749</v>
      </c>
      <c r="I559" s="1">
        <v>-0.00174495128231477</v>
      </c>
      <c r="J559" s="1">
        <v>0.0017818145516546</v>
      </c>
      <c r="K559" s="1">
        <v>-2.713549085466E-4</v>
      </c>
      <c r="L559" s="1">
        <v>2.78692389576539E-4</v>
      </c>
      <c r="M559" s="1">
        <v>0.00676633129570551</v>
      </c>
      <c r="N559" s="1">
        <v>0.00668964117595186</v>
      </c>
      <c r="O559" s="1">
        <v>8.79021214330862</v>
      </c>
      <c r="P559" s="1">
        <v>2.68914199478337</v>
      </c>
      <c r="Q559" s="1">
        <v>-14.889930474965</v>
      </c>
      <c r="R559" s="1">
        <v>-1.42383538160301</v>
      </c>
      <c r="S559" s="1">
        <v>-0.647687046173274</v>
      </c>
      <c r="T559" s="1">
        <v>-1.30404684437342</v>
      </c>
      <c r="U559" s="4">
        <f t="shared" si="1"/>
        <v>3.708332083</v>
      </c>
      <c r="V559" s="4">
        <f t="shared" si="2"/>
        <v>-0.7443296012</v>
      </c>
      <c r="W559" s="4">
        <f t="shared" si="3"/>
        <v>-16.48848613</v>
      </c>
      <c r="X559" s="4">
        <f t="shared" si="4"/>
        <v>-2.387918504</v>
      </c>
      <c r="Y559" s="4">
        <f t="shared" si="5"/>
        <v>0.6527100128</v>
      </c>
      <c r="Z559" s="4">
        <f t="shared" si="6"/>
        <v>-0.5957245306</v>
      </c>
      <c r="AA559" s="4">
        <f t="shared" si="7"/>
        <v>3.782294726</v>
      </c>
    </row>
    <row r="560">
      <c r="A560" s="3">
        <v>45300.68510672795</v>
      </c>
      <c r="B560" s="1">
        <v>0.861603470626275</v>
      </c>
      <c r="C560" s="1">
        <v>-0.184383531437536</v>
      </c>
      <c r="D560" s="1">
        <v>0.324518253450533</v>
      </c>
      <c r="E560" s="1">
        <v>0.948014557361602</v>
      </c>
      <c r="F560" s="1">
        <v>0.003659886185781</v>
      </c>
      <c r="G560" s="1">
        <v>0.318104566311036</v>
      </c>
      <c r="H560" s="1">
        <v>0.008032440218749</v>
      </c>
      <c r="I560" s="1">
        <v>-0.00174495128231477</v>
      </c>
      <c r="J560" s="1">
        <v>0.0017818145516546</v>
      </c>
      <c r="K560" s="1">
        <v>-2.713549085466E-4</v>
      </c>
      <c r="L560" s="1">
        <v>2.78692389576539E-4</v>
      </c>
      <c r="M560" s="1">
        <v>0.00676633129570551</v>
      </c>
      <c r="N560" s="1">
        <v>0.00668964117595186</v>
      </c>
      <c r="O560" s="1">
        <v>8.79021214330862</v>
      </c>
      <c r="P560" s="1">
        <v>2.68914199478337</v>
      </c>
      <c r="Q560" s="1">
        <v>-14.889930474965</v>
      </c>
      <c r="R560" s="1">
        <v>-1.42383538160301</v>
      </c>
      <c r="S560" s="1">
        <v>-0.647687046173274</v>
      </c>
      <c r="T560" s="1">
        <v>-1.30404684437342</v>
      </c>
      <c r="U560" s="4">
        <f t="shared" si="1"/>
        <v>3.708332083</v>
      </c>
      <c r="V560" s="4">
        <f t="shared" si="2"/>
        <v>-0.7443296012</v>
      </c>
      <c r="W560" s="4">
        <f t="shared" si="3"/>
        <v>-16.48848613</v>
      </c>
      <c r="X560" s="4">
        <f t="shared" si="4"/>
        <v>-2.387918504</v>
      </c>
      <c r="Y560" s="4">
        <f t="shared" si="5"/>
        <v>0.6527100128</v>
      </c>
      <c r="Z560" s="4">
        <f t="shared" si="6"/>
        <v>-0.5957245306</v>
      </c>
      <c r="AA560" s="4">
        <f t="shared" si="7"/>
        <v>3.782294726</v>
      </c>
    </row>
    <row r="561">
      <c r="A561" s="3">
        <v>45300.685106869794</v>
      </c>
      <c r="B561" s="1">
        <v>0.861570599112469</v>
      </c>
      <c r="C561" s="1">
        <v>-0.184415938195699</v>
      </c>
      <c r="D561" s="1">
        <v>0.32453228548196</v>
      </c>
      <c r="E561" s="1">
        <v>0.948025226593017</v>
      </c>
      <c r="F561" s="1">
        <v>0.0037012797179714</v>
      </c>
      <c r="G561" s="1">
        <v>0.318070892573213</v>
      </c>
      <c r="H561" s="1">
        <v>0.00808673958159572</v>
      </c>
      <c r="I561" s="1">
        <v>-0.00174495128231477</v>
      </c>
      <c r="J561" s="1">
        <v>0.0017818145516546</v>
      </c>
      <c r="K561" s="1">
        <v>-2.713549085466E-4</v>
      </c>
      <c r="L561" s="1">
        <v>2.78692389576539E-4</v>
      </c>
      <c r="M561" s="1">
        <v>0.00676633129570551</v>
      </c>
      <c r="N561" s="1">
        <v>0.00668964117595186</v>
      </c>
      <c r="O561" s="1">
        <v>8.73176956316054</v>
      </c>
      <c r="P561" s="1">
        <v>3.52973010139398</v>
      </c>
      <c r="Q561" s="1">
        <v>-15.2754965488365</v>
      </c>
      <c r="R561" s="1">
        <v>-1.25119083048121</v>
      </c>
      <c r="S561" s="1">
        <v>-0.767644678040563</v>
      </c>
      <c r="T561" s="1">
        <v>-1.39081559405423</v>
      </c>
      <c r="U561" s="4">
        <f t="shared" si="1"/>
        <v>3.649889503</v>
      </c>
      <c r="V561" s="4">
        <f t="shared" si="2"/>
        <v>0.09625850539</v>
      </c>
      <c r="W561" s="4">
        <f t="shared" si="3"/>
        <v>-16.8740522</v>
      </c>
      <c r="X561" s="4">
        <f t="shared" si="4"/>
        <v>-2.215273952</v>
      </c>
      <c r="Y561" s="4">
        <f t="shared" si="5"/>
        <v>0.532752381</v>
      </c>
      <c r="Z561" s="4">
        <f t="shared" si="6"/>
        <v>-0.6824932803</v>
      </c>
      <c r="AA561" s="4">
        <f t="shared" si="7"/>
        <v>3.651158595</v>
      </c>
    </row>
    <row r="562">
      <c r="A562" s="3">
        <v>45300.68510701226</v>
      </c>
      <c r="B562" s="1">
        <v>0.861576855963997</v>
      </c>
      <c r="C562" s="1">
        <v>-0.184462693009591</v>
      </c>
      <c r="D562" s="1">
        <v>0.324560280068053</v>
      </c>
      <c r="E562" s="1">
        <v>0.948017358779907</v>
      </c>
      <c r="F562" s="1">
        <v>0.00365322738474768</v>
      </c>
      <c r="G562" s="1">
        <v>0.318094152827512</v>
      </c>
      <c r="H562" s="1">
        <v>0.00811584599305408</v>
      </c>
      <c r="I562" s="1">
        <v>-0.00174495128231477</v>
      </c>
      <c r="J562" s="1">
        <v>0.0017818145516546</v>
      </c>
      <c r="K562" s="1">
        <v>-2.713549085466E-4</v>
      </c>
      <c r="L562" s="1">
        <v>2.78692389576539E-4</v>
      </c>
      <c r="M562" s="1">
        <v>0.00676633129570551</v>
      </c>
      <c r="N562" s="1">
        <v>0.00668964117595186</v>
      </c>
      <c r="O562" s="1">
        <v>8.2820496115749</v>
      </c>
      <c r="P562" s="1">
        <v>3.00801494248554</v>
      </c>
      <c r="Q562" s="1">
        <v>-14.4791770452219</v>
      </c>
      <c r="R562" s="1">
        <v>-1.30887413601024</v>
      </c>
      <c r="S562" s="1">
        <v>-0.621171998854709</v>
      </c>
      <c r="T562" s="1">
        <v>-1.27412979475073</v>
      </c>
      <c r="U562" s="4">
        <f t="shared" si="1"/>
        <v>3.200169552</v>
      </c>
      <c r="V562" s="4">
        <f t="shared" si="2"/>
        <v>-0.4254566535</v>
      </c>
      <c r="W562" s="4">
        <f t="shared" si="3"/>
        <v>-16.0777327</v>
      </c>
      <c r="X562" s="4">
        <f t="shared" si="4"/>
        <v>-2.272957258</v>
      </c>
      <c r="Y562" s="4">
        <f t="shared" si="5"/>
        <v>0.6792250601</v>
      </c>
      <c r="Z562" s="4">
        <f t="shared" si="6"/>
        <v>-0.565807481</v>
      </c>
      <c r="AA562" s="4">
        <f t="shared" si="7"/>
        <v>3.228327512</v>
      </c>
    </row>
    <row r="563">
      <c r="A563" s="3">
        <v>45300.685107154546</v>
      </c>
      <c r="B563" s="1">
        <v>0.861565339778612</v>
      </c>
      <c r="C563" s="1">
        <v>-0.184483821193804</v>
      </c>
      <c r="D563" s="1">
        <v>0.324549394001143</v>
      </c>
      <c r="E563" s="1">
        <v>0.948021113872528</v>
      </c>
      <c r="F563" s="1">
        <v>0.00366341506285167</v>
      </c>
      <c r="G563" s="1">
        <v>0.318082461213018</v>
      </c>
      <c r="H563" s="1">
        <v>0.00813180220973144</v>
      </c>
      <c r="I563" s="1">
        <v>-0.00174495128231477</v>
      </c>
      <c r="J563" s="1">
        <v>0.0017818145516546</v>
      </c>
      <c r="K563" s="1">
        <v>-2.713549085466E-4</v>
      </c>
      <c r="L563" s="1">
        <v>2.78692389576539E-4</v>
      </c>
      <c r="M563" s="1">
        <v>0.00676633129570551</v>
      </c>
      <c r="N563" s="1">
        <v>0.00668964117595186</v>
      </c>
      <c r="O563" s="1">
        <v>7.77703621204692</v>
      </c>
      <c r="P563" s="1">
        <v>3.02566506646459</v>
      </c>
      <c r="Q563" s="1">
        <v>-14.6762624286813</v>
      </c>
      <c r="R563" s="1">
        <v>-1.29666527293831</v>
      </c>
      <c r="S563" s="1">
        <v>-0.478765773608174</v>
      </c>
      <c r="T563" s="1">
        <v>-1.23238876120646</v>
      </c>
      <c r="U563" s="4">
        <f t="shared" si="1"/>
        <v>2.695156152</v>
      </c>
      <c r="V563" s="4">
        <f t="shared" si="2"/>
        <v>-0.4078065295</v>
      </c>
      <c r="W563" s="4">
        <f t="shared" si="3"/>
        <v>-16.27481808</v>
      </c>
      <c r="X563" s="4">
        <f t="shared" si="4"/>
        <v>-2.260748395</v>
      </c>
      <c r="Y563" s="4">
        <f t="shared" si="5"/>
        <v>0.8216312854</v>
      </c>
      <c r="Z563" s="4">
        <f t="shared" si="6"/>
        <v>-0.5240664474</v>
      </c>
      <c r="AA563" s="4">
        <f t="shared" si="7"/>
        <v>2.72583434</v>
      </c>
    </row>
    <row r="564">
      <c r="A564" s="3">
        <v>45300.685107295554</v>
      </c>
      <c r="B564" s="1">
        <v>0.861564097620748</v>
      </c>
      <c r="C564" s="1">
        <v>-0.184497788068053</v>
      </c>
      <c r="D564" s="1">
        <v>0.324556469563389</v>
      </c>
      <c r="E564" s="1">
        <v>0.948022246360778</v>
      </c>
      <c r="F564" s="1">
        <v>0.00363988284260146</v>
      </c>
      <c r="G564" s="1">
        <v>0.318079437607202</v>
      </c>
      <c r="H564" s="1">
        <v>0.00812975855288318</v>
      </c>
      <c r="I564" s="1">
        <v>-0.00174495128231477</v>
      </c>
      <c r="J564" s="1">
        <v>0.0017818145516546</v>
      </c>
      <c r="K564" s="1">
        <v>-2.713549085466E-4</v>
      </c>
      <c r="L564" s="1">
        <v>2.78692389576539E-4</v>
      </c>
      <c r="M564" s="1">
        <v>0.00676633129570551</v>
      </c>
      <c r="N564" s="1">
        <v>0.00668964117595186</v>
      </c>
      <c r="O564" s="1">
        <v>7.77703621204692</v>
      </c>
      <c r="P564" s="1">
        <v>3.02566506646459</v>
      </c>
      <c r="Q564" s="1">
        <v>-14.6762624286813</v>
      </c>
      <c r="R564" s="1">
        <v>-1.29666527293831</v>
      </c>
      <c r="S564" s="1">
        <v>-0.478765773608174</v>
      </c>
      <c r="T564" s="1">
        <v>-1.23238876120646</v>
      </c>
      <c r="U564" s="4">
        <f t="shared" si="1"/>
        <v>2.695156152</v>
      </c>
      <c r="V564" s="4">
        <f t="shared" si="2"/>
        <v>-0.4078065295</v>
      </c>
      <c r="W564" s="4">
        <f t="shared" si="3"/>
        <v>-16.27481808</v>
      </c>
      <c r="X564" s="4">
        <f t="shared" si="4"/>
        <v>-2.260748395</v>
      </c>
      <c r="Y564" s="4">
        <f t="shared" si="5"/>
        <v>0.8216312854</v>
      </c>
      <c r="Z564" s="4">
        <f t="shared" si="6"/>
        <v>-0.5240664474</v>
      </c>
      <c r="AA564" s="4">
        <f t="shared" si="7"/>
        <v>2.72583434</v>
      </c>
    </row>
    <row r="565">
      <c r="A565" s="3">
        <v>45300.685107436584</v>
      </c>
      <c r="B565" s="1">
        <v>0.861564097620748</v>
      </c>
      <c r="C565" s="1">
        <v>-0.184497788068053</v>
      </c>
      <c r="D565" s="1">
        <v>0.324556469563389</v>
      </c>
      <c r="E565" s="1">
        <v>0.948022246360778</v>
      </c>
      <c r="F565" s="1">
        <v>0.00363988284260146</v>
      </c>
      <c r="G565" s="1">
        <v>0.318079437607202</v>
      </c>
      <c r="H565" s="1">
        <v>0.00812975855288318</v>
      </c>
      <c r="I565" s="1">
        <v>-0.00174495128231477</v>
      </c>
      <c r="J565" s="1">
        <v>0.0017818145516546</v>
      </c>
      <c r="K565" s="1">
        <v>-2.713549085466E-4</v>
      </c>
      <c r="L565" s="1">
        <v>2.78692389576539E-4</v>
      </c>
      <c r="M565" s="1">
        <v>0.00676633129570551</v>
      </c>
      <c r="N565" s="1">
        <v>0.00668964117595186</v>
      </c>
      <c r="O565" s="1">
        <v>8.54910791343049</v>
      </c>
      <c r="P565" s="1">
        <v>3.30669717537255</v>
      </c>
      <c r="Q565" s="1">
        <v>-14.4042307733211</v>
      </c>
      <c r="R565" s="1">
        <v>-1.19788135747189</v>
      </c>
      <c r="S565" s="1">
        <v>-0.673435955733184</v>
      </c>
      <c r="T565" s="1">
        <v>-1.31189391876021</v>
      </c>
      <c r="U565" s="4">
        <f t="shared" si="1"/>
        <v>3.467227853</v>
      </c>
      <c r="V565" s="4">
        <f t="shared" si="2"/>
        <v>-0.1267744206</v>
      </c>
      <c r="W565" s="4">
        <f t="shared" si="3"/>
        <v>-16.00278643</v>
      </c>
      <c r="X565" s="4">
        <f t="shared" si="4"/>
        <v>-2.161964479</v>
      </c>
      <c r="Y565" s="4">
        <f t="shared" si="5"/>
        <v>0.6269611033</v>
      </c>
      <c r="Z565" s="4">
        <f t="shared" si="6"/>
        <v>-0.603571605</v>
      </c>
      <c r="AA565" s="4">
        <f t="shared" si="7"/>
        <v>3.469544746</v>
      </c>
    </row>
    <row r="566">
      <c r="A566" s="3">
        <v>45300.68510757826</v>
      </c>
      <c r="B566" s="1">
        <v>0.861538513098822</v>
      </c>
      <c r="C566" s="1">
        <v>-0.184509421574716</v>
      </c>
      <c r="D566" s="1">
        <v>0.324537516176822</v>
      </c>
      <c r="E566" s="1">
        <v>0.948032319545745</v>
      </c>
      <c r="F566" s="1">
        <v>0.00368638680030051</v>
      </c>
      <c r="G566" s="1">
        <v>0.318048505805974</v>
      </c>
      <c r="H566" s="1">
        <v>0.00814432736257008</v>
      </c>
      <c r="I566" s="1">
        <v>-0.00170563479508315</v>
      </c>
      <c r="J566" s="1">
        <v>-7.75567110883335E-4</v>
      </c>
      <c r="K566" s="1">
        <v>-0.00126355910443261</v>
      </c>
      <c r="L566" s="1">
        <v>-0.00381789386247276</v>
      </c>
      <c r="M566" s="1">
        <v>0.00438041945080829</v>
      </c>
      <c r="N566" s="1">
        <v>0.00522194858159681</v>
      </c>
      <c r="O566" s="1">
        <v>8.54910791343049</v>
      </c>
      <c r="P566" s="1">
        <v>3.30669717537255</v>
      </c>
      <c r="Q566" s="1">
        <v>-14.4042307733211</v>
      </c>
      <c r="R566" s="1">
        <v>-1.19788135747189</v>
      </c>
      <c r="S566" s="1">
        <v>-0.673435955733184</v>
      </c>
      <c r="T566" s="1">
        <v>-1.31189391876021</v>
      </c>
      <c r="U566" s="4">
        <f t="shared" si="1"/>
        <v>3.467227853</v>
      </c>
      <c r="V566" s="4">
        <f t="shared" si="2"/>
        <v>-0.1267744206</v>
      </c>
      <c r="W566" s="4">
        <f t="shared" si="3"/>
        <v>-16.00278643</v>
      </c>
      <c r="X566" s="4">
        <f t="shared" si="4"/>
        <v>-2.161964479</v>
      </c>
      <c r="Y566" s="4">
        <f t="shared" si="5"/>
        <v>0.6269611033</v>
      </c>
      <c r="Z566" s="4">
        <f t="shared" si="6"/>
        <v>-0.603571605</v>
      </c>
      <c r="AA566" s="4">
        <f t="shared" si="7"/>
        <v>3.469544746</v>
      </c>
    </row>
    <row r="567">
      <c r="A567" s="3">
        <v>45300.68510771948</v>
      </c>
      <c r="B567" s="1">
        <v>0.861538513098822</v>
      </c>
      <c r="C567" s="1">
        <v>-0.184509421574716</v>
      </c>
      <c r="D567" s="1">
        <v>0.324537516176822</v>
      </c>
      <c r="E567" s="1">
        <v>0.948032319545745</v>
      </c>
      <c r="F567" s="1">
        <v>0.00368638680030051</v>
      </c>
      <c r="G567" s="1">
        <v>0.318048505805974</v>
      </c>
      <c r="H567" s="1">
        <v>0.00814432736257008</v>
      </c>
      <c r="I567" s="1">
        <v>-0.00170563479508315</v>
      </c>
      <c r="J567" s="1">
        <v>-7.75567110883335E-4</v>
      </c>
      <c r="K567" s="1">
        <v>-0.00126355910443261</v>
      </c>
      <c r="L567" s="1">
        <v>-0.00381789386247276</v>
      </c>
      <c r="M567" s="1">
        <v>0.00438041945080829</v>
      </c>
      <c r="N567" s="1">
        <v>0.00522194858159681</v>
      </c>
      <c r="O567" s="1">
        <v>8.54910791343049</v>
      </c>
      <c r="P567" s="1">
        <v>3.30669717537255</v>
      </c>
      <c r="Q567" s="1">
        <v>-14.4042307733211</v>
      </c>
      <c r="R567" s="1">
        <v>-1.19788135747189</v>
      </c>
      <c r="S567" s="1">
        <v>-0.673435955733184</v>
      </c>
      <c r="T567" s="1">
        <v>-1.31189391876021</v>
      </c>
      <c r="U567" s="4">
        <f t="shared" si="1"/>
        <v>3.467227853</v>
      </c>
      <c r="V567" s="4">
        <f t="shared" si="2"/>
        <v>-0.1267744206</v>
      </c>
      <c r="W567" s="4">
        <f t="shared" si="3"/>
        <v>-16.00278643</v>
      </c>
      <c r="X567" s="4">
        <f t="shared" si="4"/>
        <v>-2.161964479</v>
      </c>
      <c r="Y567" s="4">
        <f t="shared" si="5"/>
        <v>0.6269611033</v>
      </c>
      <c r="Z567" s="4">
        <f t="shared" si="6"/>
        <v>-0.603571605</v>
      </c>
      <c r="AA567" s="4">
        <f t="shared" si="7"/>
        <v>3.469544746</v>
      </c>
    </row>
    <row r="568">
      <c r="A568" s="3">
        <v>45300.685107861646</v>
      </c>
      <c r="B568" s="1">
        <v>0.861538513098822</v>
      </c>
      <c r="C568" s="1">
        <v>-0.184509421574716</v>
      </c>
      <c r="D568" s="1">
        <v>0.324537516176822</v>
      </c>
      <c r="E568" s="1">
        <v>0.948032319545745</v>
      </c>
      <c r="F568" s="1">
        <v>0.00368638680030051</v>
      </c>
      <c r="G568" s="1">
        <v>0.318048505805974</v>
      </c>
      <c r="H568" s="1">
        <v>0.00814432736257008</v>
      </c>
      <c r="I568" s="1">
        <v>-0.00170563479508315</v>
      </c>
      <c r="J568" s="1">
        <v>-7.75567110883335E-4</v>
      </c>
      <c r="K568" s="1">
        <v>-0.00126355910443261</v>
      </c>
      <c r="L568" s="1">
        <v>-0.00381789386247276</v>
      </c>
      <c r="M568" s="1">
        <v>0.00438041945080829</v>
      </c>
      <c r="N568" s="1">
        <v>0.00522194858159681</v>
      </c>
      <c r="O568" s="1">
        <v>8.54910791343049</v>
      </c>
      <c r="P568" s="1">
        <v>3.30669717537255</v>
      </c>
      <c r="Q568" s="1">
        <v>-14.4042307733211</v>
      </c>
      <c r="R568" s="1">
        <v>-1.19788135747189</v>
      </c>
      <c r="S568" s="1">
        <v>-0.673435955733184</v>
      </c>
      <c r="T568" s="1">
        <v>-1.31189391876021</v>
      </c>
      <c r="U568" s="4">
        <f t="shared" si="1"/>
        <v>3.467227853</v>
      </c>
      <c r="V568" s="4">
        <f t="shared" si="2"/>
        <v>-0.1267744206</v>
      </c>
      <c r="W568" s="4">
        <f t="shared" si="3"/>
        <v>-16.00278643</v>
      </c>
      <c r="X568" s="4">
        <f t="shared" si="4"/>
        <v>-2.161964479</v>
      </c>
      <c r="Y568" s="4">
        <f t="shared" si="5"/>
        <v>0.6269611033</v>
      </c>
      <c r="Z568" s="4">
        <f t="shared" si="6"/>
        <v>-0.603571605</v>
      </c>
      <c r="AA568" s="4">
        <f t="shared" si="7"/>
        <v>3.469544746</v>
      </c>
    </row>
    <row r="569">
      <c r="A569" s="3">
        <v>45300.68510800082</v>
      </c>
      <c r="B569" s="1">
        <v>0.861538513098822</v>
      </c>
      <c r="C569" s="1">
        <v>-0.184509421574716</v>
      </c>
      <c r="D569" s="1">
        <v>0.324537516176822</v>
      </c>
      <c r="E569" s="1">
        <v>0.948032319545745</v>
      </c>
      <c r="F569" s="1">
        <v>0.00368638680030051</v>
      </c>
      <c r="G569" s="1">
        <v>0.318048505805974</v>
      </c>
      <c r="H569" s="1">
        <v>0.00814432736257008</v>
      </c>
      <c r="I569" s="1">
        <v>-0.00170563479508315</v>
      </c>
      <c r="J569" s="1">
        <v>-7.75567110883335E-4</v>
      </c>
      <c r="K569" s="1">
        <v>-0.00126355910443261</v>
      </c>
      <c r="L569" s="1">
        <v>-0.00381789386247276</v>
      </c>
      <c r="M569" s="1">
        <v>0.00438041945080829</v>
      </c>
      <c r="N569" s="1">
        <v>0.00522194858159681</v>
      </c>
      <c r="O569" s="1">
        <v>7.47596839949485</v>
      </c>
      <c r="P569" s="1">
        <v>2.53230169624387</v>
      </c>
      <c r="Q569" s="1">
        <v>-14.7535711405156</v>
      </c>
      <c r="R569" s="1">
        <v>-1.36944697542455</v>
      </c>
      <c r="S569" s="1">
        <v>-0.537722593862208</v>
      </c>
      <c r="T569" s="1">
        <v>-1.25148659501506</v>
      </c>
      <c r="U569" s="4">
        <f t="shared" si="1"/>
        <v>2.394088339</v>
      </c>
      <c r="V569" s="4">
        <f t="shared" si="2"/>
        <v>-0.9011698998</v>
      </c>
      <c r="W569" s="4">
        <f t="shared" si="3"/>
        <v>-16.35212679</v>
      </c>
      <c r="X569" s="4">
        <f t="shared" si="4"/>
        <v>-2.333530097</v>
      </c>
      <c r="Y569" s="4">
        <f t="shared" si="5"/>
        <v>0.7626744651</v>
      </c>
      <c r="Z569" s="4">
        <f t="shared" si="6"/>
        <v>-0.5431642812</v>
      </c>
      <c r="AA569" s="4">
        <f t="shared" si="7"/>
        <v>2.558078608</v>
      </c>
    </row>
    <row r="570">
      <c r="A570" s="3">
        <v>45300.68510814278</v>
      </c>
      <c r="B570" s="1">
        <v>0.861550884485337</v>
      </c>
      <c r="C570" s="1">
        <v>-0.184553208802873</v>
      </c>
      <c r="D570" s="1">
        <v>0.324519144566333</v>
      </c>
      <c r="E570" s="1">
        <v>0.948029220104217</v>
      </c>
      <c r="F570" s="1">
        <v>0.00361167242710396</v>
      </c>
      <c r="G570" s="1">
        <v>0.318058543909418</v>
      </c>
      <c r="H570" s="1">
        <v>0.00814147612032967</v>
      </c>
      <c r="I570" s="1">
        <v>-0.00170563479508315</v>
      </c>
      <c r="J570" s="1">
        <v>-7.75567110883335E-4</v>
      </c>
      <c r="K570" s="1">
        <v>-0.00126355910443261</v>
      </c>
      <c r="L570" s="1">
        <v>-0.00381789386247276</v>
      </c>
      <c r="M570" s="1">
        <v>0.00438041945080829</v>
      </c>
      <c r="N570" s="1">
        <v>0.00522194858159681</v>
      </c>
      <c r="O570" s="1">
        <v>7.41863835598392</v>
      </c>
      <c r="P570" s="1">
        <v>2.412961409169</v>
      </c>
      <c r="Q570" s="1">
        <v>-14.819894394838</v>
      </c>
      <c r="R570" s="1">
        <v>-1.48556948738404</v>
      </c>
      <c r="S570" s="1">
        <v>-0.375895431972013</v>
      </c>
      <c r="T570" s="1">
        <v>-1.16334227575918</v>
      </c>
      <c r="U570" s="4">
        <f t="shared" si="1"/>
        <v>2.336758296</v>
      </c>
      <c r="V570" s="4">
        <f t="shared" si="2"/>
        <v>-1.020510187</v>
      </c>
      <c r="W570" s="4">
        <f t="shared" si="3"/>
        <v>-16.41845005</v>
      </c>
      <c r="X570" s="4">
        <f t="shared" si="4"/>
        <v>-2.449652609</v>
      </c>
      <c r="Y570" s="4">
        <f t="shared" si="5"/>
        <v>0.924501627</v>
      </c>
      <c r="Z570" s="4">
        <f t="shared" si="6"/>
        <v>-0.455019962</v>
      </c>
      <c r="AA570" s="4">
        <f t="shared" si="7"/>
        <v>2.549878502</v>
      </c>
    </row>
    <row r="571">
      <c r="A571" s="3">
        <v>45300.685108285186</v>
      </c>
      <c r="B571" s="1">
        <v>0.861554979310691</v>
      </c>
      <c r="C571" s="1">
        <v>-0.184557781011016</v>
      </c>
      <c r="D571" s="1">
        <v>0.32453242482639</v>
      </c>
      <c r="E571" s="1">
        <v>0.948026180267334</v>
      </c>
      <c r="F571" s="1">
        <v>0.00358261894395401</v>
      </c>
      <c r="G571" s="1">
        <v>0.318068504334279</v>
      </c>
      <c r="H571" s="1">
        <v>0.00812129907361832</v>
      </c>
      <c r="I571" s="1">
        <v>-0.00170563479508315</v>
      </c>
      <c r="J571" s="1">
        <v>-7.75567110883335E-4</v>
      </c>
      <c r="K571" s="1">
        <v>-0.00126355910443261</v>
      </c>
      <c r="L571" s="1">
        <v>-0.00381789386247276</v>
      </c>
      <c r="M571" s="1">
        <v>0.00438041945080829</v>
      </c>
      <c r="N571" s="1">
        <v>0.00522194858159681</v>
      </c>
      <c r="O571" s="1">
        <v>8.16119984721007</v>
      </c>
      <c r="P571" s="1">
        <v>2.75987286715074</v>
      </c>
      <c r="Q571" s="1">
        <v>-15.0797320487887</v>
      </c>
      <c r="R571" s="1">
        <v>-1.40038170338992</v>
      </c>
      <c r="S571" s="1">
        <v>-0.491837268985271</v>
      </c>
      <c r="T571" s="1">
        <v>-1.21483806135168</v>
      </c>
      <c r="U571" s="4">
        <f t="shared" si="1"/>
        <v>3.079319787</v>
      </c>
      <c r="V571" s="4">
        <f t="shared" si="2"/>
        <v>-0.6735987288</v>
      </c>
      <c r="W571" s="4">
        <f t="shared" si="3"/>
        <v>-16.6782877</v>
      </c>
      <c r="X571" s="4">
        <f t="shared" si="4"/>
        <v>-2.364464825</v>
      </c>
      <c r="Y571" s="4">
        <f t="shared" si="5"/>
        <v>0.80855979</v>
      </c>
      <c r="Z571" s="4">
        <f t="shared" si="6"/>
        <v>-0.5065157476</v>
      </c>
      <c r="AA571" s="4">
        <f t="shared" si="7"/>
        <v>3.1521335</v>
      </c>
    </row>
    <row r="572">
      <c r="A572" s="3">
        <v>45300.68510842825</v>
      </c>
      <c r="B572" s="1">
        <v>0.861533748651335</v>
      </c>
      <c r="C572" s="1">
        <v>-0.184567366406497</v>
      </c>
      <c r="D572" s="1">
        <v>0.32453269030291</v>
      </c>
      <c r="E572" s="1">
        <v>0.948031902313232</v>
      </c>
      <c r="F572" s="1">
        <v>0.00362265530644958</v>
      </c>
      <c r="G572" s="1">
        <v>0.318050653967321</v>
      </c>
      <c r="H572" s="1">
        <v>0.00813548869336</v>
      </c>
      <c r="I572" s="1">
        <v>-0.00170563479508315</v>
      </c>
      <c r="J572" s="1">
        <v>-7.75567110883335E-4</v>
      </c>
      <c r="K572" s="1">
        <v>-0.00126355910443261</v>
      </c>
      <c r="L572" s="1">
        <v>-0.00381789386247276</v>
      </c>
      <c r="M572" s="1">
        <v>0.00438041945080829</v>
      </c>
      <c r="N572" s="1">
        <v>0.00522194858159681</v>
      </c>
      <c r="O572" s="1">
        <v>8.06005152335246</v>
      </c>
      <c r="P572" s="1">
        <v>2.91676762562644</v>
      </c>
      <c r="Q572" s="1">
        <v>-15.6048762956125</v>
      </c>
      <c r="R572" s="1">
        <v>-1.3856002322909</v>
      </c>
      <c r="S572" s="1">
        <v>-0.550889272852243</v>
      </c>
      <c r="T572" s="1">
        <v>-1.26112710673326</v>
      </c>
      <c r="U572" s="4">
        <f t="shared" si="1"/>
        <v>2.978171463</v>
      </c>
      <c r="V572" s="4">
        <f t="shared" si="2"/>
        <v>-0.5167039704</v>
      </c>
      <c r="W572" s="4">
        <f t="shared" si="3"/>
        <v>-17.20343195</v>
      </c>
      <c r="X572" s="4">
        <f t="shared" si="4"/>
        <v>-2.349683354</v>
      </c>
      <c r="Y572" s="4">
        <f t="shared" si="5"/>
        <v>0.7495077861</v>
      </c>
      <c r="Z572" s="4">
        <f t="shared" si="6"/>
        <v>-0.5528047929</v>
      </c>
      <c r="AA572" s="4">
        <f t="shared" si="7"/>
        <v>3.022662445</v>
      </c>
    </row>
    <row r="573">
      <c r="A573" s="3">
        <v>45300.68510856954</v>
      </c>
      <c r="B573" s="1">
        <v>0.861531793530291</v>
      </c>
      <c r="C573" s="1">
        <v>-0.184586669744728</v>
      </c>
      <c r="D573" s="1">
        <v>0.324552392337429</v>
      </c>
      <c r="E573" s="1">
        <v>0.948029398918151</v>
      </c>
      <c r="F573" s="1">
        <v>0.00360527949673444</v>
      </c>
      <c r="G573" s="1">
        <v>0.318058156089935</v>
      </c>
      <c r="H573" s="1">
        <v>0.00814239107778848</v>
      </c>
      <c r="I573" s="1">
        <v>-0.00170563479508315</v>
      </c>
      <c r="J573" s="1">
        <v>-7.75567110883335E-4</v>
      </c>
      <c r="K573" s="1">
        <v>-0.00126355910443261</v>
      </c>
      <c r="L573" s="1">
        <v>-0.00381789386247276</v>
      </c>
      <c r="M573" s="1">
        <v>0.00438041945080829</v>
      </c>
      <c r="N573" s="1">
        <v>0.00522194858159681</v>
      </c>
      <c r="O573" s="1">
        <v>7.89742028820742</v>
      </c>
      <c r="P573" s="1">
        <v>2.98421265815014</v>
      </c>
      <c r="Q573" s="1">
        <v>-15.5736119721988</v>
      </c>
      <c r="R573" s="1">
        <v>-1.39299889825631</v>
      </c>
      <c r="S573" s="1">
        <v>-0.571076618584559</v>
      </c>
      <c r="T573" s="1">
        <v>-1.26234826960266</v>
      </c>
      <c r="U573" s="4">
        <f t="shared" si="1"/>
        <v>2.815540228</v>
      </c>
      <c r="V573" s="4">
        <f t="shared" si="2"/>
        <v>-0.4492589378</v>
      </c>
      <c r="W573" s="4">
        <f t="shared" si="3"/>
        <v>-17.17216763</v>
      </c>
      <c r="X573" s="4">
        <f t="shared" si="4"/>
        <v>-2.35708202</v>
      </c>
      <c r="Y573" s="4">
        <f t="shared" si="5"/>
        <v>0.7293204404</v>
      </c>
      <c r="Z573" s="4">
        <f t="shared" si="6"/>
        <v>-0.5540259558</v>
      </c>
      <c r="AA573" s="4">
        <f t="shared" si="7"/>
        <v>2.851157724</v>
      </c>
    </row>
    <row r="574">
      <c r="A574" s="3">
        <v>45300.68510871151</v>
      </c>
      <c r="B574" s="1">
        <v>0.861531793530291</v>
      </c>
      <c r="C574" s="1">
        <v>-0.184586669744728</v>
      </c>
      <c r="D574" s="1">
        <v>0.324552392337429</v>
      </c>
      <c r="E574" s="1">
        <v>0.948029398918151</v>
      </c>
      <c r="F574" s="1">
        <v>0.00360527949673444</v>
      </c>
      <c r="G574" s="1">
        <v>0.318058156089935</v>
      </c>
      <c r="H574" s="1">
        <v>0.00814239107778848</v>
      </c>
      <c r="I574" s="1">
        <v>-0.00170563479508315</v>
      </c>
      <c r="J574" s="1">
        <v>-7.75567110883335E-4</v>
      </c>
      <c r="K574" s="1">
        <v>-0.00126355910443261</v>
      </c>
      <c r="L574" s="1">
        <v>-0.00381789386247276</v>
      </c>
      <c r="M574" s="1">
        <v>0.00438041945080829</v>
      </c>
      <c r="N574" s="1">
        <v>0.00522194858159681</v>
      </c>
      <c r="O574" s="1">
        <v>7.89742028820742</v>
      </c>
      <c r="P574" s="1">
        <v>2.98421265815014</v>
      </c>
      <c r="Q574" s="1">
        <v>-15.5736119721988</v>
      </c>
      <c r="R574" s="1">
        <v>-1.39299889825631</v>
      </c>
      <c r="S574" s="1">
        <v>-0.571076618584559</v>
      </c>
      <c r="T574" s="1">
        <v>-1.26234826960266</v>
      </c>
      <c r="U574" s="4">
        <f t="shared" si="1"/>
        <v>2.815540228</v>
      </c>
      <c r="V574" s="4">
        <f t="shared" si="2"/>
        <v>-0.4492589378</v>
      </c>
      <c r="W574" s="4">
        <f t="shared" si="3"/>
        <v>-17.17216763</v>
      </c>
      <c r="X574" s="4">
        <f t="shared" si="4"/>
        <v>-2.35708202</v>
      </c>
      <c r="Y574" s="4">
        <f t="shared" si="5"/>
        <v>0.7293204404</v>
      </c>
      <c r="Z574" s="4">
        <f t="shared" si="6"/>
        <v>-0.5540259558</v>
      </c>
      <c r="AA574" s="4">
        <f t="shared" si="7"/>
        <v>2.851157724</v>
      </c>
    </row>
    <row r="575">
      <c r="A575" s="3">
        <v>45300.68510885206</v>
      </c>
      <c r="B575" s="1">
        <v>0.861531793530291</v>
      </c>
      <c r="C575" s="1">
        <v>-0.184586669744728</v>
      </c>
      <c r="D575" s="1">
        <v>0.324552392337429</v>
      </c>
      <c r="E575" s="1">
        <v>0.948029398918151</v>
      </c>
      <c r="F575" s="1">
        <v>0.00360527949673444</v>
      </c>
      <c r="G575" s="1">
        <v>0.318058156089935</v>
      </c>
      <c r="H575" s="1">
        <v>0.00814239107778848</v>
      </c>
      <c r="I575" s="1">
        <v>-0.00170563479508315</v>
      </c>
      <c r="J575" s="1">
        <v>-7.75567110883335E-4</v>
      </c>
      <c r="K575" s="1">
        <v>-0.00126355910443261</v>
      </c>
      <c r="L575" s="1">
        <v>-0.00381789386247276</v>
      </c>
      <c r="M575" s="1">
        <v>0.00438041945080829</v>
      </c>
      <c r="N575" s="1">
        <v>0.00522194858159681</v>
      </c>
      <c r="O575" s="1">
        <v>7.89742028820742</v>
      </c>
      <c r="P575" s="1">
        <v>2.98421265815014</v>
      </c>
      <c r="Q575" s="1">
        <v>-15.5736119721988</v>
      </c>
      <c r="R575" s="1">
        <v>-1.39299889825631</v>
      </c>
      <c r="S575" s="1">
        <v>-0.571076618584559</v>
      </c>
      <c r="T575" s="1">
        <v>-1.26234826960266</v>
      </c>
      <c r="U575" s="4">
        <f t="shared" si="1"/>
        <v>2.815540228</v>
      </c>
      <c r="V575" s="4">
        <f t="shared" si="2"/>
        <v>-0.4492589378</v>
      </c>
      <c r="W575" s="4">
        <f t="shared" si="3"/>
        <v>-17.17216763</v>
      </c>
      <c r="X575" s="4">
        <f t="shared" si="4"/>
        <v>-2.35708202</v>
      </c>
      <c r="Y575" s="4">
        <f t="shared" si="5"/>
        <v>0.7293204404</v>
      </c>
      <c r="Z575" s="4">
        <f t="shared" si="6"/>
        <v>-0.5540259558</v>
      </c>
      <c r="AA575" s="4">
        <f t="shared" si="7"/>
        <v>2.851157724</v>
      </c>
    </row>
    <row r="576">
      <c r="A576" s="3">
        <v>45300.68510899507</v>
      </c>
      <c r="B576" s="1">
        <v>0.861531793530291</v>
      </c>
      <c r="C576" s="1">
        <v>-0.184586669744728</v>
      </c>
      <c r="D576" s="1">
        <v>0.324552392337429</v>
      </c>
      <c r="E576" s="1">
        <v>0.948029398918151</v>
      </c>
      <c r="F576" s="1">
        <v>0.00360527949673444</v>
      </c>
      <c r="G576" s="1">
        <v>0.318058156089935</v>
      </c>
      <c r="H576" s="1">
        <v>0.00814239107778848</v>
      </c>
      <c r="I576" s="1">
        <v>-0.00170563479508315</v>
      </c>
      <c r="J576" s="1">
        <v>-7.75567110883335E-4</v>
      </c>
      <c r="K576" s="1">
        <v>-0.00126355910443261</v>
      </c>
      <c r="L576" s="1">
        <v>-0.00381789386247276</v>
      </c>
      <c r="M576" s="1">
        <v>0.00438041945080829</v>
      </c>
      <c r="N576" s="1">
        <v>0.00522194858159681</v>
      </c>
      <c r="O576" s="1">
        <v>7.89742028820742</v>
      </c>
      <c r="P576" s="1">
        <v>2.98421265815014</v>
      </c>
      <c r="Q576" s="1">
        <v>-15.5736119721988</v>
      </c>
      <c r="R576" s="1">
        <v>-1.39299889825631</v>
      </c>
      <c r="S576" s="1">
        <v>-0.571076618584559</v>
      </c>
      <c r="T576" s="1">
        <v>-1.26234826960266</v>
      </c>
      <c r="U576" s="4">
        <f t="shared" si="1"/>
        <v>2.815540228</v>
      </c>
      <c r="V576" s="4">
        <f t="shared" si="2"/>
        <v>-0.4492589378</v>
      </c>
      <c r="W576" s="4">
        <f t="shared" si="3"/>
        <v>-17.17216763</v>
      </c>
      <c r="X576" s="4">
        <f t="shared" si="4"/>
        <v>-2.35708202</v>
      </c>
      <c r="Y576" s="4">
        <f t="shared" si="5"/>
        <v>0.7293204404</v>
      </c>
      <c r="Z576" s="4">
        <f t="shared" si="6"/>
        <v>-0.5540259558</v>
      </c>
      <c r="AA576" s="4">
        <f t="shared" si="7"/>
        <v>2.851157724</v>
      </c>
    </row>
    <row r="577">
      <c r="A577" s="3">
        <v>45300.685109137616</v>
      </c>
      <c r="B577" s="1">
        <v>0.861531793530291</v>
      </c>
      <c r="C577" s="1">
        <v>-0.184586669744728</v>
      </c>
      <c r="D577" s="1">
        <v>0.324552392337429</v>
      </c>
      <c r="E577" s="1">
        <v>0.948029398918151</v>
      </c>
      <c r="F577" s="1">
        <v>0.00360527949673444</v>
      </c>
      <c r="G577" s="1">
        <v>0.318058156089935</v>
      </c>
      <c r="H577" s="1">
        <v>0.00814239107778848</v>
      </c>
      <c r="I577" s="1">
        <v>-0.00170563479508315</v>
      </c>
      <c r="J577" s="1">
        <v>-7.75567110883335E-4</v>
      </c>
      <c r="K577" s="1">
        <v>-0.00126355910443261</v>
      </c>
      <c r="L577" s="1">
        <v>-0.00381789386247276</v>
      </c>
      <c r="M577" s="1">
        <v>0.00438041945080829</v>
      </c>
      <c r="N577" s="1">
        <v>0.00522194858159681</v>
      </c>
      <c r="O577" s="1">
        <v>7.89742028820742</v>
      </c>
      <c r="P577" s="1">
        <v>2.98421265815014</v>
      </c>
      <c r="Q577" s="1">
        <v>-15.5736119721988</v>
      </c>
      <c r="R577" s="1">
        <v>-1.39299889825631</v>
      </c>
      <c r="S577" s="1">
        <v>-0.571076618584559</v>
      </c>
      <c r="T577" s="1">
        <v>-1.26234826960266</v>
      </c>
      <c r="U577" s="4">
        <f t="shared" si="1"/>
        <v>2.815540228</v>
      </c>
      <c r="V577" s="4">
        <f t="shared" si="2"/>
        <v>-0.4492589378</v>
      </c>
      <c r="W577" s="4">
        <f t="shared" si="3"/>
        <v>-17.17216763</v>
      </c>
      <c r="X577" s="4">
        <f t="shared" si="4"/>
        <v>-2.35708202</v>
      </c>
      <c r="Y577" s="4">
        <f t="shared" si="5"/>
        <v>0.7293204404</v>
      </c>
      <c r="Z577" s="4">
        <f t="shared" si="6"/>
        <v>-0.5540259558</v>
      </c>
      <c r="AA577" s="4">
        <f t="shared" si="7"/>
        <v>2.851157724</v>
      </c>
    </row>
    <row r="578">
      <c r="A578" s="3">
        <v>45300.685109279875</v>
      </c>
      <c r="B578" s="1">
        <v>0.861514793122922</v>
      </c>
      <c r="C578" s="1">
        <v>-0.184662397368324</v>
      </c>
      <c r="D578" s="1">
        <v>0.32454962083536</v>
      </c>
      <c r="E578" s="1">
        <v>0.948029994964599</v>
      </c>
      <c r="F578" s="1">
        <v>0.00358120292689192</v>
      </c>
      <c r="G578" s="1">
        <v>0.318056223924056</v>
      </c>
      <c r="H578" s="1">
        <v>0.008157270441589</v>
      </c>
      <c r="I578" s="1">
        <v>-0.00170563479508315</v>
      </c>
      <c r="J578" s="1">
        <v>-7.75567110883335E-4</v>
      </c>
      <c r="K578" s="1">
        <v>-0.00126355910443261</v>
      </c>
      <c r="L578" s="1">
        <v>-0.00381789386247276</v>
      </c>
      <c r="M578" s="1">
        <v>0.00438041945080829</v>
      </c>
      <c r="N578" s="1">
        <v>0.00522194858159681</v>
      </c>
      <c r="O578" s="1">
        <v>6.67613735559396</v>
      </c>
      <c r="P578" s="1">
        <v>2.15267481562122</v>
      </c>
      <c r="Q578" s="1">
        <v>-15.0459869355647</v>
      </c>
      <c r="R578" s="1">
        <v>-1.51977024174012</v>
      </c>
      <c r="S578" s="1">
        <v>-0.28364689380626</v>
      </c>
      <c r="T578" s="1">
        <v>-1.10047483501064</v>
      </c>
      <c r="U578" s="4">
        <f t="shared" si="1"/>
        <v>1.594257296</v>
      </c>
      <c r="V578" s="4">
        <f t="shared" si="2"/>
        <v>-1.28079678</v>
      </c>
      <c r="W578" s="4">
        <f t="shared" si="3"/>
        <v>-16.64454259</v>
      </c>
      <c r="X578" s="4">
        <f t="shared" si="4"/>
        <v>-2.483853364</v>
      </c>
      <c r="Y578" s="4">
        <f t="shared" si="5"/>
        <v>1.016750165</v>
      </c>
      <c r="Z578" s="4">
        <f t="shared" si="6"/>
        <v>-0.3921525212</v>
      </c>
      <c r="AA578" s="4">
        <f t="shared" si="7"/>
        <v>2.045017535</v>
      </c>
    </row>
    <row r="579">
      <c r="A579" s="3">
        <v>45300.685109428654</v>
      </c>
      <c r="B579" s="1">
        <v>0.861511488398545</v>
      </c>
      <c r="C579" s="1">
        <v>-0.184652513892691</v>
      </c>
      <c r="D579" s="1">
        <v>0.324539227158496</v>
      </c>
      <c r="E579" s="1">
        <v>0.948034286499023</v>
      </c>
      <c r="F579" s="1">
        <v>0.00358514523202971</v>
      </c>
      <c r="G579" s="1">
        <v>0.318043828393287</v>
      </c>
      <c r="H579" s="1">
        <v>0.00813774606647078</v>
      </c>
      <c r="I579" s="1">
        <v>-0.00170563479508315</v>
      </c>
      <c r="J579" s="1">
        <v>-7.75567110883335E-4</v>
      </c>
      <c r="K579" s="1">
        <v>-0.00126355910443261</v>
      </c>
      <c r="L579" s="1">
        <v>-0.00381789386247276</v>
      </c>
      <c r="M579" s="1">
        <v>0.00438041945080829</v>
      </c>
      <c r="N579" s="1">
        <v>0.00522194858159681</v>
      </c>
      <c r="O579" s="1">
        <v>6.16478153683375</v>
      </c>
      <c r="P579" s="1">
        <v>1.68025915617225</v>
      </c>
      <c r="Q579" s="1">
        <v>-15.076784964944</v>
      </c>
      <c r="R579" s="1">
        <v>-1.61495655772301</v>
      </c>
      <c r="S579" s="1">
        <v>-0.161940824234901</v>
      </c>
      <c r="T579" s="1">
        <v>-1.02150728214124</v>
      </c>
      <c r="U579" s="4">
        <f t="shared" si="1"/>
        <v>1.082901477</v>
      </c>
      <c r="V579" s="4">
        <f t="shared" si="2"/>
        <v>-1.75321244</v>
      </c>
      <c r="W579" s="4">
        <f t="shared" si="3"/>
        <v>-16.67534062</v>
      </c>
      <c r="X579" s="4">
        <f t="shared" si="4"/>
        <v>-2.57903968</v>
      </c>
      <c r="Y579" s="4">
        <f t="shared" si="5"/>
        <v>1.138456235</v>
      </c>
      <c r="Z579" s="4">
        <f t="shared" si="6"/>
        <v>-0.3131849683</v>
      </c>
      <c r="AA579" s="4">
        <f t="shared" si="7"/>
        <v>2.06068665</v>
      </c>
    </row>
    <row r="580">
      <c r="A580" s="3">
        <v>45300.685109571874</v>
      </c>
      <c r="B580" s="1">
        <v>0.861518568748323</v>
      </c>
      <c r="C580" s="1">
        <v>-0.184647300617845</v>
      </c>
      <c r="D580" s="1">
        <v>0.324527696522626</v>
      </c>
      <c r="E580" s="1">
        <v>0.948033452033996</v>
      </c>
      <c r="F580" s="1">
        <v>0.00358219533448626</v>
      </c>
      <c r="G580" s="1">
        <v>0.318046452272525</v>
      </c>
      <c r="H580" s="1">
        <v>0.00813591171265371</v>
      </c>
      <c r="I580" s="1">
        <v>-0.00170563479508315</v>
      </c>
      <c r="J580" s="1">
        <v>-7.75567110883335E-4</v>
      </c>
      <c r="K580" s="1">
        <v>-0.00126355910443261</v>
      </c>
      <c r="L580" s="1">
        <v>-0.00381789386247276</v>
      </c>
      <c r="M580" s="1">
        <v>0.00438041945080829</v>
      </c>
      <c r="N580" s="1">
        <v>0.00522194858159681</v>
      </c>
      <c r="O580" s="1">
        <v>5.76411923500408</v>
      </c>
      <c r="P580" s="1">
        <v>1.4895502603306</v>
      </c>
      <c r="Q580" s="1">
        <v>-15.6120826056314</v>
      </c>
      <c r="R580" s="1">
        <v>-1.74609059621892</v>
      </c>
      <c r="S580" s="1">
        <v>-0.0254736028004836</v>
      </c>
      <c r="T580" s="1">
        <v>-0.961350703671766</v>
      </c>
      <c r="U580" s="4">
        <f t="shared" si="1"/>
        <v>0.682239175</v>
      </c>
      <c r="V580" s="4">
        <f t="shared" si="2"/>
        <v>-1.943921336</v>
      </c>
      <c r="W580" s="4">
        <f t="shared" si="3"/>
        <v>-17.21063826</v>
      </c>
      <c r="X580" s="4">
        <f t="shared" si="4"/>
        <v>-2.710173718</v>
      </c>
      <c r="Y580" s="4">
        <f t="shared" si="5"/>
        <v>1.274923456</v>
      </c>
      <c r="Z580" s="4">
        <f t="shared" si="6"/>
        <v>-0.2530283899</v>
      </c>
      <c r="AA580" s="4">
        <f t="shared" si="7"/>
        <v>2.060165151</v>
      </c>
    </row>
    <row r="581">
      <c r="A581" s="3">
        <v>45300.685109717335</v>
      </c>
      <c r="B581" s="1">
        <v>0.861535585850011</v>
      </c>
      <c r="C581" s="1">
        <v>-0.184650223739272</v>
      </c>
      <c r="D581" s="1">
        <v>0.324530066963214</v>
      </c>
      <c r="E581" s="1">
        <v>0.94802713394165</v>
      </c>
      <c r="F581" s="1">
        <v>0.00354802505943486</v>
      </c>
      <c r="G581" s="1">
        <v>0.318065635819874</v>
      </c>
      <c r="H581" s="1">
        <v>0.00813402900386131</v>
      </c>
      <c r="I581" s="1">
        <v>-0.00170563479508315</v>
      </c>
      <c r="J581" s="1">
        <v>-7.75567110883335E-4</v>
      </c>
      <c r="K581" s="1">
        <v>-0.00126355910443261</v>
      </c>
      <c r="L581" s="1">
        <v>-0.00381789386247276</v>
      </c>
      <c r="M581" s="1">
        <v>0.00438041945080829</v>
      </c>
      <c r="N581" s="1">
        <v>0.00522194858159681</v>
      </c>
      <c r="O581" s="1">
        <v>5.76411923500408</v>
      </c>
      <c r="P581" s="1">
        <v>1.4895502603306</v>
      </c>
      <c r="Q581" s="1">
        <v>-15.6120826056314</v>
      </c>
      <c r="R581" s="1">
        <v>-1.74609059621892</v>
      </c>
      <c r="S581" s="1">
        <v>-0.0254736028004836</v>
      </c>
      <c r="T581" s="1">
        <v>-0.961350703671766</v>
      </c>
      <c r="U581" s="4">
        <f t="shared" si="1"/>
        <v>0.682239175</v>
      </c>
      <c r="V581" s="4">
        <f t="shared" si="2"/>
        <v>-1.943921336</v>
      </c>
      <c r="W581" s="4">
        <f t="shared" si="3"/>
        <v>-17.21063826</v>
      </c>
      <c r="X581" s="4">
        <f t="shared" si="4"/>
        <v>-2.710173718</v>
      </c>
      <c r="Y581" s="4">
        <f t="shared" si="5"/>
        <v>1.274923456</v>
      </c>
      <c r="Z581" s="4">
        <f t="shared" si="6"/>
        <v>-0.2530283899</v>
      </c>
      <c r="AA581" s="4">
        <f t="shared" si="7"/>
        <v>2.060165151</v>
      </c>
    </row>
    <row r="582">
      <c r="A582" s="3">
        <v>45300.685109859005</v>
      </c>
      <c r="B582" s="1">
        <v>0.861535585850011</v>
      </c>
      <c r="C582" s="1">
        <v>-0.184650223739272</v>
      </c>
      <c r="D582" s="1">
        <v>0.324530066963214</v>
      </c>
      <c r="E582" s="1">
        <v>0.94802713394165</v>
      </c>
      <c r="F582" s="1">
        <v>0.00354802505943486</v>
      </c>
      <c r="G582" s="1">
        <v>0.318065635819874</v>
      </c>
      <c r="H582" s="1">
        <v>0.00813402900386131</v>
      </c>
      <c r="I582" s="1">
        <v>-0.00170563479508315</v>
      </c>
      <c r="J582" s="1">
        <v>-7.75567110883335E-4</v>
      </c>
      <c r="K582" s="1">
        <v>-0.00126355910443261</v>
      </c>
      <c r="L582" s="1">
        <v>-0.00381789386247276</v>
      </c>
      <c r="M582" s="1">
        <v>0.00438041945080829</v>
      </c>
      <c r="N582" s="1">
        <v>0.00522194858159681</v>
      </c>
      <c r="O582" s="1">
        <v>6.87409386849192</v>
      </c>
      <c r="P582" s="1">
        <v>2.11290019425412</v>
      </c>
      <c r="Q582" s="1">
        <v>-15.2200108369274</v>
      </c>
      <c r="R582" s="1">
        <v>-1.6341479404385</v>
      </c>
      <c r="S582" s="1">
        <v>-0.196179431997478</v>
      </c>
      <c r="T582" s="1">
        <v>-1.04369689615372</v>
      </c>
      <c r="U582" s="4">
        <f t="shared" si="1"/>
        <v>1.792213808</v>
      </c>
      <c r="V582" s="4">
        <f t="shared" si="2"/>
        <v>-1.320571402</v>
      </c>
      <c r="W582" s="4">
        <f t="shared" si="3"/>
        <v>-16.81856649</v>
      </c>
      <c r="X582" s="4">
        <f t="shared" si="4"/>
        <v>-2.598231062</v>
      </c>
      <c r="Y582" s="4">
        <f t="shared" si="5"/>
        <v>1.104217627</v>
      </c>
      <c r="Z582" s="4">
        <f t="shared" si="6"/>
        <v>-0.3353745824</v>
      </c>
      <c r="AA582" s="4">
        <f t="shared" si="7"/>
        <v>2.226193874</v>
      </c>
    </row>
    <row r="583">
      <c r="A583" s="3">
        <v>45300.68511001479</v>
      </c>
      <c r="B583" s="1">
        <v>0.861535585850011</v>
      </c>
      <c r="C583" s="1">
        <v>-0.184650223739272</v>
      </c>
      <c r="D583" s="1">
        <v>0.324530066963214</v>
      </c>
      <c r="E583" s="1">
        <v>0.94802713394165</v>
      </c>
      <c r="F583" s="1">
        <v>0.00354802505943486</v>
      </c>
      <c r="G583" s="1">
        <v>0.318065635819874</v>
      </c>
      <c r="H583" s="1">
        <v>0.00813402900386131</v>
      </c>
      <c r="I583" s="1">
        <v>-0.00170563479508315</v>
      </c>
      <c r="J583" s="1">
        <v>-7.75567110883335E-4</v>
      </c>
      <c r="K583" s="1">
        <v>-0.00126355910443261</v>
      </c>
      <c r="L583" s="1">
        <v>-0.00381789386247276</v>
      </c>
      <c r="M583" s="1">
        <v>0.00438041945080829</v>
      </c>
      <c r="N583" s="1">
        <v>0.00522194858159681</v>
      </c>
      <c r="O583" s="1">
        <v>6.87409386849192</v>
      </c>
      <c r="P583" s="1">
        <v>2.11290019425412</v>
      </c>
      <c r="Q583" s="1">
        <v>-15.2200108369274</v>
      </c>
      <c r="R583" s="1">
        <v>-1.6341479404385</v>
      </c>
      <c r="S583" s="1">
        <v>-0.196179431997478</v>
      </c>
      <c r="T583" s="1">
        <v>-1.04369689615372</v>
      </c>
      <c r="U583" s="4">
        <f t="shared" si="1"/>
        <v>1.792213808</v>
      </c>
      <c r="V583" s="4">
        <f t="shared" si="2"/>
        <v>-1.320571402</v>
      </c>
      <c r="W583" s="4">
        <f t="shared" si="3"/>
        <v>-16.81856649</v>
      </c>
      <c r="X583" s="4">
        <f t="shared" si="4"/>
        <v>-2.598231062</v>
      </c>
      <c r="Y583" s="4">
        <f t="shared" si="5"/>
        <v>1.104217627</v>
      </c>
      <c r="Z583" s="4">
        <f t="shared" si="6"/>
        <v>-0.3353745824</v>
      </c>
      <c r="AA583" s="4">
        <f t="shared" si="7"/>
        <v>2.226193874</v>
      </c>
    </row>
    <row r="584">
      <c r="A584" s="3">
        <v>45300.685110166756</v>
      </c>
      <c r="B584" s="1">
        <v>0.861535585850011</v>
      </c>
      <c r="C584" s="1">
        <v>-0.184650223739272</v>
      </c>
      <c r="D584" s="1">
        <v>0.324530066963214</v>
      </c>
      <c r="E584" s="1">
        <v>0.94802713394165</v>
      </c>
      <c r="F584" s="1">
        <v>0.00354802505943486</v>
      </c>
      <c r="G584" s="1">
        <v>0.318065635819874</v>
      </c>
      <c r="H584" s="1">
        <v>0.00813402900386131</v>
      </c>
      <c r="I584" s="1">
        <v>-0.00170563479508315</v>
      </c>
      <c r="J584" s="1">
        <v>-7.75567110883335E-4</v>
      </c>
      <c r="K584" s="1">
        <v>-0.00126355910443261</v>
      </c>
      <c r="L584" s="1">
        <v>-0.00381789386247276</v>
      </c>
      <c r="M584" s="1">
        <v>0.00438041945080829</v>
      </c>
      <c r="N584" s="1">
        <v>0.00522194858159681</v>
      </c>
      <c r="O584" s="1">
        <v>6.87409386849192</v>
      </c>
      <c r="P584" s="1">
        <v>2.11290019425412</v>
      </c>
      <c r="Q584" s="1">
        <v>-15.2200108369274</v>
      </c>
      <c r="R584" s="1">
        <v>-1.6341479404385</v>
      </c>
      <c r="S584" s="1">
        <v>-0.196179431997478</v>
      </c>
      <c r="T584" s="1">
        <v>-1.04369689615372</v>
      </c>
      <c r="U584" s="4">
        <f t="shared" si="1"/>
        <v>1.792213808</v>
      </c>
      <c r="V584" s="4">
        <f t="shared" si="2"/>
        <v>-1.320571402</v>
      </c>
      <c r="W584" s="4">
        <f t="shared" si="3"/>
        <v>-16.81856649</v>
      </c>
      <c r="X584" s="4">
        <f t="shared" si="4"/>
        <v>-2.598231062</v>
      </c>
      <c r="Y584" s="4">
        <f t="shared" si="5"/>
        <v>1.104217627</v>
      </c>
      <c r="Z584" s="4">
        <f t="shared" si="6"/>
        <v>-0.3353745824</v>
      </c>
      <c r="AA584" s="4">
        <f t="shared" si="7"/>
        <v>2.226193874</v>
      </c>
    </row>
    <row r="585">
      <c r="A585" s="3">
        <v>45300.685110313054</v>
      </c>
      <c r="B585" s="1">
        <v>0.861541674870364</v>
      </c>
      <c r="C585" s="1">
        <v>-0.184621974928852</v>
      </c>
      <c r="D585" s="1">
        <v>0.324527566978514</v>
      </c>
      <c r="E585" s="1">
        <v>0.948025107383728</v>
      </c>
      <c r="F585" s="1">
        <v>0.00356858930488771</v>
      </c>
      <c r="G585" s="1">
        <v>0.318071883309833</v>
      </c>
      <c r="H585" s="1">
        <v>0.00811763436734355</v>
      </c>
      <c r="I585" s="1">
        <v>-0.00170563479508315</v>
      </c>
      <c r="J585" s="1">
        <v>-7.75567110883335E-4</v>
      </c>
      <c r="K585" s="1">
        <v>-0.00126355910443261</v>
      </c>
      <c r="L585" s="1">
        <v>-0.00381789386247276</v>
      </c>
      <c r="M585" s="1">
        <v>0.00438041945080829</v>
      </c>
      <c r="N585" s="1">
        <v>0.00522194858159681</v>
      </c>
      <c r="O585" s="1">
        <v>6.87409386849192</v>
      </c>
      <c r="P585" s="1">
        <v>2.11290019425412</v>
      </c>
      <c r="Q585" s="1">
        <v>-15.2200108369274</v>
      </c>
      <c r="R585" s="1">
        <v>-1.6341479404385</v>
      </c>
      <c r="S585" s="1">
        <v>-0.196179431997478</v>
      </c>
      <c r="T585" s="1">
        <v>-1.04369689615372</v>
      </c>
      <c r="U585" s="4">
        <f t="shared" si="1"/>
        <v>1.792213808</v>
      </c>
      <c r="V585" s="4">
        <f t="shared" si="2"/>
        <v>-1.320571402</v>
      </c>
      <c r="W585" s="4">
        <f t="shared" si="3"/>
        <v>-16.81856649</v>
      </c>
      <c r="X585" s="4">
        <f t="shared" si="4"/>
        <v>-2.598231062</v>
      </c>
      <c r="Y585" s="4">
        <f t="shared" si="5"/>
        <v>1.104217627</v>
      </c>
      <c r="Z585" s="4">
        <f t="shared" si="6"/>
        <v>-0.3353745824</v>
      </c>
      <c r="AA585" s="4">
        <f t="shared" si="7"/>
        <v>2.226193874</v>
      </c>
    </row>
    <row r="586">
      <c r="A586" s="3">
        <v>45300.68511046082</v>
      </c>
      <c r="B586" s="1">
        <v>0.861541674870364</v>
      </c>
      <c r="C586" s="1">
        <v>-0.184621974928852</v>
      </c>
      <c r="D586" s="1">
        <v>0.324527566978514</v>
      </c>
      <c r="E586" s="1">
        <v>0.948025107383728</v>
      </c>
      <c r="F586" s="1">
        <v>0.00356858930488771</v>
      </c>
      <c r="G586" s="1">
        <v>0.318071883309833</v>
      </c>
      <c r="H586" s="1">
        <v>0.00811763436734355</v>
      </c>
      <c r="I586" s="1">
        <v>-0.00170563479508315</v>
      </c>
      <c r="J586" s="1">
        <v>-7.75567110883335E-4</v>
      </c>
      <c r="K586" s="1">
        <v>-0.00126355910443261</v>
      </c>
      <c r="L586" s="1">
        <v>-0.00381789386247276</v>
      </c>
      <c r="M586" s="1">
        <v>0.00438041945080829</v>
      </c>
      <c r="N586" s="1">
        <v>0.00522194858159681</v>
      </c>
      <c r="O586" s="1">
        <v>7.05597386783325</v>
      </c>
      <c r="P586" s="1">
        <v>2.37831941236124</v>
      </c>
      <c r="Q586" s="1">
        <v>-15.3581106623557</v>
      </c>
      <c r="R586" s="1">
        <v>-1.5453942801312</v>
      </c>
      <c r="S586" s="1">
        <v>-0.36227315291443</v>
      </c>
      <c r="T586" s="1">
        <v>-1.11785859060441</v>
      </c>
      <c r="U586" s="4">
        <f t="shared" si="1"/>
        <v>1.974093808</v>
      </c>
      <c r="V586" s="4">
        <f t="shared" si="2"/>
        <v>-1.055152184</v>
      </c>
      <c r="W586" s="4">
        <f t="shared" si="3"/>
        <v>-16.95666632</v>
      </c>
      <c r="X586" s="4">
        <f t="shared" si="4"/>
        <v>-2.509477402</v>
      </c>
      <c r="Y586" s="4">
        <f t="shared" si="5"/>
        <v>0.9381239061</v>
      </c>
      <c r="Z586" s="4">
        <f t="shared" si="6"/>
        <v>-0.4095362768</v>
      </c>
      <c r="AA586" s="4">
        <f t="shared" si="7"/>
        <v>2.238390603</v>
      </c>
    </row>
    <row r="587">
      <c r="A587" s="3">
        <v>45300.68511060544</v>
      </c>
      <c r="B587" s="1">
        <v>0.861546020586531</v>
      </c>
      <c r="C587" s="1">
        <v>-0.184640549961965</v>
      </c>
      <c r="D587" s="1">
        <v>0.324525590884526</v>
      </c>
      <c r="E587" s="1">
        <v>0.948019325733184</v>
      </c>
      <c r="F587" s="1">
        <v>0.00357352925345605</v>
      </c>
      <c r="G587" s="1">
        <v>0.318088396116885</v>
      </c>
      <c r="H587" s="1">
        <v>0.00814788415595997</v>
      </c>
      <c r="I587" s="1">
        <v>2.89714411120615E-4</v>
      </c>
      <c r="J587" s="1">
        <v>-0.00123833554086331</v>
      </c>
      <c r="K587" s="1">
        <v>-1.31739599229518E-4</v>
      </c>
      <c r="L587" s="1">
        <v>-0.0040315764992675</v>
      </c>
      <c r="M587" s="1">
        <v>-0.0023415179376056</v>
      </c>
      <c r="N587" s="1">
        <v>-6.37831292887232E-4</v>
      </c>
      <c r="O587" s="1">
        <v>7.80130574039207</v>
      </c>
      <c r="P587" s="1">
        <v>2.83016082731098</v>
      </c>
      <c r="Q587" s="1">
        <v>-15.078477199896</v>
      </c>
      <c r="R587" s="1">
        <v>-1.46531163838178</v>
      </c>
      <c r="S587" s="1">
        <v>-0.481221796653</v>
      </c>
      <c r="T587" s="1">
        <v>-1.21559399125444</v>
      </c>
      <c r="U587" s="4">
        <f t="shared" si="1"/>
        <v>2.71942568</v>
      </c>
      <c r="V587" s="4">
        <f t="shared" si="2"/>
        <v>-0.6033107687</v>
      </c>
      <c r="W587" s="4">
        <f t="shared" si="3"/>
        <v>-16.67703285</v>
      </c>
      <c r="X587" s="4">
        <f t="shared" si="4"/>
        <v>-2.42939476</v>
      </c>
      <c r="Y587" s="4">
        <f t="shared" si="5"/>
        <v>0.8191752623</v>
      </c>
      <c r="Z587" s="4">
        <f t="shared" si="6"/>
        <v>-0.5072716775</v>
      </c>
      <c r="AA587" s="4">
        <f t="shared" si="7"/>
        <v>2.785544815</v>
      </c>
    </row>
    <row r="588">
      <c r="A588" s="3">
        <v>45300.68511076097</v>
      </c>
      <c r="B588" s="1">
        <v>0.861551467302474</v>
      </c>
      <c r="C588" s="1">
        <v>-0.184642776062617</v>
      </c>
      <c r="D588" s="1">
        <v>0.324520608731024</v>
      </c>
      <c r="E588" s="1">
        <v>0.948018908500671</v>
      </c>
      <c r="F588" s="1">
        <v>0.00355875938977927</v>
      </c>
      <c r="G588" s="1">
        <v>0.318089730479897</v>
      </c>
      <c r="H588" s="1">
        <v>0.00814701669848314</v>
      </c>
      <c r="I588" s="1">
        <v>2.89714411120615E-4</v>
      </c>
      <c r="J588" s="1">
        <v>-0.00123833554086331</v>
      </c>
      <c r="K588" s="1">
        <v>-1.31739599229518E-4</v>
      </c>
      <c r="L588" s="1">
        <v>-0.0040315764992675</v>
      </c>
      <c r="M588" s="1">
        <v>-0.0023415179376056</v>
      </c>
      <c r="N588" s="1">
        <v>-6.37831292887232E-4</v>
      </c>
      <c r="O588" s="1">
        <v>7.7049729707241</v>
      </c>
      <c r="P588" s="1">
        <v>2.72601358946777</v>
      </c>
      <c r="Q588" s="1">
        <v>-14.2842193510089</v>
      </c>
      <c r="R588" s="1">
        <v>-1.40365564953896</v>
      </c>
      <c r="S588" s="1">
        <v>-0.455291116808058</v>
      </c>
      <c r="T588" s="1">
        <v>-1.17072547149385</v>
      </c>
      <c r="U588" s="4">
        <f t="shared" si="1"/>
        <v>2.623092911</v>
      </c>
      <c r="V588" s="4">
        <f t="shared" si="2"/>
        <v>-0.7074580065</v>
      </c>
      <c r="W588" s="4">
        <f t="shared" si="3"/>
        <v>-15.88277501</v>
      </c>
      <c r="X588" s="4">
        <f t="shared" si="4"/>
        <v>-2.367738772</v>
      </c>
      <c r="Y588" s="4">
        <f t="shared" si="5"/>
        <v>0.8451059422</v>
      </c>
      <c r="Z588" s="4">
        <f t="shared" si="6"/>
        <v>-0.4624031577</v>
      </c>
      <c r="AA588" s="4">
        <f t="shared" si="7"/>
        <v>2.71682043</v>
      </c>
    </row>
    <row r="589">
      <c r="A589" s="3">
        <v>45300.685110916005</v>
      </c>
      <c r="B589" s="1">
        <v>0.861562368774382</v>
      </c>
      <c r="C589" s="1">
        <v>-0.184633180469006</v>
      </c>
      <c r="D589" s="1">
        <v>0.32448117613526</v>
      </c>
      <c r="E589" s="1">
        <v>0.948018968105316</v>
      </c>
      <c r="F589" s="1">
        <v>0.00356419731705924</v>
      </c>
      <c r="G589" s="1">
        <v>0.318089621816933</v>
      </c>
      <c r="H589" s="1">
        <v>0.00814552117472912</v>
      </c>
      <c r="I589" s="1">
        <v>2.89714411120615E-4</v>
      </c>
      <c r="J589" s="1">
        <v>-0.00123833554086331</v>
      </c>
      <c r="K589" s="1">
        <v>-1.31739599229518E-4</v>
      </c>
      <c r="L589" s="1">
        <v>-0.0040315764992675</v>
      </c>
      <c r="M589" s="1">
        <v>-0.0023415179376056</v>
      </c>
      <c r="N589" s="1">
        <v>-6.37831292887232E-4</v>
      </c>
      <c r="O589" s="1">
        <v>6.38418188987998</v>
      </c>
      <c r="P589" s="1">
        <v>1.8500964727174</v>
      </c>
      <c r="Q589" s="1">
        <v>-14.627336845958</v>
      </c>
      <c r="R589" s="1">
        <v>-1.5553600661751</v>
      </c>
      <c r="S589" s="1">
        <v>-0.137625638706413</v>
      </c>
      <c r="T589" s="1">
        <v>-1.00815076591667</v>
      </c>
      <c r="U589" s="4">
        <f t="shared" si="1"/>
        <v>1.30230183</v>
      </c>
      <c r="V589" s="4">
        <f t="shared" si="2"/>
        <v>-1.583375123</v>
      </c>
      <c r="W589" s="4">
        <f t="shared" si="3"/>
        <v>-16.2258925</v>
      </c>
      <c r="X589" s="4">
        <f t="shared" si="4"/>
        <v>-2.519443188</v>
      </c>
      <c r="Y589" s="4">
        <f t="shared" si="5"/>
        <v>1.16277142</v>
      </c>
      <c r="Z589" s="4">
        <f t="shared" si="6"/>
        <v>-0.2998284521</v>
      </c>
      <c r="AA589" s="4">
        <f t="shared" si="7"/>
        <v>2.050138248</v>
      </c>
    </row>
    <row r="590">
      <c r="A590" s="3">
        <v>45300.68511106095</v>
      </c>
      <c r="B590" s="1">
        <v>0.861562368774382</v>
      </c>
      <c r="C590" s="1">
        <v>-0.184633180469006</v>
      </c>
      <c r="D590" s="1">
        <v>0.32448117613526</v>
      </c>
      <c r="E590" s="1">
        <v>0.948018968105316</v>
      </c>
      <c r="F590" s="1">
        <v>0.00356419731705924</v>
      </c>
      <c r="G590" s="1">
        <v>0.318089621816933</v>
      </c>
      <c r="H590" s="1">
        <v>0.00814552117472912</v>
      </c>
      <c r="I590" s="1">
        <v>2.89714411120615E-4</v>
      </c>
      <c r="J590" s="1">
        <v>-0.00123833554086331</v>
      </c>
      <c r="K590" s="1">
        <v>-1.31739599229518E-4</v>
      </c>
      <c r="L590" s="1">
        <v>-0.0040315764992675</v>
      </c>
      <c r="M590" s="1">
        <v>-0.0023415179376056</v>
      </c>
      <c r="N590" s="1">
        <v>-6.37831292887232E-4</v>
      </c>
      <c r="O590" s="1">
        <v>6.38418188987998</v>
      </c>
      <c r="P590" s="1">
        <v>1.8500964727174</v>
      </c>
      <c r="Q590" s="1">
        <v>-14.627336845958</v>
      </c>
      <c r="R590" s="1">
        <v>-1.5553600661751</v>
      </c>
      <c r="S590" s="1">
        <v>-0.137625638706413</v>
      </c>
      <c r="T590" s="1">
        <v>-1.00815076591667</v>
      </c>
      <c r="U590" s="4">
        <f t="shared" si="1"/>
        <v>1.30230183</v>
      </c>
      <c r="V590" s="4">
        <f t="shared" si="2"/>
        <v>-1.583375123</v>
      </c>
      <c r="W590" s="4">
        <f t="shared" si="3"/>
        <v>-16.2258925</v>
      </c>
      <c r="X590" s="4">
        <f t="shared" si="4"/>
        <v>-2.519443188</v>
      </c>
      <c r="Y590" s="4">
        <f t="shared" si="5"/>
        <v>1.16277142</v>
      </c>
      <c r="Z590" s="4">
        <f t="shared" si="6"/>
        <v>-0.2998284521</v>
      </c>
      <c r="AA590" s="4">
        <f t="shared" si="7"/>
        <v>2.050138248</v>
      </c>
    </row>
    <row r="591">
      <c r="A591" s="3">
        <v>45300.68511120619</v>
      </c>
      <c r="B591" s="1">
        <v>0.861562368774382</v>
      </c>
      <c r="C591" s="1">
        <v>-0.184633180469006</v>
      </c>
      <c r="D591" s="1">
        <v>0.32448117613526</v>
      </c>
      <c r="E591" s="1">
        <v>0.948018968105316</v>
      </c>
      <c r="F591" s="1">
        <v>0.00356419731705924</v>
      </c>
      <c r="G591" s="1">
        <v>0.318089621816933</v>
      </c>
      <c r="H591" s="1">
        <v>0.00814552117472912</v>
      </c>
      <c r="I591" s="1">
        <v>2.89714411120615E-4</v>
      </c>
      <c r="J591" s="1">
        <v>-0.00123833554086331</v>
      </c>
      <c r="K591" s="1">
        <v>-1.31739599229518E-4</v>
      </c>
      <c r="L591" s="1">
        <v>-0.0040315764992675</v>
      </c>
      <c r="M591" s="1">
        <v>-0.0023415179376056</v>
      </c>
      <c r="N591" s="1">
        <v>-6.37831292887232E-4</v>
      </c>
      <c r="O591" s="1">
        <v>6.38418188987998</v>
      </c>
      <c r="P591" s="1">
        <v>1.8500964727174</v>
      </c>
      <c r="Q591" s="1">
        <v>-14.627336845958</v>
      </c>
      <c r="R591" s="1">
        <v>-1.5553600661751</v>
      </c>
      <c r="S591" s="1">
        <v>-0.137625638706413</v>
      </c>
      <c r="T591" s="1">
        <v>-1.00815076591667</v>
      </c>
      <c r="U591" s="4">
        <f t="shared" si="1"/>
        <v>1.30230183</v>
      </c>
      <c r="V591" s="4">
        <f t="shared" si="2"/>
        <v>-1.583375123</v>
      </c>
      <c r="W591" s="4">
        <f t="shared" si="3"/>
        <v>-16.2258925</v>
      </c>
      <c r="X591" s="4">
        <f t="shared" si="4"/>
        <v>-2.519443188</v>
      </c>
      <c r="Y591" s="4">
        <f t="shared" si="5"/>
        <v>1.16277142</v>
      </c>
      <c r="Z591" s="4">
        <f t="shared" si="6"/>
        <v>-0.2998284521</v>
      </c>
      <c r="AA591" s="4">
        <f t="shared" si="7"/>
        <v>2.050138248</v>
      </c>
    </row>
    <row r="592">
      <c r="A592" s="3">
        <v>45300.68511135284</v>
      </c>
      <c r="B592" s="1">
        <v>0.861562368774382</v>
      </c>
      <c r="C592" s="1">
        <v>-0.184633180469006</v>
      </c>
      <c r="D592" s="1">
        <v>0.32448117613526</v>
      </c>
      <c r="E592" s="1">
        <v>0.948018968105316</v>
      </c>
      <c r="F592" s="1">
        <v>0.00356419731705924</v>
      </c>
      <c r="G592" s="1">
        <v>0.318089621816933</v>
      </c>
      <c r="H592" s="1">
        <v>0.00814552117472912</v>
      </c>
      <c r="I592" s="1">
        <v>2.89714411120615E-4</v>
      </c>
      <c r="J592" s="1">
        <v>-0.00123833554086331</v>
      </c>
      <c r="K592" s="1">
        <v>-1.31739599229518E-4</v>
      </c>
      <c r="L592" s="1">
        <v>-0.0040315764992675</v>
      </c>
      <c r="M592" s="1">
        <v>-0.0023415179376056</v>
      </c>
      <c r="N592" s="1">
        <v>-6.37831292887232E-4</v>
      </c>
      <c r="O592" s="1">
        <v>6.38418188987998</v>
      </c>
      <c r="P592" s="1">
        <v>1.8500964727174</v>
      </c>
      <c r="Q592" s="1">
        <v>-14.627336845958</v>
      </c>
      <c r="R592" s="1">
        <v>-1.5553600661751</v>
      </c>
      <c r="S592" s="1">
        <v>-0.137625638706413</v>
      </c>
      <c r="T592" s="1">
        <v>-1.00815076591667</v>
      </c>
      <c r="U592" s="4">
        <f t="shared" si="1"/>
        <v>1.30230183</v>
      </c>
      <c r="V592" s="4">
        <f t="shared" si="2"/>
        <v>-1.583375123</v>
      </c>
      <c r="W592" s="4">
        <f t="shared" si="3"/>
        <v>-16.2258925</v>
      </c>
      <c r="X592" s="4">
        <f t="shared" si="4"/>
        <v>-2.519443188</v>
      </c>
      <c r="Y592" s="4">
        <f t="shared" si="5"/>
        <v>1.16277142</v>
      </c>
      <c r="Z592" s="4">
        <f t="shared" si="6"/>
        <v>-0.2998284521</v>
      </c>
      <c r="AA592" s="4">
        <f t="shared" si="7"/>
        <v>2.050138248</v>
      </c>
    </row>
    <row r="593">
      <c r="A593" s="3">
        <v>45300.68511149479</v>
      </c>
      <c r="B593" s="1">
        <v>0.861609735167492</v>
      </c>
      <c r="C593" s="1">
        <v>-0.184562605233755</v>
      </c>
      <c r="D593" s="1">
        <v>0.324482250795923</v>
      </c>
      <c r="E593" s="1">
        <v>0.948005735874176</v>
      </c>
      <c r="F593" s="1">
        <v>0.00351504160703685</v>
      </c>
      <c r="G593" s="1">
        <v>0.318131673633515</v>
      </c>
      <c r="H593" s="1">
        <v>0.00805985971719584</v>
      </c>
      <c r="I593" s="1">
        <v>2.89714411120615E-4</v>
      </c>
      <c r="J593" s="1">
        <v>-0.00123833554086331</v>
      </c>
      <c r="K593" s="1">
        <v>-1.31739599229518E-4</v>
      </c>
      <c r="L593" s="1">
        <v>-0.0040315764992675</v>
      </c>
      <c r="M593" s="1">
        <v>-0.0023415179376056</v>
      </c>
      <c r="N593" s="1">
        <v>-6.37831292887232E-4</v>
      </c>
      <c r="O593" s="1">
        <v>6.15611575842042</v>
      </c>
      <c r="P593" s="1">
        <v>1.05095713784181</v>
      </c>
      <c r="Q593" s="1">
        <v>-15.4296639219107</v>
      </c>
      <c r="R593" s="1">
        <v>-1.86138748317118</v>
      </c>
      <c r="S593" s="1">
        <v>-0.0271975377837349</v>
      </c>
      <c r="T593" s="1">
        <v>-0.935834888371865</v>
      </c>
      <c r="U593" s="4">
        <f t="shared" si="1"/>
        <v>1.074235698</v>
      </c>
      <c r="V593" s="4">
        <f t="shared" si="2"/>
        <v>-2.382514458</v>
      </c>
      <c r="W593" s="4">
        <f t="shared" si="3"/>
        <v>-17.02821958</v>
      </c>
      <c r="X593" s="4">
        <f t="shared" si="4"/>
        <v>-2.825470605</v>
      </c>
      <c r="Y593" s="4">
        <f t="shared" si="5"/>
        <v>1.273199521</v>
      </c>
      <c r="Z593" s="4">
        <f t="shared" si="6"/>
        <v>-0.2275125746</v>
      </c>
      <c r="AA593" s="4">
        <f t="shared" si="7"/>
        <v>2.613495261</v>
      </c>
    </row>
    <row r="594">
      <c r="A594" s="3">
        <v>45300.68511164192</v>
      </c>
      <c r="B594" s="1">
        <v>0.861682911206006</v>
      </c>
      <c r="C594" s="1">
        <v>-0.184544933379701</v>
      </c>
      <c r="D594" s="1">
        <v>0.32449396353512</v>
      </c>
      <c r="E594" s="1">
        <v>0.947972118854522</v>
      </c>
      <c r="F594" s="1">
        <v>0.00344266460436042</v>
      </c>
      <c r="G594" s="1">
        <v>0.318232623636626</v>
      </c>
      <c r="H594" s="1">
        <v>0.00806563098862585</v>
      </c>
      <c r="I594" s="1">
        <v>2.89714411120615E-4</v>
      </c>
      <c r="J594" s="1">
        <v>-0.00123833554086331</v>
      </c>
      <c r="K594" s="1">
        <v>-1.31739599229518E-4</v>
      </c>
      <c r="L594" s="1">
        <v>-0.0040315764992675</v>
      </c>
      <c r="M594" s="1">
        <v>-0.0023415179376056</v>
      </c>
      <c r="N594" s="1">
        <v>-6.37831292887232E-4</v>
      </c>
      <c r="O594" s="1">
        <v>6.15611575842042</v>
      </c>
      <c r="P594" s="1">
        <v>1.05095713784181</v>
      </c>
      <c r="Q594" s="1">
        <v>-15.4296639219107</v>
      </c>
      <c r="R594" s="1">
        <v>-1.86138748317118</v>
      </c>
      <c r="S594" s="1">
        <v>-0.0271975377837349</v>
      </c>
      <c r="T594" s="1">
        <v>-0.935834888371865</v>
      </c>
      <c r="U594" s="4">
        <f t="shared" si="1"/>
        <v>1.074235698</v>
      </c>
      <c r="V594" s="4">
        <f t="shared" si="2"/>
        <v>-2.382514458</v>
      </c>
      <c r="W594" s="4">
        <f t="shared" si="3"/>
        <v>-17.02821958</v>
      </c>
      <c r="X594" s="4">
        <f t="shared" si="4"/>
        <v>-2.825470605</v>
      </c>
      <c r="Y594" s="4">
        <f t="shared" si="5"/>
        <v>1.273199521</v>
      </c>
      <c r="Z594" s="4">
        <f t="shared" si="6"/>
        <v>-0.2275125746</v>
      </c>
      <c r="AA594" s="4">
        <f t="shared" si="7"/>
        <v>2.613495261</v>
      </c>
    </row>
    <row r="595">
      <c r="A595" s="3">
        <v>45300.68511178558</v>
      </c>
      <c r="B595" s="1">
        <v>0.861682911206006</v>
      </c>
      <c r="C595" s="1">
        <v>-0.184544933379701</v>
      </c>
      <c r="D595" s="1">
        <v>0.32449396353512</v>
      </c>
      <c r="E595" s="1">
        <v>0.947972118854522</v>
      </c>
      <c r="F595" s="1">
        <v>0.00344266460436042</v>
      </c>
      <c r="G595" s="1">
        <v>0.318232623636626</v>
      </c>
      <c r="H595" s="1">
        <v>0.00806563098862585</v>
      </c>
      <c r="I595" s="1">
        <v>2.89714411120615E-4</v>
      </c>
      <c r="J595" s="1">
        <v>-0.00123833554086331</v>
      </c>
      <c r="K595" s="1">
        <v>-1.31739599229518E-4</v>
      </c>
      <c r="L595" s="1">
        <v>-0.0040315764992675</v>
      </c>
      <c r="M595" s="1">
        <v>-0.0023415179376056</v>
      </c>
      <c r="N595" s="1">
        <v>-6.37831292887232E-4</v>
      </c>
      <c r="O595" s="1">
        <v>7.17801869668193</v>
      </c>
      <c r="P595" s="1">
        <v>2.01003175560401</v>
      </c>
      <c r="Q595" s="1">
        <v>-15.579854555346</v>
      </c>
      <c r="R595" s="1">
        <v>-1.62195480067069</v>
      </c>
      <c r="S595" s="1">
        <v>-0.172205644636141</v>
      </c>
      <c r="T595" s="1">
        <v>-1.03276106404762</v>
      </c>
      <c r="U595" s="4">
        <f t="shared" si="1"/>
        <v>2.096138637</v>
      </c>
      <c r="V595" s="4">
        <f t="shared" si="2"/>
        <v>-1.42343984</v>
      </c>
      <c r="W595" s="4">
        <f t="shared" si="3"/>
        <v>-17.17841021</v>
      </c>
      <c r="X595" s="4">
        <f t="shared" si="4"/>
        <v>-2.586037923</v>
      </c>
      <c r="Y595" s="4">
        <f t="shared" si="5"/>
        <v>1.128191414</v>
      </c>
      <c r="Z595" s="4">
        <f t="shared" si="6"/>
        <v>-0.3244387502</v>
      </c>
      <c r="AA595" s="4">
        <f t="shared" si="7"/>
        <v>2.533767583</v>
      </c>
    </row>
    <row r="596">
      <c r="A596" s="3">
        <v>45300.68511192889</v>
      </c>
      <c r="B596" s="1">
        <v>0.861744347806004</v>
      </c>
      <c r="C596" s="1">
        <v>-0.184544694819769</v>
      </c>
      <c r="D596" s="1">
        <v>0.324538898537874</v>
      </c>
      <c r="E596" s="1">
        <v>0.947940587997436</v>
      </c>
      <c r="F596" s="1">
        <v>0.00334919997913484</v>
      </c>
      <c r="G596" s="1">
        <v>0.318327481128925</v>
      </c>
      <c r="H596" s="1">
        <v>0.00806501299514248</v>
      </c>
      <c r="I596" s="1">
        <v>2.89714411120615E-4</v>
      </c>
      <c r="J596" s="1">
        <v>-0.00123833554086331</v>
      </c>
      <c r="K596" s="1">
        <v>-1.31739599229518E-4</v>
      </c>
      <c r="L596" s="1">
        <v>-0.0040315764992675</v>
      </c>
      <c r="M596" s="1">
        <v>-0.0023415179376056</v>
      </c>
      <c r="N596" s="1">
        <v>-6.37831292887232E-4</v>
      </c>
      <c r="O596" s="1">
        <v>7.60193278557658</v>
      </c>
      <c r="P596" s="1">
        <v>2.3942995092226</v>
      </c>
      <c r="Q596" s="1">
        <v>-15.754020424992</v>
      </c>
      <c r="R596" s="1">
        <v>-1.53384940240538</v>
      </c>
      <c r="S596" s="1">
        <v>-0.352697890747768</v>
      </c>
      <c r="T596" s="1">
        <v>-1.12431900119523</v>
      </c>
      <c r="U596" s="4">
        <f t="shared" si="1"/>
        <v>2.520052726</v>
      </c>
      <c r="V596" s="4">
        <f t="shared" si="2"/>
        <v>-1.039172087</v>
      </c>
      <c r="W596" s="4">
        <f t="shared" si="3"/>
        <v>-17.35257608</v>
      </c>
      <c r="X596" s="4">
        <f t="shared" si="4"/>
        <v>-2.497932524</v>
      </c>
      <c r="Y596" s="4">
        <f t="shared" si="5"/>
        <v>0.9476991683</v>
      </c>
      <c r="Z596" s="4">
        <f t="shared" si="6"/>
        <v>-0.4159966874</v>
      </c>
      <c r="AA596" s="4">
        <f t="shared" si="7"/>
        <v>2.725902486</v>
      </c>
    </row>
    <row r="597">
      <c r="A597" s="3">
        <v>45300.68511207102</v>
      </c>
      <c r="B597" s="1">
        <v>0.861727135881605</v>
      </c>
      <c r="C597" s="1">
        <v>-0.1845271723564</v>
      </c>
      <c r="D597" s="1">
        <v>0.324552403898055</v>
      </c>
      <c r="E597" s="1">
        <v>0.947949171066284</v>
      </c>
      <c r="F597" s="1">
        <v>0.00337364203026883</v>
      </c>
      <c r="G597" s="1">
        <v>0.318302067566053</v>
      </c>
      <c r="H597" s="1">
        <v>0.00804749716230484</v>
      </c>
      <c r="I597" s="1">
        <v>2.89714411120615E-4</v>
      </c>
      <c r="J597" s="1">
        <v>-0.00123833554086331</v>
      </c>
      <c r="K597" s="1">
        <v>-1.31739599229518E-4</v>
      </c>
      <c r="L597" s="1">
        <v>-0.0040315764992675</v>
      </c>
      <c r="M597" s="1">
        <v>-0.0023415179376056</v>
      </c>
      <c r="N597" s="1">
        <v>-6.37831292887232E-4</v>
      </c>
      <c r="O597" s="1">
        <v>6.90911941612022</v>
      </c>
      <c r="P597" s="1">
        <v>1.64979878465521</v>
      </c>
      <c r="Q597" s="1">
        <v>-15.8340467488815</v>
      </c>
      <c r="R597" s="1">
        <v>-1.70103344922998</v>
      </c>
      <c r="S597" s="1">
        <v>-0.284347955665116</v>
      </c>
      <c r="T597" s="1">
        <v>-1.07190992211453</v>
      </c>
      <c r="U597" s="4">
        <f t="shared" si="1"/>
        <v>1.827239356</v>
      </c>
      <c r="V597" s="4">
        <f t="shared" si="2"/>
        <v>-1.783672811</v>
      </c>
      <c r="W597" s="4">
        <f t="shared" si="3"/>
        <v>-17.4326024</v>
      </c>
      <c r="X597" s="4">
        <f t="shared" si="4"/>
        <v>-2.665116571</v>
      </c>
      <c r="Y597" s="4">
        <f t="shared" si="5"/>
        <v>1.016049103</v>
      </c>
      <c r="Z597" s="4">
        <f t="shared" si="6"/>
        <v>-0.3635876083</v>
      </c>
      <c r="AA597" s="4">
        <f t="shared" si="7"/>
        <v>2.553486315</v>
      </c>
    </row>
    <row r="598">
      <c r="A598" s="3">
        <v>45300.68511221387</v>
      </c>
      <c r="B598" s="1">
        <v>0.861718569483223</v>
      </c>
      <c r="C598" s="1">
        <v>-0.184515163648563</v>
      </c>
      <c r="D598" s="1">
        <v>0.324539012799751</v>
      </c>
      <c r="E598" s="1">
        <v>0.947957694530487</v>
      </c>
      <c r="F598" s="1">
        <v>0.00339288345440977</v>
      </c>
      <c r="G598" s="1">
        <v>0.318276435119679</v>
      </c>
      <c r="H598" s="1">
        <v>0.00804795585444944</v>
      </c>
      <c r="I598" s="1">
        <v>2.89714411120615E-4</v>
      </c>
      <c r="J598" s="1">
        <v>-0.00123833554086331</v>
      </c>
      <c r="K598" s="1">
        <v>-1.31739599229518E-4</v>
      </c>
      <c r="L598" s="1">
        <v>-0.0040315764992675</v>
      </c>
      <c r="M598" s="1">
        <v>-0.0023415179376056</v>
      </c>
      <c r="N598" s="1">
        <v>-6.37831292887232E-4</v>
      </c>
      <c r="O598" s="1">
        <v>6.54169484193336</v>
      </c>
      <c r="P598" s="1">
        <v>1.94722203556371</v>
      </c>
      <c r="Q598" s="1">
        <v>-15.384884683375</v>
      </c>
      <c r="R598" s="1">
        <v>-1.60999670840996</v>
      </c>
      <c r="S598" s="1">
        <v>-0.232856636376677</v>
      </c>
      <c r="T598" s="1">
        <v>-1.03743825466635</v>
      </c>
      <c r="U598" s="4">
        <f t="shared" si="1"/>
        <v>1.459814782</v>
      </c>
      <c r="V598" s="4">
        <f t="shared" si="2"/>
        <v>-1.48624956</v>
      </c>
      <c r="W598" s="4">
        <f t="shared" si="3"/>
        <v>-16.98344034</v>
      </c>
      <c r="X598" s="4">
        <f t="shared" si="4"/>
        <v>-2.57407983</v>
      </c>
      <c r="Y598" s="4">
        <f t="shared" si="5"/>
        <v>1.067540423</v>
      </c>
      <c r="Z598" s="4">
        <f t="shared" si="6"/>
        <v>-0.3291159409</v>
      </c>
      <c r="AA598" s="4">
        <f t="shared" si="7"/>
        <v>2.083265934</v>
      </c>
    </row>
    <row r="599">
      <c r="A599" s="3">
        <v>45300.68511235816</v>
      </c>
      <c r="B599" s="1">
        <v>0.861718569483223</v>
      </c>
      <c r="C599" s="1">
        <v>-0.184515163648563</v>
      </c>
      <c r="D599" s="1">
        <v>0.324539012799751</v>
      </c>
      <c r="E599" s="1">
        <v>0.947957694530487</v>
      </c>
      <c r="F599" s="1">
        <v>0.00339288345440977</v>
      </c>
      <c r="G599" s="1">
        <v>0.318276435119679</v>
      </c>
      <c r="H599" s="1">
        <v>0.00804795585444944</v>
      </c>
      <c r="I599" s="1">
        <v>2.89714411120615E-4</v>
      </c>
      <c r="J599" s="1">
        <v>-0.00123833554086331</v>
      </c>
      <c r="K599" s="1">
        <v>-1.31739599229518E-4</v>
      </c>
      <c r="L599" s="1">
        <v>-0.0040315764992675</v>
      </c>
      <c r="M599" s="1">
        <v>-0.0023415179376056</v>
      </c>
      <c r="N599" s="1">
        <v>-6.37831292887232E-4</v>
      </c>
      <c r="O599" s="1">
        <v>6.54169484193336</v>
      </c>
      <c r="P599" s="1">
        <v>1.94722203556371</v>
      </c>
      <c r="Q599" s="1">
        <v>-15.384884683375</v>
      </c>
      <c r="R599" s="1">
        <v>-1.60999670840996</v>
      </c>
      <c r="S599" s="1">
        <v>-0.232856636376677</v>
      </c>
      <c r="T599" s="1">
        <v>-1.03743825466635</v>
      </c>
      <c r="U599" s="4">
        <f t="shared" si="1"/>
        <v>1.459814782</v>
      </c>
      <c r="V599" s="4">
        <f t="shared" si="2"/>
        <v>-1.48624956</v>
      </c>
      <c r="W599" s="4">
        <f t="shared" si="3"/>
        <v>-16.98344034</v>
      </c>
      <c r="X599" s="4">
        <f t="shared" si="4"/>
        <v>-2.57407983</v>
      </c>
      <c r="Y599" s="4">
        <f t="shared" si="5"/>
        <v>1.067540423</v>
      </c>
      <c r="Z599" s="4">
        <f t="shared" si="6"/>
        <v>-0.3291159409</v>
      </c>
      <c r="AA599" s="4">
        <f t="shared" si="7"/>
        <v>2.083265934</v>
      </c>
    </row>
    <row r="600">
      <c r="A600" s="3">
        <v>45300.685112504456</v>
      </c>
      <c r="B600" s="1">
        <v>0.861718569483223</v>
      </c>
      <c r="C600" s="1">
        <v>-0.184515163648563</v>
      </c>
      <c r="D600" s="1">
        <v>0.324539012799751</v>
      </c>
      <c r="E600" s="1">
        <v>0.947957694530487</v>
      </c>
      <c r="F600" s="1">
        <v>0.00339288345440977</v>
      </c>
      <c r="G600" s="1">
        <v>0.318276435119679</v>
      </c>
      <c r="H600" s="1">
        <v>0.00804795585444944</v>
      </c>
      <c r="I600" s="1">
        <v>2.89714411120615E-4</v>
      </c>
      <c r="J600" s="1">
        <v>-0.00123833554086331</v>
      </c>
      <c r="K600" s="1">
        <v>-1.31739599229518E-4</v>
      </c>
      <c r="L600" s="1">
        <v>-0.0040315764992675</v>
      </c>
      <c r="M600" s="1">
        <v>-0.0023415179376056</v>
      </c>
      <c r="N600" s="1">
        <v>-6.37831292887232E-4</v>
      </c>
      <c r="O600" s="1">
        <v>6.54169484193336</v>
      </c>
      <c r="P600" s="1">
        <v>1.94722203556371</v>
      </c>
      <c r="Q600" s="1">
        <v>-15.384884683375</v>
      </c>
      <c r="R600" s="1">
        <v>-1.60999670840996</v>
      </c>
      <c r="S600" s="1">
        <v>-0.232856636376677</v>
      </c>
      <c r="T600" s="1">
        <v>-1.03743825466635</v>
      </c>
      <c r="U600" s="4">
        <f t="shared" si="1"/>
        <v>1.459814782</v>
      </c>
      <c r="V600" s="4">
        <f t="shared" si="2"/>
        <v>-1.48624956</v>
      </c>
      <c r="W600" s="4">
        <f t="shared" si="3"/>
        <v>-16.98344034</v>
      </c>
      <c r="X600" s="4">
        <f t="shared" si="4"/>
        <v>-2.57407983</v>
      </c>
      <c r="Y600" s="4">
        <f t="shared" si="5"/>
        <v>1.067540423</v>
      </c>
      <c r="Z600" s="4">
        <f t="shared" si="6"/>
        <v>-0.3291159409</v>
      </c>
      <c r="AA600" s="4">
        <f t="shared" si="7"/>
        <v>2.083265934</v>
      </c>
    </row>
    <row r="601">
      <c r="A601" s="3">
        <v>45300.68511264421</v>
      </c>
      <c r="B601" s="1">
        <v>0.861718569483223</v>
      </c>
      <c r="C601" s="1">
        <v>-0.184515163648563</v>
      </c>
      <c r="D601" s="1">
        <v>0.324539012799751</v>
      </c>
      <c r="E601" s="1">
        <v>0.947957694530487</v>
      </c>
      <c r="F601" s="1">
        <v>0.00339288345440977</v>
      </c>
      <c r="G601" s="1">
        <v>0.318276435119679</v>
      </c>
      <c r="H601" s="1">
        <v>0.00804795585444944</v>
      </c>
      <c r="I601" s="1">
        <v>2.89714411120615E-4</v>
      </c>
      <c r="J601" s="1">
        <v>-0.00123833554086331</v>
      </c>
      <c r="K601" s="1">
        <v>-1.31739599229518E-4</v>
      </c>
      <c r="L601" s="1">
        <v>-0.0040315764992675</v>
      </c>
      <c r="M601" s="1">
        <v>-0.0023415179376056</v>
      </c>
      <c r="N601" s="1">
        <v>-6.37831292887232E-4</v>
      </c>
      <c r="O601" s="1">
        <v>6.54169484193336</v>
      </c>
      <c r="P601" s="1">
        <v>1.94722203556371</v>
      </c>
      <c r="Q601" s="1">
        <v>-15.384884683375</v>
      </c>
      <c r="R601" s="1">
        <v>-1.60999670840996</v>
      </c>
      <c r="S601" s="1">
        <v>-0.232856636376677</v>
      </c>
      <c r="T601" s="1">
        <v>-1.03743825466635</v>
      </c>
      <c r="U601" s="4">
        <f t="shared" si="1"/>
        <v>1.459814782</v>
      </c>
      <c r="V601" s="4">
        <f t="shared" si="2"/>
        <v>-1.48624956</v>
      </c>
      <c r="W601" s="4">
        <f t="shared" si="3"/>
        <v>-16.98344034</v>
      </c>
      <c r="X601" s="4">
        <f t="shared" si="4"/>
        <v>-2.57407983</v>
      </c>
      <c r="Y601" s="4">
        <f t="shared" si="5"/>
        <v>1.067540423</v>
      </c>
      <c r="Z601" s="4">
        <f t="shared" si="6"/>
        <v>-0.3291159409</v>
      </c>
      <c r="AA601" s="4">
        <f t="shared" si="7"/>
        <v>2.083265934</v>
      </c>
    </row>
    <row r="602">
      <c r="A602" s="3">
        <v>45300.685112785</v>
      </c>
      <c r="B602" s="1">
        <v>0.861719068402775</v>
      </c>
      <c r="C602" s="1">
        <v>-0.184496998140041</v>
      </c>
      <c r="D602" s="1">
        <v>0.324577337724965</v>
      </c>
      <c r="E602" s="1">
        <v>0.947955906391143</v>
      </c>
      <c r="F602" s="1">
        <v>0.00339827812865178</v>
      </c>
      <c r="G602" s="1">
        <v>0.318282095818142</v>
      </c>
      <c r="H602" s="1">
        <v>0.00803685116711827</v>
      </c>
      <c r="I602" s="1">
        <v>2.89714411120615E-4</v>
      </c>
      <c r="J602" s="1">
        <v>-0.00123833554086331</v>
      </c>
      <c r="K602" s="1">
        <v>-1.31739599229518E-4</v>
      </c>
      <c r="L602" s="1">
        <v>-0.0040315764992675</v>
      </c>
      <c r="M602" s="1">
        <v>-0.0023415179376056</v>
      </c>
      <c r="N602" s="1">
        <v>-6.37831292887232E-4</v>
      </c>
      <c r="O602" s="1">
        <v>7.16127223680218</v>
      </c>
      <c r="P602" s="1">
        <v>1.9877491502344</v>
      </c>
      <c r="Q602" s="1">
        <v>-15.5689983791501</v>
      </c>
      <c r="R602" s="1">
        <v>-1.5630892370879</v>
      </c>
      <c r="S602" s="1">
        <v>-0.313751919552417</v>
      </c>
      <c r="T602" s="1">
        <v>-1.11075624245266</v>
      </c>
      <c r="U602" s="4">
        <f t="shared" si="1"/>
        <v>2.079392177</v>
      </c>
      <c r="V602" s="4">
        <f t="shared" si="2"/>
        <v>-1.445722446</v>
      </c>
      <c r="W602" s="4">
        <f t="shared" si="3"/>
        <v>-17.16755403</v>
      </c>
      <c r="X602" s="4">
        <f t="shared" si="4"/>
        <v>-2.527172359</v>
      </c>
      <c r="Y602" s="4">
        <f t="shared" si="5"/>
        <v>0.9866451394</v>
      </c>
      <c r="Z602" s="4">
        <f t="shared" si="6"/>
        <v>-0.4024339287</v>
      </c>
      <c r="AA602" s="4">
        <f t="shared" si="7"/>
        <v>2.532584691</v>
      </c>
    </row>
    <row r="603">
      <c r="A603" s="3">
        <v>45300.68511292521</v>
      </c>
      <c r="B603" s="1">
        <v>0.861647213203379</v>
      </c>
      <c r="C603" s="1">
        <v>-0.18443022764456</v>
      </c>
      <c r="D603" s="1">
        <v>0.324538178378357</v>
      </c>
      <c r="E603" s="1">
        <v>0.94800180196762</v>
      </c>
      <c r="F603" s="1">
        <v>0.00352767097465471</v>
      </c>
      <c r="G603" s="1">
        <v>0.318145410910927</v>
      </c>
      <c r="H603" s="1">
        <v>0.00798037413325591</v>
      </c>
      <c r="I603" s="1">
        <v>2.89714411120615E-4</v>
      </c>
      <c r="J603" s="1">
        <v>-0.00123833554086331</v>
      </c>
      <c r="K603" s="1">
        <v>-1.31739599229518E-4</v>
      </c>
      <c r="L603" s="1">
        <v>-0.0040315764992675</v>
      </c>
      <c r="M603" s="1">
        <v>-0.0023415179376056</v>
      </c>
      <c r="N603" s="1">
        <v>-6.37831292887232E-4</v>
      </c>
      <c r="O603" s="1">
        <v>6.12312438027838</v>
      </c>
      <c r="P603" s="1">
        <v>1.73417360709188</v>
      </c>
      <c r="Q603" s="1">
        <v>-15.3837950785937</v>
      </c>
      <c r="R603" s="1">
        <v>-1.60061094701873</v>
      </c>
      <c r="S603" s="1">
        <v>-0.220662127284492</v>
      </c>
      <c r="T603" s="1">
        <v>-1.01776110548701</v>
      </c>
      <c r="U603" s="4">
        <f t="shared" si="1"/>
        <v>1.04124432</v>
      </c>
      <c r="V603" s="4">
        <f t="shared" si="2"/>
        <v>-1.699297989</v>
      </c>
      <c r="W603" s="4">
        <f t="shared" si="3"/>
        <v>-16.98235073</v>
      </c>
      <c r="X603" s="4">
        <f t="shared" si="4"/>
        <v>-2.564694069</v>
      </c>
      <c r="Y603" s="4">
        <f t="shared" si="5"/>
        <v>1.079734932</v>
      </c>
      <c r="Z603" s="4">
        <f t="shared" si="6"/>
        <v>-0.3094387917</v>
      </c>
      <c r="AA603" s="4">
        <f t="shared" si="7"/>
        <v>1.992938381</v>
      </c>
    </row>
    <row r="604">
      <c r="A604" s="3">
        <v>45300.68511306902</v>
      </c>
      <c r="B604" s="1">
        <v>0.861556718818735</v>
      </c>
      <c r="C604" s="1">
        <v>-0.184382196429639</v>
      </c>
      <c r="D604" s="1">
        <v>0.324489934992396</v>
      </c>
      <c r="E604" s="1">
        <v>0.948047280311584</v>
      </c>
      <c r="F604" s="1">
        <v>0.00367831164440251</v>
      </c>
      <c r="G604" s="1">
        <v>0.31800974612132</v>
      </c>
      <c r="H604" s="1">
        <v>0.00791249240508745</v>
      </c>
      <c r="I604" s="1">
        <v>-0.0064638846174073</v>
      </c>
      <c r="J604" s="1">
        <v>0.00343080106575014</v>
      </c>
      <c r="K604" s="1">
        <v>-0.00344595614009045</v>
      </c>
      <c r="L604" s="1">
        <v>0.00233010232953893</v>
      </c>
      <c r="M604" s="1">
        <v>0.020645832106451</v>
      </c>
      <c r="N604" s="1">
        <v>0.0233086854657545</v>
      </c>
      <c r="O604" s="1">
        <v>6.12312438027838</v>
      </c>
      <c r="P604" s="1">
        <v>1.73417360709188</v>
      </c>
      <c r="Q604" s="1">
        <v>-15.3837950785937</v>
      </c>
      <c r="R604" s="1">
        <v>-1.60061094701873</v>
      </c>
      <c r="S604" s="1">
        <v>-0.220662127284492</v>
      </c>
      <c r="T604" s="1">
        <v>-1.01776110548701</v>
      </c>
      <c r="U604" s="4">
        <f t="shared" si="1"/>
        <v>1.04124432</v>
      </c>
      <c r="V604" s="4">
        <f t="shared" si="2"/>
        <v>-1.699297989</v>
      </c>
      <c r="W604" s="4">
        <f t="shared" si="3"/>
        <v>-16.98235073</v>
      </c>
      <c r="X604" s="4">
        <f t="shared" si="4"/>
        <v>-2.564694069</v>
      </c>
      <c r="Y604" s="4">
        <f t="shared" si="5"/>
        <v>1.079734932</v>
      </c>
      <c r="Z604" s="4">
        <f t="shared" si="6"/>
        <v>-0.3094387917</v>
      </c>
      <c r="AA604" s="4">
        <f t="shared" si="7"/>
        <v>1.992938381</v>
      </c>
    </row>
    <row r="605">
      <c r="A605" s="3">
        <v>45300.68511321039</v>
      </c>
      <c r="B605" s="1">
        <v>0.861556718818735</v>
      </c>
      <c r="C605" s="1">
        <v>-0.184382196429639</v>
      </c>
      <c r="D605" s="1">
        <v>0.324489934992396</v>
      </c>
      <c r="E605" s="1">
        <v>0.948047280311584</v>
      </c>
      <c r="F605" s="1">
        <v>0.00367831164440251</v>
      </c>
      <c r="G605" s="1">
        <v>0.31800974612132</v>
      </c>
      <c r="H605" s="1">
        <v>0.00791249240508745</v>
      </c>
      <c r="I605" s="1">
        <v>-0.0064638846174073</v>
      </c>
      <c r="J605" s="1">
        <v>0.00343080106575014</v>
      </c>
      <c r="K605" s="1">
        <v>-0.00344595614009045</v>
      </c>
      <c r="L605" s="1">
        <v>0.00233010232953893</v>
      </c>
      <c r="M605" s="1">
        <v>0.020645832106451</v>
      </c>
      <c r="N605" s="1">
        <v>0.0233086854657545</v>
      </c>
      <c r="O605" s="1">
        <v>6.40592107577113</v>
      </c>
      <c r="P605" s="1">
        <v>2.12464704273362</v>
      </c>
      <c r="Q605" s="1">
        <v>-15.3835960864134</v>
      </c>
      <c r="R605" s="1">
        <v>-1.57040483990757</v>
      </c>
      <c r="S605" s="1">
        <v>-0.178941487404532</v>
      </c>
      <c r="T605" s="1">
        <v>-1.02354279778819</v>
      </c>
      <c r="U605" s="4">
        <f t="shared" si="1"/>
        <v>1.324041016</v>
      </c>
      <c r="V605" s="4">
        <f t="shared" si="2"/>
        <v>-1.308824553</v>
      </c>
      <c r="W605" s="4">
        <f t="shared" si="3"/>
        <v>-16.98215174</v>
      </c>
      <c r="X605" s="4">
        <f t="shared" si="4"/>
        <v>-2.534487962</v>
      </c>
      <c r="Y605" s="4">
        <f t="shared" si="5"/>
        <v>1.121455572</v>
      </c>
      <c r="Z605" s="4">
        <f t="shared" si="6"/>
        <v>-0.315220484</v>
      </c>
      <c r="AA605" s="4">
        <f t="shared" si="7"/>
        <v>1.86174819</v>
      </c>
    </row>
    <row r="606">
      <c r="A606" s="3">
        <v>45300.68511335727</v>
      </c>
      <c r="B606" s="1">
        <v>0.861554197688802</v>
      </c>
      <c r="C606" s="1">
        <v>-0.184415710477172</v>
      </c>
      <c r="D606" s="1">
        <v>0.324487003257653</v>
      </c>
      <c r="E606" s="1">
        <v>0.948036909103393</v>
      </c>
      <c r="F606" s="1">
        <v>0.00372360932909798</v>
      </c>
      <c r="G606" s="1">
        <v>0.318038458220489</v>
      </c>
      <c r="H606" s="1">
        <v>0.00797875388925476</v>
      </c>
      <c r="I606" s="1">
        <v>-0.0064638846174073</v>
      </c>
      <c r="J606" s="1">
        <v>0.00343080106575014</v>
      </c>
      <c r="K606" s="1">
        <v>-0.00344595614009045</v>
      </c>
      <c r="L606" s="1">
        <v>0.00233010232953893</v>
      </c>
      <c r="M606" s="1">
        <v>0.020645832106451</v>
      </c>
      <c r="N606" s="1">
        <v>0.0233086854657545</v>
      </c>
      <c r="O606" s="1">
        <v>8.18277266161944</v>
      </c>
      <c r="P606" s="1">
        <v>2.95560128060516</v>
      </c>
      <c r="Q606" s="1">
        <v>-15.1390112927584</v>
      </c>
      <c r="R606" s="1">
        <v>-1.429166809256</v>
      </c>
      <c r="S606" s="1">
        <v>-0.506833892373296</v>
      </c>
      <c r="T606" s="1">
        <v>-1.21265037631447</v>
      </c>
      <c r="U606" s="4">
        <f t="shared" si="1"/>
        <v>3.100892602</v>
      </c>
      <c r="V606" s="4">
        <f t="shared" si="2"/>
        <v>-0.4778703154</v>
      </c>
      <c r="W606" s="4">
        <f t="shared" si="3"/>
        <v>-16.73756695</v>
      </c>
      <c r="X606" s="4">
        <f t="shared" si="4"/>
        <v>-2.393249931</v>
      </c>
      <c r="Y606" s="4">
        <f t="shared" si="5"/>
        <v>0.7935631666</v>
      </c>
      <c r="Z606" s="4">
        <f t="shared" si="6"/>
        <v>-0.5043280625</v>
      </c>
      <c r="AA606" s="4">
        <f t="shared" si="7"/>
        <v>3.137498202</v>
      </c>
    </row>
    <row r="607">
      <c r="A607" s="3">
        <v>45300.68511350653</v>
      </c>
      <c r="B607" s="1">
        <v>0.861554197688802</v>
      </c>
      <c r="C607" s="1">
        <v>-0.184415710477172</v>
      </c>
      <c r="D607" s="1">
        <v>0.324487003257653</v>
      </c>
      <c r="E607" s="1">
        <v>0.948036909103393</v>
      </c>
      <c r="F607" s="1">
        <v>0.00372360932909798</v>
      </c>
      <c r="G607" s="1">
        <v>0.318038458220489</v>
      </c>
      <c r="H607" s="1">
        <v>0.00797875388925476</v>
      </c>
      <c r="I607" s="1">
        <v>-0.0064638846174073</v>
      </c>
      <c r="J607" s="1">
        <v>0.00343080106575014</v>
      </c>
      <c r="K607" s="1">
        <v>-0.00344595614009045</v>
      </c>
      <c r="L607" s="1">
        <v>0.00233010232953893</v>
      </c>
      <c r="M607" s="1">
        <v>0.020645832106451</v>
      </c>
      <c r="N607" s="1">
        <v>0.0233086854657545</v>
      </c>
      <c r="O607" s="1">
        <v>8.18277266161944</v>
      </c>
      <c r="P607" s="1">
        <v>2.95560128060516</v>
      </c>
      <c r="Q607" s="1">
        <v>-15.1390112927584</v>
      </c>
      <c r="R607" s="1">
        <v>-1.429166809256</v>
      </c>
      <c r="S607" s="1">
        <v>-0.506833892373296</v>
      </c>
      <c r="T607" s="1">
        <v>-1.21265037631447</v>
      </c>
      <c r="U607" s="4">
        <f t="shared" si="1"/>
        <v>3.100892602</v>
      </c>
      <c r="V607" s="4">
        <f t="shared" si="2"/>
        <v>-0.4778703154</v>
      </c>
      <c r="W607" s="4">
        <f t="shared" si="3"/>
        <v>-16.73756695</v>
      </c>
      <c r="X607" s="4">
        <f t="shared" si="4"/>
        <v>-2.393249931</v>
      </c>
      <c r="Y607" s="4">
        <f t="shared" si="5"/>
        <v>0.7935631666</v>
      </c>
      <c r="Z607" s="4">
        <f t="shared" si="6"/>
        <v>-0.5043280625</v>
      </c>
      <c r="AA607" s="4">
        <f t="shared" si="7"/>
        <v>3.137498202</v>
      </c>
    </row>
    <row r="608">
      <c r="A608" s="3">
        <v>45300.6851136552</v>
      </c>
      <c r="B608" s="1">
        <v>0.861554197688802</v>
      </c>
      <c r="C608" s="1">
        <v>-0.184415710477172</v>
      </c>
      <c r="D608" s="1">
        <v>0.324487003257653</v>
      </c>
      <c r="E608" s="1">
        <v>0.948036909103393</v>
      </c>
      <c r="F608" s="1">
        <v>0.00372360932909798</v>
      </c>
      <c r="G608" s="1">
        <v>0.318038458220489</v>
      </c>
      <c r="H608" s="1">
        <v>0.00797875388925476</v>
      </c>
      <c r="I608" s="1">
        <v>-0.0064638846174073</v>
      </c>
      <c r="J608" s="1">
        <v>0.00343080106575014</v>
      </c>
      <c r="K608" s="1">
        <v>-0.00344595614009045</v>
      </c>
      <c r="L608" s="1">
        <v>0.00233010232953893</v>
      </c>
      <c r="M608" s="1">
        <v>0.020645832106451</v>
      </c>
      <c r="N608" s="1">
        <v>0.0233086854657545</v>
      </c>
      <c r="O608" s="1">
        <v>8.18277266161944</v>
      </c>
      <c r="P608" s="1">
        <v>2.95560128060516</v>
      </c>
      <c r="Q608" s="1">
        <v>-15.1390112927584</v>
      </c>
      <c r="R608" s="1">
        <v>-1.429166809256</v>
      </c>
      <c r="S608" s="1">
        <v>-0.506833892373296</v>
      </c>
      <c r="T608" s="1">
        <v>-1.21265037631447</v>
      </c>
      <c r="U608" s="4">
        <f t="shared" si="1"/>
        <v>3.100892602</v>
      </c>
      <c r="V608" s="4">
        <f t="shared" si="2"/>
        <v>-0.4778703154</v>
      </c>
      <c r="W608" s="4">
        <f t="shared" si="3"/>
        <v>-16.73756695</v>
      </c>
      <c r="X608" s="4">
        <f t="shared" si="4"/>
        <v>-2.393249931</v>
      </c>
      <c r="Y608" s="4">
        <f t="shared" si="5"/>
        <v>0.7935631666</v>
      </c>
      <c r="Z608" s="4">
        <f t="shared" si="6"/>
        <v>-0.5043280625</v>
      </c>
      <c r="AA608" s="4">
        <f t="shared" si="7"/>
        <v>3.137498202</v>
      </c>
    </row>
    <row r="609">
      <c r="A609" s="3">
        <v>45300.68511379771</v>
      </c>
      <c r="B609" s="1">
        <v>0.861554197688802</v>
      </c>
      <c r="C609" s="1">
        <v>-0.184415710477172</v>
      </c>
      <c r="D609" s="1">
        <v>0.324487003257653</v>
      </c>
      <c r="E609" s="1">
        <v>0.948036909103393</v>
      </c>
      <c r="F609" s="1">
        <v>0.00372360932909798</v>
      </c>
      <c r="G609" s="1">
        <v>0.318038458220489</v>
      </c>
      <c r="H609" s="1">
        <v>0.00797875388925476</v>
      </c>
      <c r="I609" s="1">
        <v>-0.0064638846174073</v>
      </c>
      <c r="J609" s="1">
        <v>0.00343080106575014</v>
      </c>
      <c r="K609" s="1">
        <v>-0.00344595614009045</v>
      </c>
      <c r="L609" s="1">
        <v>0.00233010232953893</v>
      </c>
      <c r="M609" s="1">
        <v>0.020645832106451</v>
      </c>
      <c r="N609" s="1">
        <v>0.0233086854657545</v>
      </c>
      <c r="O609" s="1">
        <v>8.18277266161944</v>
      </c>
      <c r="P609" s="1">
        <v>2.95560128060516</v>
      </c>
      <c r="Q609" s="1">
        <v>-15.1390112927584</v>
      </c>
      <c r="R609" s="1">
        <v>-1.429166809256</v>
      </c>
      <c r="S609" s="1">
        <v>-0.506833892373296</v>
      </c>
      <c r="T609" s="1">
        <v>-1.21265037631447</v>
      </c>
      <c r="U609" s="4">
        <f t="shared" si="1"/>
        <v>3.100892602</v>
      </c>
      <c r="V609" s="4">
        <f t="shared" si="2"/>
        <v>-0.4778703154</v>
      </c>
      <c r="W609" s="4">
        <f t="shared" si="3"/>
        <v>-16.73756695</v>
      </c>
      <c r="X609" s="4">
        <f t="shared" si="4"/>
        <v>-2.393249931</v>
      </c>
      <c r="Y609" s="4">
        <f t="shared" si="5"/>
        <v>0.7935631666</v>
      </c>
      <c r="Z609" s="4">
        <f t="shared" si="6"/>
        <v>-0.5043280625</v>
      </c>
      <c r="AA609" s="4">
        <f t="shared" si="7"/>
        <v>3.137498202</v>
      </c>
    </row>
    <row r="610">
      <c r="A610" s="3">
        <v>45300.685113940905</v>
      </c>
      <c r="B610" s="1">
        <v>0.861578244213428</v>
      </c>
      <c r="C610" s="1">
        <v>-0.18444428484625</v>
      </c>
      <c r="D610" s="1">
        <v>0.324520146354841</v>
      </c>
      <c r="E610" s="1">
        <v>0.948021590709686</v>
      </c>
      <c r="F610" s="1">
        <v>0.00366386411991751</v>
      </c>
      <c r="G610" s="1">
        <v>0.318084203016198</v>
      </c>
      <c r="H610" s="1">
        <v>0.00800539103424473</v>
      </c>
      <c r="I610" s="1">
        <v>-0.0064638846174073</v>
      </c>
      <c r="J610" s="1">
        <v>0.00343080106575014</v>
      </c>
      <c r="K610" s="1">
        <v>-0.00344595614009045</v>
      </c>
      <c r="L610" s="1">
        <v>0.00233010232953893</v>
      </c>
      <c r="M610" s="1">
        <v>0.020645832106451</v>
      </c>
      <c r="N610" s="1">
        <v>0.0233086854657545</v>
      </c>
      <c r="O610" s="1">
        <v>8.90803791801775</v>
      </c>
      <c r="P610" s="1">
        <v>3.53883931180663</v>
      </c>
      <c r="Q610" s="1">
        <v>-15.6477666354497</v>
      </c>
      <c r="R610" s="1">
        <v>-1.26237186010962</v>
      </c>
      <c r="S610" s="1">
        <v>-0.788614933156573</v>
      </c>
      <c r="T610" s="1">
        <v>-1.39262346469791</v>
      </c>
      <c r="U610" s="4">
        <f t="shared" si="1"/>
        <v>3.826157858</v>
      </c>
      <c r="V610" s="4">
        <f t="shared" si="2"/>
        <v>0.1053677158</v>
      </c>
      <c r="W610" s="4">
        <f t="shared" si="3"/>
        <v>-17.24632229</v>
      </c>
      <c r="X610" s="4">
        <f t="shared" si="4"/>
        <v>-2.226454982</v>
      </c>
      <c r="Y610" s="4">
        <f t="shared" si="5"/>
        <v>0.5117821258</v>
      </c>
      <c r="Z610" s="4">
        <f t="shared" si="6"/>
        <v>-0.6843011509</v>
      </c>
      <c r="AA610" s="4">
        <f t="shared" si="7"/>
        <v>3.827608432</v>
      </c>
    </row>
    <row r="611">
      <c r="A611" s="3">
        <v>45300.68511408133</v>
      </c>
      <c r="B611" s="1">
        <v>0.861574382046715</v>
      </c>
      <c r="C611" s="1">
        <v>-0.184483099901454</v>
      </c>
      <c r="D611" s="1">
        <v>0.324549542326081</v>
      </c>
      <c r="E611" s="1">
        <v>0.948016107082366</v>
      </c>
      <c r="F611" s="1">
        <v>0.00365560919580371</v>
      </c>
      <c r="G611" s="1">
        <v>0.318099460057905</v>
      </c>
      <c r="H611" s="1">
        <v>0.00804833801508972</v>
      </c>
      <c r="I611" s="1">
        <v>-0.0064638846174073</v>
      </c>
      <c r="J611" s="1">
        <v>0.00343080106575014</v>
      </c>
      <c r="K611" s="1">
        <v>-0.00344595614009045</v>
      </c>
      <c r="L611" s="1">
        <v>0.00233010232953893</v>
      </c>
      <c r="M611" s="1">
        <v>0.020645832106451</v>
      </c>
      <c r="N611" s="1">
        <v>0.0233086854657545</v>
      </c>
      <c r="O611" s="1">
        <v>8.90803791801775</v>
      </c>
      <c r="P611" s="1">
        <v>3.53883931180663</v>
      </c>
      <c r="Q611" s="1">
        <v>-15.6477666354497</v>
      </c>
      <c r="R611" s="1">
        <v>-1.26237186010962</v>
      </c>
      <c r="S611" s="1">
        <v>-0.788614933156573</v>
      </c>
      <c r="T611" s="1">
        <v>-1.39262346469791</v>
      </c>
      <c r="U611" s="4">
        <f t="shared" si="1"/>
        <v>3.826157858</v>
      </c>
      <c r="V611" s="4">
        <f t="shared" si="2"/>
        <v>0.1053677158</v>
      </c>
      <c r="W611" s="4">
        <f t="shared" si="3"/>
        <v>-17.24632229</v>
      </c>
      <c r="X611" s="4">
        <f t="shared" si="4"/>
        <v>-2.226454982</v>
      </c>
      <c r="Y611" s="4">
        <f t="shared" si="5"/>
        <v>0.5117821258</v>
      </c>
      <c r="Z611" s="4">
        <f t="shared" si="6"/>
        <v>-0.6843011509</v>
      </c>
      <c r="AA611" s="4">
        <f t="shared" si="7"/>
        <v>3.827608432</v>
      </c>
    </row>
    <row r="612">
      <c r="A612" s="3">
        <v>45300.68511422195</v>
      </c>
      <c r="B612" s="1">
        <v>0.861570545679165</v>
      </c>
      <c r="C612" s="1">
        <v>-0.184512575352553</v>
      </c>
      <c r="D612" s="1">
        <v>0.324552002485918</v>
      </c>
      <c r="E612" s="1">
        <v>0.948015689849853</v>
      </c>
      <c r="F612" s="1">
        <v>0.00365110523042255</v>
      </c>
      <c r="G612" s="1">
        <v>0.318100005048516</v>
      </c>
      <c r="H612" s="1">
        <v>0.00807927342365134</v>
      </c>
      <c r="I612" s="1">
        <v>-0.0064638846174073</v>
      </c>
      <c r="J612" s="1">
        <v>0.00343080106575014</v>
      </c>
      <c r="K612" s="1">
        <v>-0.00344595614009045</v>
      </c>
      <c r="L612" s="1">
        <v>0.00233010232953893</v>
      </c>
      <c r="M612" s="1">
        <v>0.020645832106451</v>
      </c>
      <c r="N612" s="1">
        <v>0.0233086854657545</v>
      </c>
      <c r="O612" s="1">
        <v>9.24716711447772</v>
      </c>
      <c r="P612" s="1">
        <v>3.94650735348159</v>
      </c>
      <c r="Q612" s="1">
        <v>-14.8920023337086</v>
      </c>
      <c r="R612" s="1">
        <v>-1.13660285098655</v>
      </c>
      <c r="S612" s="1">
        <v>-0.85103368566506</v>
      </c>
      <c r="T612" s="1">
        <v>-1.41601651193885</v>
      </c>
      <c r="U612" s="4">
        <f t="shared" si="1"/>
        <v>4.165287054</v>
      </c>
      <c r="V612" s="4">
        <f t="shared" si="2"/>
        <v>0.5130357575</v>
      </c>
      <c r="W612" s="4">
        <f t="shared" si="3"/>
        <v>-16.49055799</v>
      </c>
      <c r="X612" s="4">
        <f t="shared" si="4"/>
        <v>-2.100685973</v>
      </c>
      <c r="Y612" s="4">
        <f t="shared" si="5"/>
        <v>0.4493633733</v>
      </c>
      <c r="Z612" s="4">
        <f t="shared" si="6"/>
        <v>-0.7076941981</v>
      </c>
      <c r="AA612" s="4">
        <f t="shared" si="7"/>
        <v>4.196763269</v>
      </c>
    </row>
    <row r="613">
      <c r="A613" s="3">
        <v>45300.68511436045</v>
      </c>
      <c r="B613" s="1">
        <v>0.861570545679165</v>
      </c>
      <c r="C613" s="1">
        <v>-0.184512575352553</v>
      </c>
      <c r="D613" s="1">
        <v>0.324552002485918</v>
      </c>
      <c r="E613" s="1">
        <v>0.948015689849853</v>
      </c>
      <c r="F613" s="1">
        <v>0.00365110523042255</v>
      </c>
      <c r="G613" s="1">
        <v>0.318100005048516</v>
      </c>
      <c r="H613" s="1">
        <v>0.00807927342365134</v>
      </c>
      <c r="I613" s="1">
        <v>-0.0064638846174073</v>
      </c>
      <c r="J613" s="1">
        <v>0.00343080106575014</v>
      </c>
      <c r="K613" s="1">
        <v>-0.00344595614009045</v>
      </c>
      <c r="L613" s="1">
        <v>0.00233010232953893</v>
      </c>
      <c r="M613" s="1">
        <v>0.020645832106451</v>
      </c>
      <c r="N613" s="1">
        <v>0.0233086854657545</v>
      </c>
      <c r="O613" s="1">
        <v>7.69414615225286</v>
      </c>
      <c r="P613" s="1">
        <v>2.63804552549051</v>
      </c>
      <c r="Q613" s="1">
        <v>-14.5009733446626</v>
      </c>
      <c r="R613" s="1">
        <v>-1.36817318835671</v>
      </c>
      <c r="S613" s="1">
        <v>-0.475446844036776</v>
      </c>
      <c r="T613" s="1">
        <v>-1.21006091371248</v>
      </c>
      <c r="U613" s="4">
        <f t="shared" si="1"/>
        <v>2.612266092</v>
      </c>
      <c r="V613" s="4">
        <f t="shared" si="2"/>
        <v>-0.7954260705</v>
      </c>
      <c r="W613" s="4">
        <f t="shared" si="3"/>
        <v>-16.099529</v>
      </c>
      <c r="X613" s="4">
        <f t="shared" si="4"/>
        <v>-2.33225631</v>
      </c>
      <c r="Y613" s="4">
        <f t="shared" si="5"/>
        <v>0.824950215</v>
      </c>
      <c r="Z613" s="4">
        <f t="shared" si="6"/>
        <v>-0.5017385999</v>
      </c>
      <c r="AA613" s="4">
        <f t="shared" si="7"/>
        <v>2.730684304</v>
      </c>
    </row>
    <row r="614">
      <c r="A614" s="3">
        <v>45300.68511450048</v>
      </c>
      <c r="B614" s="1">
        <v>0.861564475467201</v>
      </c>
      <c r="C614" s="1">
        <v>-0.184525743745757</v>
      </c>
      <c r="D614" s="1">
        <v>0.324547224708938</v>
      </c>
      <c r="E614" s="1">
        <v>0.948019683361053</v>
      </c>
      <c r="F614" s="1">
        <v>0.00364165048193939</v>
      </c>
      <c r="G614" s="1">
        <v>0.318088145782942</v>
      </c>
      <c r="H614" s="1">
        <v>0.0080835618639068</v>
      </c>
      <c r="I614" s="1">
        <v>-0.0064638846174073</v>
      </c>
      <c r="J614" s="1">
        <v>0.00343080106575014</v>
      </c>
      <c r="K614" s="1">
        <v>-0.00344595614009045</v>
      </c>
      <c r="L614" s="1">
        <v>0.00233010232953893</v>
      </c>
      <c r="M614" s="1">
        <v>0.020645832106451</v>
      </c>
      <c r="N614" s="1">
        <v>0.0233086854657545</v>
      </c>
      <c r="O614" s="1">
        <v>7.82939499413175</v>
      </c>
      <c r="P614" s="1">
        <v>2.54115165224395</v>
      </c>
      <c r="Q614" s="1">
        <v>-14.2631691050892</v>
      </c>
      <c r="R614" s="1">
        <v>-1.36025260339333</v>
      </c>
      <c r="S614" s="1">
        <v>-0.51096528529978</v>
      </c>
      <c r="T614" s="1">
        <v>-1.22046467508023</v>
      </c>
      <c r="U614" s="4">
        <f t="shared" si="1"/>
        <v>2.747514934</v>
      </c>
      <c r="V614" s="4">
        <f t="shared" si="2"/>
        <v>-0.8923199438</v>
      </c>
      <c r="W614" s="4">
        <f t="shared" si="3"/>
        <v>-15.86172476</v>
      </c>
      <c r="X614" s="4">
        <f t="shared" si="4"/>
        <v>-2.324335725</v>
      </c>
      <c r="Y614" s="4">
        <f t="shared" si="5"/>
        <v>0.7894317737</v>
      </c>
      <c r="Z614" s="4">
        <f t="shared" si="6"/>
        <v>-0.5121423613</v>
      </c>
      <c r="AA614" s="4">
        <f t="shared" si="7"/>
        <v>2.888784034</v>
      </c>
    </row>
    <row r="615">
      <c r="A615" s="3">
        <v>45300.68511463956</v>
      </c>
      <c r="B615" s="1">
        <v>0.861553041408287</v>
      </c>
      <c r="C615" s="1">
        <v>-0.184527624185193</v>
      </c>
      <c r="D615" s="1">
        <v>0.324536305648232</v>
      </c>
      <c r="E615" s="1">
        <v>0.948024868965148</v>
      </c>
      <c r="F615" s="1">
        <v>0.00366148925968398</v>
      </c>
      <c r="G615" s="1">
        <v>0.318072527422973</v>
      </c>
      <c r="H615" s="1">
        <v>0.00808303912160921</v>
      </c>
      <c r="I615" s="1">
        <v>-0.0064638846174073</v>
      </c>
      <c r="J615" s="1">
        <v>0.00343080106575014</v>
      </c>
      <c r="K615" s="1">
        <v>-0.00344595614009045</v>
      </c>
      <c r="L615" s="1">
        <v>0.00233010232953893</v>
      </c>
      <c r="M615" s="1">
        <v>0.020645832106451</v>
      </c>
      <c r="N615" s="1">
        <v>0.0233086854657545</v>
      </c>
      <c r="O615" s="1">
        <v>7.85665213592679</v>
      </c>
      <c r="P615" s="1">
        <v>2.83711714382027</v>
      </c>
      <c r="Q615" s="1">
        <v>-14.6998741321124</v>
      </c>
      <c r="R615" s="1">
        <v>-1.30125874750504</v>
      </c>
      <c r="S615" s="1">
        <v>-0.581968878882199</v>
      </c>
      <c r="T615" s="1">
        <v>-1.27690089457695</v>
      </c>
      <c r="U615" s="4">
        <f t="shared" si="1"/>
        <v>2.774772076</v>
      </c>
      <c r="V615" s="4">
        <f t="shared" si="2"/>
        <v>-0.5963544522</v>
      </c>
      <c r="W615" s="4">
        <f t="shared" si="3"/>
        <v>-16.29842979</v>
      </c>
      <c r="X615" s="4">
        <f t="shared" si="4"/>
        <v>-2.26534187</v>
      </c>
      <c r="Y615" s="4">
        <f t="shared" si="5"/>
        <v>0.7184281801</v>
      </c>
      <c r="Z615" s="4">
        <f t="shared" si="6"/>
        <v>-0.5685785808</v>
      </c>
      <c r="AA615" s="4">
        <f t="shared" si="7"/>
        <v>2.838132961</v>
      </c>
    </row>
    <row r="616">
      <c r="A616" s="3">
        <v>45300.685114779066</v>
      </c>
      <c r="B616" s="1">
        <v>0.861549286751135</v>
      </c>
      <c r="C616" s="1">
        <v>-0.18453442877348</v>
      </c>
      <c r="D616" s="1">
        <v>0.324523331305589</v>
      </c>
      <c r="E616" s="1">
        <v>0.948029577732086</v>
      </c>
      <c r="F616" s="1">
        <v>0.00365610270509545</v>
      </c>
      <c r="G616" s="1">
        <v>0.318058520788702</v>
      </c>
      <c r="H616" s="1">
        <v>0.00808511285423941</v>
      </c>
      <c r="I616" s="1">
        <v>-0.0064638846174073</v>
      </c>
      <c r="J616" s="1">
        <v>0.00343080106575014</v>
      </c>
      <c r="K616" s="1">
        <v>-0.00344595614009045</v>
      </c>
      <c r="L616" s="1">
        <v>0.00233010232953893</v>
      </c>
      <c r="M616" s="1">
        <v>0.020645832106451</v>
      </c>
      <c r="N616" s="1">
        <v>0.0233086854657545</v>
      </c>
      <c r="O616" s="1">
        <v>7.85665213592679</v>
      </c>
      <c r="P616" s="1">
        <v>2.83711714382027</v>
      </c>
      <c r="Q616" s="1">
        <v>-14.6998741321124</v>
      </c>
      <c r="R616" s="1">
        <v>-1.30125874750504</v>
      </c>
      <c r="S616" s="1">
        <v>-0.581968878882199</v>
      </c>
      <c r="T616" s="1">
        <v>-1.27690089457695</v>
      </c>
      <c r="U616" s="4">
        <f t="shared" si="1"/>
        <v>2.774772076</v>
      </c>
      <c r="V616" s="4">
        <f t="shared" si="2"/>
        <v>-0.5963544522</v>
      </c>
      <c r="W616" s="4">
        <f t="shared" si="3"/>
        <v>-16.29842979</v>
      </c>
      <c r="X616" s="4">
        <f t="shared" si="4"/>
        <v>-2.26534187</v>
      </c>
      <c r="Y616" s="4">
        <f t="shared" si="5"/>
        <v>0.7184281801</v>
      </c>
      <c r="Z616" s="4">
        <f t="shared" si="6"/>
        <v>-0.5685785808</v>
      </c>
      <c r="AA616" s="4">
        <f t="shared" si="7"/>
        <v>2.838132961</v>
      </c>
    </row>
    <row r="617">
      <c r="A617" s="3">
        <v>45300.68511492046</v>
      </c>
      <c r="B617" s="1">
        <v>0.861549286751135</v>
      </c>
      <c r="C617" s="1">
        <v>-0.18453442877348</v>
      </c>
      <c r="D617" s="1">
        <v>0.324523331305589</v>
      </c>
      <c r="E617" s="1">
        <v>0.948029577732086</v>
      </c>
      <c r="F617" s="1">
        <v>0.00365610270509545</v>
      </c>
      <c r="G617" s="1">
        <v>0.318058520788702</v>
      </c>
      <c r="H617" s="1">
        <v>0.00808511285423941</v>
      </c>
      <c r="I617" s="1">
        <v>-0.0064638846174073</v>
      </c>
      <c r="J617" s="1">
        <v>0.00343080106575014</v>
      </c>
      <c r="K617" s="1">
        <v>-0.00344595614009045</v>
      </c>
      <c r="L617" s="1">
        <v>0.00233010232953893</v>
      </c>
      <c r="M617" s="1">
        <v>0.020645832106451</v>
      </c>
      <c r="N617" s="1">
        <v>0.0233086854657545</v>
      </c>
      <c r="O617" s="1">
        <v>6.93565616986915</v>
      </c>
      <c r="P617" s="1">
        <v>2.52212781928991</v>
      </c>
      <c r="Q617" s="1">
        <v>-14.632570814799</v>
      </c>
      <c r="R617" s="1">
        <v>-1.36653918676459</v>
      </c>
      <c r="S617" s="1">
        <v>-0.400973066935426</v>
      </c>
      <c r="T617" s="1">
        <v>-1.14481343946075</v>
      </c>
      <c r="U617" s="4">
        <f t="shared" si="1"/>
        <v>1.85377611</v>
      </c>
      <c r="V617" s="4">
        <f t="shared" si="2"/>
        <v>-0.9113437767</v>
      </c>
      <c r="W617" s="4">
        <f t="shared" si="3"/>
        <v>-16.23112647</v>
      </c>
      <c r="X617" s="4">
        <f t="shared" si="4"/>
        <v>-2.330622309</v>
      </c>
      <c r="Y617" s="4">
        <f t="shared" si="5"/>
        <v>0.8994239921</v>
      </c>
      <c r="Z617" s="4">
        <f t="shared" si="6"/>
        <v>-0.4364911257</v>
      </c>
      <c r="AA617" s="4">
        <f t="shared" si="7"/>
        <v>2.065679875</v>
      </c>
    </row>
    <row r="618">
      <c r="A618" s="3">
        <v>45300.68511505949</v>
      </c>
      <c r="B618" s="1">
        <v>0.861549286751135</v>
      </c>
      <c r="C618" s="1">
        <v>-0.18453442877348</v>
      </c>
      <c r="D618" s="1">
        <v>0.324523331305589</v>
      </c>
      <c r="E618" s="1">
        <v>0.948029577732086</v>
      </c>
      <c r="F618" s="1">
        <v>0.00365610270509545</v>
      </c>
      <c r="G618" s="1">
        <v>0.318058520788702</v>
      </c>
      <c r="H618" s="1">
        <v>0.00808511285423941</v>
      </c>
      <c r="I618" s="1">
        <v>-0.0064638846174073</v>
      </c>
      <c r="J618" s="1">
        <v>0.00343080106575014</v>
      </c>
      <c r="K618" s="1">
        <v>-0.00344595614009045</v>
      </c>
      <c r="L618" s="1">
        <v>0.00233010232953893</v>
      </c>
      <c r="M618" s="1">
        <v>0.020645832106451</v>
      </c>
      <c r="N618" s="1">
        <v>0.0233086854657545</v>
      </c>
      <c r="O618" s="1">
        <v>6.93565616986915</v>
      </c>
      <c r="P618" s="1">
        <v>2.52212781928991</v>
      </c>
      <c r="Q618" s="1">
        <v>-14.632570814799</v>
      </c>
      <c r="R618" s="1">
        <v>-1.36653918676459</v>
      </c>
      <c r="S618" s="1">
        <v>-0.400973066935426</v>
      </c>
      <c r="T618" s="1">
        <v>-1.14481343946075</v>
      </c>
      <c r="U618" s="4">
        <f t="shared" si="1"/>
        <v>1.85377611</v>
      </c>
      <c r="V618" s="4">
        <f t="shared" si="2"/>
        <v>-0.9113437767</v>
      </c>
      <c r="W618" s="4">
        <f t="shared" si="3"/>
        <v>-16.23112647</v>
      </c>
      <c r="X618" s="4">
        <f t="shared" si="4"/>
        <v>-2.330622309</v>
      </c>
      <c r="Y618" s="4">
        <f t="shared" si="5"/>
        <v>0.8994239921</v>
      </c>
      <c r="Z618" s="4">
        <f t="shared" si="6"/>
        <v>-0.4364911257</v>
      </c>
      <c r="AA618" s="4">
        <f t="shared" si="7"/>
        <v>2.065679875</v>
      </c>
    </row>
    <row r="619">
      <c r="A619" s="3">
        <v>45300.68511520502</v>
      </c>
      <c r="B619" s="1">
        <v>0.861549286751135</v>
      </c>
      <c r="C619" s="1">
        <v>-0.18453442877348</v>
      </c>
      <c r="D619" s="1">
        <v>0.324523331305589</v>
      </c>
      <c r="E619" s="1">
        <v>0.948029577732086</v>
      </c>
      <c r="F619" s="1">
        <v>0.00365610270509545</v>
      </c>
      <c r="G619" s="1">
        <v>0.318058520788702</v>
      </c>
      <c r="H619" s="1">
        <v>0.00808511285423941</v>
      </c>
      <c r="I619" s="1">
        <v>-0.0064638846174073</v>
      </c>
      <c r="J619" s="1">
        <v>0.00343080106575014</v>
      </c>
      <c r="K619" s="1">
        <v>-0.00344595614009045</v>
      </c>
      <c r="L619" s="1">
        <v>0.00233010232953893</v>
      </c>
      <c r="M619" s="1">
        <v>0.020645832106451</v>
      </c>
      <c r="N619" s="1">
        <v>0.0233086854657545</v>
      </c>
      <c r="O619" s="1">
        <v>6.93565616986915</v>
      </c>
      <c r="P619" s="1">
        <v>2.52212781928991</v>
      </c>
      <c r="Q619" s="1">
        <v>-14.632570814799</v>
      </c>
      <c r="R619" s="1">
        <v>-1.36653918676459</v>
      </c>
      <c r="S619" s="1">
        <v>-0.400973066935426</v>
      </c>
      <c r="T619" s="1">
        <v>-1.14481343946075</v>
      </c>
      <c r="U619" s="4">
        <f t="shared" si="1"/>
        <v>1.85377611</v>
      </c>
      <c r="V619" s="4">
        <f t="shared" si="2"/>
        <v>-0.9113437767</v>
      </c>
      <c r="W619" s="4">
        <f t="shared" si="3"/>
        <v>-16.23112647</v>
      </c>
      <c r="X619" s="4">
        <f t="shared" si="4"/>
        <v>-2.330622309</v>
      </c>
      <c r="Y619" s="4">
        <f t="shared" si="5"/>
        <v>0.8994239921</v>
      </c>
      <c r="Z619" s="4">
        <f t="shared" si="6"/>
        <v>-0.4364911257</v>
      </c>
      <c r="AA619" s="4">
        <f t="shared" si="7"/>
        <v>2.065679875</v>
      </c>
    </row>
    <row r="620">
      <c r="A620" s="3">
        <v>45300.685115345856</v>
      </c>
      <c r="B620" s="1">
        <v>0.861540434755838</v>
      </c>
      <c r="C620" s="1">
        <v>-0.184607389821552</v>
      </c>
      <c r="D620" s="1">
        <v>0.32451756439057</v>
      </c>
      <c r="E620" s="1">
        <v>0.948028445243835</v>
      </c>
      <c r="F620" s="1">
        <v>0.00361166360351965</v>
      </c>
      <c r="G620" s="1">
        <v>0.318061567485159</v>
      </c>
      <c r="H620" s="1">
        <v>0.00811436539368187</v>
      </c>
      <c r="I620" s="1">
        <v>-0.0064638846174073</v>
      </c>
      <c r="J620" s="1">
        <v>0.00343080106575014</v>
      </c>
      <c r="K620" s="1">
        <v>-0.00344595614009045</v>
      </c>
      <c r="L620" s="1">
        <v>0.00233010232953893</v>
      </c>
      <c r="M620" s="1">
        <v>0.020645832106451</v>
      </c>
      <c r="N620" s="1">
        <v>0.0233086854657545</v>
      </c>
      <c r="O620" s="1">
        <v>6.93565616986915</v>
      </c>
      <c r="P620" s="1">
        <v>2.52212781928991</v>
      </c>
      <c r="Q620" s="1">
        <v>-14.632570814799</v>
      </c>
      <c r="R620" s="1">
        <v>-1.36653918676459</v>
      </c>
      <c r="S620" s="1">
        <v>-0.400973066935426</v>
      </c>
      <c r="T620" s="1">
        <v>-1.14481343946075</v>
      </c>
      <c r="U620" s="4">
        <f t="shared" si="1"/>
        <v>1.85377611</v>
      </c>
      <c r="V620" s="4">
        <f t="shared" si="2"/>
        <v>-0.9113437767</v>
      </c>
      <c r="W620" s="4">
        <f t="shared" si="3"/>
        <v>-16.23112647</v>
      </c>
      <c r="X620" s="4">
        <f t="shared" si="4"/>
        <v>-2.330622309</v>
      </c>
      <c r="Y620" s="4">
        <f t="shared" si="5"/>
        <v>0.8994239921</v>
      </c>
      <c r="Z620" s="4">
        <f t="shared" si="6"/>
        <v>-0.4364911257</v>
      </c>
      <c r="AA620" s="4">
        <f t="shared" si="7"/>
        <v>2.065679875</v>
      </c>
    </row>
    <row r="621">
      <c r="A621" s="3">
        <v>45300.68511549325</v>
      </c>
      <c r="B621" s="1">
        <v>0.86154167798888</v>
      </c>
      <c r="C621" s="1">
        <v>-0.184630755176949</v>
      </c>
      <c r="D621" s="1">
        <v>0.324539426168567</v>
      </c>
      <c r="E621" s="1">
        <v>0.948023796081543</v>
      </c>
      <c r="F621" s="1">
        <v>0.00358063081718466</v>
      </c>
      <c r="G621" s="1">
        <v>0.318075819124291</v>
      </c>
      <c r="H621" s="1">
        <v>0.00811260065020381</v>
      </c>
      <c r="I621" s="1">
        <v>-0.0064638846174073</v>
      </c>
      <c r="J621" s="1">
        <v>0.00343080106575014</v>
      </c>
      <c r="K621" s="1">
        <v>-0.00344595614009045</v>
      </c>
      <c r="L621" s="1">
        <v>0.00233010232953893</v>
      </c>
      <c r="M621" s="1">
        <v>0.020645832106451</v>
      </c>
      <c r="N621" s="1">
        <v>0.0233086854657545</v>
      </c>
      <c r="O621" s="1">
        <v>8.31539378565237</v>
      </c>
      <c r="P621" s="1">
        <v>3.2562894441054</v>
      </c>
      <c r="Q621" s="1">
        <v>-14.7458432176624</v>
      </c>
      <c r="R621" s="1">
        <v>-1.28159200330672</v>
      </c>
      <c r="S621" s="1">
        <v>-0.547003430080121</v>
      </c>
      <c r="T621" s="1">
        <v>-1.26869620799016</v>
      </c>
      <c r="U621" s="4">
        <f t="shared" si="1"/>
        <v>3.233513726</v>
      </c>
      <c r="V621" s="4">
        <f t="shared" si="2"/>
        <v>-0.1771821519</v>
      </c>
      <c r="W621" s="4">
        <f t="shared" si="3"/>
        <v>-16.34439887</v>
      </c>
      <c r="X621" s="4">
        <f t="shared" si="4"/>
        <v>-2.245675125</v>
      </c>
      <c r="Y621" s="4">
        <f t="shared" si="5"/>
        <v>0.7533936289</v>
      </c>
      <c r="Z621" s="4">
        <f t="shared" si="6"/>
        <v>-0.5603738942</v>
      </c>
      <c r="AA621" s="4">
        <f t="shared" si="7"/>
        <v>3.238364484</v>
      </c>
    </row>
    <row r="622">
      <c r="A622" s="3">
        <v>45300.68511563624</v>
      </c>
      <c r="B622" s="1">
        <v>0.86154167798888</v>
      </c>
      <c r="C622" s="1">
        <v>-0.184630755176949</v>
      </c>
      <c r="D622" s="1">
        <v>0.324539426168567</v>
      </c>
      <c r="E622" s="1">
        <v>0.948023796081543</v>
      </c>
      <c r="F622" s="1">
        <v>0.00358063081718466</v>
      </c>
      <c r="G622" s="1">
        <v>0.318075819124291</v>
      </c>
      <c r="H622" s="1">
        <v>0.00811260065020381</v>
      </c>
      <c r="I622" s="1">
        <v>-0.0064638846174073</v>
      </c>
      <c r="J622" s="1">
        <v>0.00343080106575014</v>
      </c>
      <c r="K622" s="1">
        <v>-0.00344595614009045</v>
      </c>
      <c r="L622" s="1">
        <v>0.00233010232953893</v>
      </c>
      <c r="M622" s="1">
        <v>0.020645832106451</v>
      </c>
      <c r="N622" s="1">
        <v>0.0233086854657545</v>
      </c>
      <c r="O622" s="1">
        <v>8.44168915725482</v>
      </c>
      <c r="P622" s="1">
        <v>2.91630087584572</v>
      </c>
      <c r="Q622" s="1">
        <v>-15.6245204617063</v>
      </c>
      <c r="R622" s="1">
        <v>-1.42356772462943</v>
      </c>
      <c r="S622" s="1">
        <v>-0.586601618950545</v>
      </c>
      <c r="T622" s="1">
        <v>-1.28445962714225</v>
      </c>
      <c r="U622" s="4">
        <f t="shared" si="1"/>
        <v>3.359809097</v>
      </c>
      <c r="V622" s="4">
        <f t="shared" si="2"/>
        <v>-0.5171707202</v>
      </c>
      <c r="W622" s="4">
        <f t="shared" si="3"/>
        <v>-17.22307612</v>
      </c>
      <c r="X622" s="4">
        <f t="shared" si="4"/>
        <v>-2.387650847</v>
      </c>
      <c r="Y622" s="4">
        <f t="shared" si="5"/>
        <v>0.71379544</v>
      </c>
      <c r="Z622" s="4">
        <f t="shared" si="6"/>
        <v>-0.5761373133</v>
      </c>
      <c r="AA622" s="4">
        <f t="shared" si="7"/>
        <v>3.399379756</v>
      </c>
    </row>
    <row r="623">
      <c r="A623" s="3">
        <v>45300.68511577694</v>
      </c>
      <c r="B623" s="1">
        <v>0.861523216061337</v>
      </c>
      <c r="C623" s="1">
        <v>-0.184642201200044</v>
      </c>
      <c r="D623" s="1">
        <v>0.324555806585532</v>
      </c>
      <c r="E623" s="1">
        <v>0.948027610778808</v>
      </c>
      <c r="F623" s="1">
        <v>0.00359870542118958</v>
      </c>
      <c r="G623" s="1">
        <v>0.318064200077688</v>
      </c>
      <c r="H623" s="1">
        <v>0.00811338728701405</v>
      </c>
      <c r="I623" s="1">
        <v>-0.00123079516950082</v>
      </c>
      <c r="J623" s="1">
        <v>-7.63068206355299E-4</v>
      </c>
      <c r="K623" s="1">
        <v>0.00109202779770741</v>
      </c>
      <c r="L623" s="1">
        <v>-8.67400172001766E-4</v>
      </c>
      <c r="M623" s="1">
        <v>0.00164964146838708</v>
      </c>
      <c r="N623" s="1">
        <v>0.00223693664613714</v>
      </c>
      <c r="O623" s="1">
        <v>7.10250446492959</v>
      </c>
      <c r="P623" s="1">
        <v>2.23426821684437</v>
      </c>
      <c r="Q623" s="1">
        <v>-15.6395766340114</v>
      </c>
      <c r="R623" s="1">
        <v>-1.55198928242257</v>
      </c>
      <c r="S623" s="1">
        <v>-0.372203107515005</v>
      </c>
      <c r="T623" s="1">
        <v>-1.14650038976721</v>
      </c>
      <c r="U623" s="4">
        <f t="shared" si="1"/>
        <v>2.020624405</v>
      </c>
      <c r="V623" s="4">
        <f t="shared" si="2"/>
        <v>-1.199203379</v>
      </c>
      <c r="W623" s="4">
        <f t="shared" si="3"/>
        <v>-17.23813229</v>
      </c>
      <c r="X623" s="4">
        <f t="shared" si="4"/>
        <v>-2.516072404</v>
      </c>
      <c r="Y623" s="4">
        <f t="shared" si="5"/>
        <v>0.9281939515</v>
      </c>
      <c r="Z623" s="4">
        <f t="shared" si="6"/>
        <v>-0.438178076</v>
      </c>
      <c r="AA623" s="4">
        <f t="shared" si="7"/>
        <v>2.349683326</v>
      </c>
    </row>
    <row r="624">
      <c r="A624" s="3">
        <v>45300.68511591897</v>
      </c>
      <c r="B624" s="1">
        <v>0.861523216061337</v>
      </c>
      <c r="C624" s="1">
        <v>-0.184642201200044</v>
      </c>
      <c r="D624" s="1">
        <v>0.324555806585532</v>
      </c>
      <c r="E624" s="1">
        <v>0.948027610778808</v>
      </c>
      <c r="F624" s="1">
        <v>0.00359870542118958</v>
      </c>
      <c r="G624" s="1">
        <v>0.318064200077688</v>
      </c>
      <c r="H624" s="1">
        <v>0.00811338728701405</v>
      </c>
      <c r="I624" s="1">
        <v>-0.00123079516950082</v>
      </c>
      <c r="J624" s="1">
        <v>-7.63068206355299E-4</v>
      </c>
      <c r="K624" s="1">
        <v>0.00109202779770741</v>
      </c>
      <c r="L624" s="1">
        <v>-8.67400172001766E-4</v>
      </c>
      <c r="M624" s="1">
        <v>0.00164964146838708</v>
      </c>
      <c r="N624" s="1">
        <v>0.00223693664613714</v>
      </c>
      <c r="O624" s="1">
        <v>7.10250446492959</v>
      </c>
      <c r="P624" s="1">
        <v>2.23426821684437</v>
      </c>
      <c r="Q624" s="1">
        <v>-15.6395766340114</v>
      </c>
      <c r="R624" s="1">
        <v>-1.55198928242257</v>
      </c>
      <c r="S624" s="1">
        <v>-0.372203107515005</v>
      </c>
      <c r="T624" s="1">
        <v>-1.14650038976721</v>
      </c>
      <c r="U624" s="4">
        <f t="shared" si="1"/>
        <v>2.020624405</v>
      </c>
      <c r="V624" s="4">
        <f t="shared" si="2"/>
        <v>-1.199203379</v>
      </c>
      <c r="W624" s="4">
        <f t="shared" si="3"/>
        <v>-17.23813229</v>
      </c>
      <c r="X624" s="4">
        <f t="shared" si="4"/>
        <v>-2.516072404</v>
      </c>
      <c r="Y624" s="4">
        <f t="shared" si="5"/>
        <v>0.9281939515</v>
      </c>
      <c r="Z624" s="4">
        <f t="shared" si="6"/>
        <v>-0.438178076</v>
      </c>
      <c r="AA624" s="4">
        <f t="shared" si="7"/>
        <v>2.349683326</v>
      </c>
    </row>
    <row r="625">
      <c r="A625" s="3">
        <v>45300.68511606231</v>
      </c>
      <c r="B625" s="1">
        <v>0.861523216061337</v>
      </c>
      <c r="C625" s="1">
        <v>-0.184642201200044</v>
      </c>
      <c r="D625" s="1">
        <v>0.324555806585532</v>
      </c>
      <c r="E625" s="1">
        <v>0.948027610778808</v>
      </c>
      <c r="F625" s="1">
        <v>0.00359870542118958</v>
      </c>
      <c r="G625" s="1">
        <v>0.318064200077688</v>
      </c>
      <c r="H625" s="1">
        <v>0.00811338728701405</v>
      </c>
      <c r="I625" s="1">
        <v>-0.00123079516950082</v>
      </c>
      <c r="J625" s="1">
        <v>-7.63068206355299E-4</v>
      </c>
      <c r="K625" s="1">
        <v>0.00109202779770741</v>
      </c>
      <c r="L625" s="1">
        <v>-8.67400172001766E-4</v>
      </c>
      <c r="M625" s="1">
        <v>0.00164964146838708</v>
      </c>
      <c r="N625" s="1">
        <v>0.00223693664613714</v>
      </c>
      <c r="O625" s="1">
        <v>7.10250446492959</v>
      </c>
      <c r="P625" s="1">
        <v>2.23426821684437</v>
      </c>
      <c r="Q625" s="1">
        <v>-15.6395766340114</v>
      </c>
      <c r="R625" s="1">
        <v>-1.55198928242257</v>
      </c>
      <c r="S625" s="1">
        <v>-0.372203107515005</v>
      </c>
      <c r="T625" s="1">
        <v>-1.14650038976721</v>
      </c>
      <c r="U625" s="4">
        <f t="shared" si="1"/>
        <v>2.020624405</v>
      </c>
      <c r="V625" s="4">
        <f t="shared" si="2"/>
        <v>-1.199203379</v>
      </c>
      <c r="W625" s="4">
        <f t="shared" si="3"/>
        <v>-17.23813229</v>
      </c>
      <c r="X625" s="4">
        <f t="shared" si="4"/>
        <v>-2.516072404</v>
      </c>
      <c r="Y625" s="4">
        <f t="shared" si="5"/>
        <v>0.9281939515</v>
      </c>
      <c r="Z625" s="4">
        <f t="shared" si="6"/>
        <v>-0.438178076</v>
      </c>
      <c r="AA625" s="4">
        <f t="shared" si="7"/>
        <v>2.349683326</v>
      </c>
    </row>
    <row r="626">
      <c r="A626" s="3">
        <v>45300.68511620383</v>
      </c>
      <c r="B626" s="1">
        <v>0.861523216061337</v>
      </c>
      <c r="C626" s="1">
        <v>-0.184642201200044</v>
      </c>
      <c r="D626" s="1">
        <v>0.324555806585532</v>
      </c>
      <c r="E626" s="1">
        <v>0.948027610778808</v>
      </c>
      <c r="F626" s="1">
        <v>0.00359870542118958</v>
      </c>
      <c r="G626" s="1">
        <v>0.318064200077688</v>
      </c>
      <c r="H626" s="1">
        <v>0.00811338728701405</v>
      </c>
      <c r="I626" s="1">
        <v>-0.00123079516950082</v>
      </c>
      <c r="J626" s="1">
        <v>-7.63068206355299E-4</v>
      </c>
      <c r="K626" s="1">
        <v>0.00109202779770741</v>
      </c>
      <c r="L626" s="1">
        <v>-8.67400172001766E-4</v>
      </c>
      <c r="M626" s="1">
        <v>0.00164964146838708</v>
      </c>
      <c r="N626" s="1">
        <v>0.00223693664613714</v>
      </c>
      <c r="O626" s="1">
        <v>7.10250446492959</v>
      </c>
      <c r="P626" s="1">
        <v>2.23426821684437</v>
      </c>
      <c r="Q626" s="1">
        <v>-15.6395766340114</v>
      </c>
      <c r="R626" s="1">
        <v>-1.55198928242257</v>
      </c>
      <c r="S626" s="1">
        <v>-0.372203107515005</v>
      </c>
      <c r="T626" s="1">
        <v>-1.14650038976721</v>
      </c>
      <c r="U626" s="4">
        <f t="shared" si="1"/>
        <v>2.020624405</v>
      </c>
      <c r="V626" s="4">
        <f t="shared" si="2"/>
        <v>-1.199203379</v>
      </c>
      <c r="W626" s="4">
        <f t="shared" si="3"/>
        <v>-17.23813229</v>
      </c>
      <c r="X626" s="4">
        <f t="shared" si="4"/>
        <v>-2.516072404</v>
      </c>
      <c r="Y626" s="4">
        <f t="shared" si="5"/>
        <v>0.9281939515</v>
      </c>
      <c r="Z626" s="4">
        <f t="shared" si="6"/>
        <v>-0.438178076</v>
      </c>
      <c r="AA626" s="4">
        <f t="shared" si="7"/>
        <v>2.349683326</v>
      </c>
    </row>
    <row r="627">
      <c r="A627" s="3">
        <v>45300.685116347304</v>
      </c>
      <c r="B627" s="1">
        <v>0.861502347494394</v>
      </c>
      <c r="C627" s="1">
        <v>-0.184731475885478</v>
      </c>
      <c r="D627" s="1">
        <v>0.324558609027127</v>
      </c>
      <c r="E627" s="1">
        <v>0.948027074337005</v>
      </c>
      <c r="F627" s="1">
        <v>0.00357965350952072</v>
      </c>
      <c r="G627" s="1">
        <v>0.318065291712225</v>
      </c>
      <c r="H627" s="1">
        <v>0.00814548765793609</v>
      </c>
      <c r="I627" s="1">
        <v>-0.00123079516950082</v>
      </c>
      <c r="J627" s="1">
        <v>-7.63068206355299E-4</v>
      </c>
      <c r="K627" s="1">
        <v>0.00109202779770741</v>
      </c>
      <c r="L627" s="1">
        <v>-8.67400172001766E-4</v>
      </c>
      <c r="M627" s="1">
        <v>0.00164964146838708</v>
      </c>
      <c r="N627" s="1">
        <v>0.00223693664613714</v>
      </c>
      <c r="O627" s="1">
        <v>6.33502272360056</v>
      </c>
      <c r="P627" s="1">
        <v>1.71553040677739</v>
      </c>
      <c r="Q627" s="1">
        <v>-15.0473149772364</v>
      </c>
      <c r="R627" s="1">
        <v>-1.62690797916858</v>
      </c>
      <c r="S627" s="1">
        <v>-0.191670642928401</v>
      </c>
      <c r="T627" s="1">
        <v>-1.04724844234774</v>
      </c>
      <c r="U627" s="4">
        <f t="shared" si="1"/>
        <v>1.253142664</v>
      </c>
      <c r="V627" s="4">
        <f t="shared" si="2"/>
        <v>-1.717941189</v>
      </c>
      <c r="W627" s="4">
        <f t="shared" si="3"/>
        <v>-16.64587063</v>
      </c>
      <c r="X627" s="4">
        <f t="shared" si="4"/>
        <v>-2.590991101</v>
      </c>
      <c r="Y627" s="4">
        <f t="shared" si="5"/>
        <v>1.108726416</v>
      </c>
      <c r="Z627" s="4">
        <f t="shared" si="6"/>
        <v>-0.3389261285</v>
      </c>
      <c r="AA627" s="4">
        <f t="shared" si="7"/>
        <v>2.126426219</v>
      </c>
    </row>
    <row r="628">
      <c r="A628" s="3">
        <v>45300.68511648908</v>
      </c>
      <c r="B628" s="1">
        <v>0.861503106124025</v>
      </c>
      <c r="C628" s="1">
        <v>-0.18472625440445</v>
      </c>
      <c r="D628" s="1">
        <v>0.324546714347741</v>
      </c>
      <c r="E628" s="1">
        <v>0.948028206825256</v>
      </c>
      <c r="F628" s="1">
        <v>0.00358340328103551</v>
      </c>
      <c r="G628" s="1">
        <v>0.318062096074381</v>
      </c>
      <c r="H628" s="1">
        <v>0.00813652599072663</v>
      </c>
      <c r="I628" s="1">
        <v>-0.00123079516950082</v>
      </c>
      <c r="J628" s="1">
        <v>-7.63068206355299E-4</v>
      </c>
      <c r="K628" s="1">
        <v>0.00109202779770741</v>
      </c>
      <c r="L628" s="1">
        <v>-8.67400172001766E-4</v>
      </c>
      <c r="M628" s="1">
        <v>0.00164964146838708</v>
      </c>
      <c r="N628" s="1">
        <v>0.00223693664613714</v>
      </c>
      <c r="O628" s="1">
        <v>6.33502272360056</v>
      </c>
      <c r="P628" s="1">
        <v>1.71553040677739</v>
      </c>
      <c r="Q628" s="1">
        <v>-15.0473149772364</v>
      </c>
      <c r="R628" s="1">
        <v>-1.62690797916858</v>
      </c>
      <c r="S628" s="1">
        <v>-0.191670642928401</v>
      </c>
      <c r="T628" s="1">
        <v>-1.04724844234774</v>
      </c>
      <c r="U628" s="4">
        <f t="shared" si="1"/>
        <v>1.253142664</v>
      </c>
      <c r="V628" s="4">
        <f t="shared" si="2"/>
        <v>-1.717941189</v>
      </c>
      <c r="W628" s="4">
        <f t="shared" si="3"/>
        <v>-16.64587063</v>
      </c>
      <c r="X628" s="4">
        <f t="shared" si="4"/>
        <v>-2.590991101</v>
      </c>
      <c r="Y628" s="4">
        <f t="shared" si="5"/>
        <v>1.108726416</v>
      </c>
      <c r="Z628" s="4">
        <f t="shared" si="6"/>
        <v>-0.3389261285</v>
      </c>
      <c r="AA628" s="4">
        <f t="shared" si="7"/>
        <v>2.126426219</v>
      </c>
    </row>
    <row r="629">
      <c r="A629" s="3">
        <v>45300.68511663214</v>
      </c>
      <c r="B629" s="1">
        <v>0.861503106124025</v>
      </c>
      <c r="C629" s="1">
        <v>-0.18472625440445</v>
      </c>
      <c r="D629" s="1">
        <v>0.324546714347741</v>
      </c>
      <c r="E629" s="1">
        <v>0.948028206825256</v>
      </c>
      <c r="F629" s="1">
        <v>0.00358340328103551</v>
      </c>
      <c r="G629" s="1">
        <v>0.318062096074381</v>
      </c>
      <c r="H629" s="1">
        <v>0.00813652599072663</v>
      </c>
      <c r="I629" s="1">
        <v>-0.00123079516950082</v>
      </c>
      <c r="J629" s="1">
        <v>-7.63068206355299E-4</v>
      </c>
      <c r="K629" s="1">
        <v>0.00109202779770741</v>
      </c>
      <c r="L629" s="1">
        <v>-8.67400172001766E-4</v>
      </c>
      <c r="M629" s="1">
        <v>0.00164964146838708</v>
      </c>
      <c r="N629" s="1">
        <v>0.00223693664613714</v>
      </c>
      <c r="O629" s="1">
        <v>5.82430342849363</v>
      </c>
      <c r="P629" s="1">
        <v>1.66454759837199</v>
      </c>
      <c r="Q629" s="1">
        <v>-15.2609924416197</v>
      </c>
      <c r="R629" s="1">
        <v>-1.64389064248048</v>
      </c>
      <c r="S629" s="1">
        <v>-0.0753975009512349</v>
      </c>
      <c r="T629" s="1">
        <v>-0.965939881551461</v>
      </c>
      <c r="U629" s="4">
        <f t="shared" si="1"/>
        <v>0.7424233685</v>
      </c>
      <c r="V629" s="4">
        <f t="shared" si="2"/>
        <v>-1.768923998</v>
      </c>
      <c r="W629" s="4">
        <f t="shared" si="3"/>
        <v>-16.8595481</v>
      </c>
      <c r="X629" s="4">
        <f t="shared" si="4"/>
        <v>-2.607973764</v>
      </c>
      <c r="Y629" s="4">
        <f t="shared" si="5"/>
        <v>1.224999558</v>
      </c>
      <c r="Z629" s="4">
        <f t="shared" si="6"/>
        <v>-0.2576175678</v>
      </c>
      <c r="AA629" s="4">
        <f t="shared" si="7"/>
        <v>1.918406778</v>
      </c>
    </row>
    <row r="630">
      <c r="A630" s="3">
        <v>45300.68511677345</v>
      </c>
      <c r="B630" s="1">
        <v>0.861510719988151</v>
      </c>
      <c r="C630" s="1">
        <v>-0.184717997396493</v>
      </c>
      <c r="D630" s="1">
        <v>0.324534788217534</v>
      </c>
      <c r="E630" s="1">
        <v>0.948027193546295</v>
      </c>
      <c r="F630" s="1">
        <v>0.00357800563372481</v>
      </c>
      <c r="G630" s="1">
        <v>0.318065451414671</v>
      </c>
      <c r="H630" s="1">
        <v>0.00812701296019368</v>
      </c>
      <c r="I630" s="1">
        <v>-0.00123079516950082</v>
      </c>
      <c r="J630" s="1">
        <v>-7.63068206355299E-4</v>
      </c>
      <c r="K630" s="1">
        <v>0.00109202779770741</v>
      </c>
      <c r="L630" s="1">
        <v>-8.67400172001766E-4</v>
      </c>
      <c r="M630" s="1">
        <v>0.00164964146838708</v>
      </c>
      <c r="N630" s="1">
        <v>0.00223693664613714</v>
      </c>
      <c r="O630" s="1">
        <v>6.14096830719461</v>
      </c>
      <c r="P630" s="1">
        <v>1.74711467348999</v>
      </c>
      <c r="Q630" s="1">
        <v>-15.4937644243134</v>
      </c>
      <c r="R630" s="1">
        <v>-1.65986442569229</v>
      </c>
      <c r="S630" s="1">
        <v>-0.0980003662603465</v>
      </c>
      <c r="T630" s="1">
        <v>-0.99541877730076</v>
      </c>
      <c r="U630" s="4">
        <f t="shared" si="1"/>
        <v>1.059088247</v>
      </c>
      <c r="V630" s="4">
        <f t="shared" si="2"/>
        <v>-1.686356923</v>
      </c>
      <c r="W630" s="4">
        <f t="shared" si="3"/>
        <v>-17.09232008</v>
      </c>
      <c r="X630" s="4">
        <f t="shared" si="4"/>
        <v>-2.623947548</v>
      </c>
      <c r="Y630" s="4">
        <f t="shared" si="5"/>
        <v>1.202396693</v>
      </c>
      <c r="Z630" s="4">
        <f t="shared" si="6"/>
        <v>-0.2870964635</v>
      </c>
      <c r="AA630" s="4">
        <f t="shared" si="7"/>
        <v>1.991348183</v>
      </c>
    </row>
    <row r="631">
      <c r="A631" s="3">
        <v>45300.685116915774</v>
      </c>
      <c r="B631" s="1">
        <v>0.861521096863213</v>
      </c>
      <c r="C631" s="1">
        <v>-0.184714439639028</v>
      </c>
      <c r="D631" s="1">
        <v>0.324533147084871</v>
      </c>
      <c r="E631" s="1">
        <v>0.948023974895477</v>
      </c>
      <c r="F631" s="1">
        <v>0.00356765991620865</v>
      </c>
      <c r="G631" s="1">
        <v>0.318075015647876</v>
      </c>
      <c r="H631" s="1">
        <v>0.00812999146710753</v>
      </c>
      <c r="I631" s="1">
        <v>-0.00123079516950082</v>
      </c>
      <c r="J631" s="1">
        <v>-7.63068206355299E-4</v>
      </c>
      <c r="K631" s="1">
        <v>0.00109202779770741</v>
      </c>
      <c r="L631" s="1">
        <v>-8.67400172001766E-4</v>
      </c>
      <c r="M631" s="1">
        <v>0.00164964146838708</v>
      </c>
      <c r="N631" s="1">
        <v>0.00223693664613714</v>
      </c>
      <c r="O631" s="1">
        <v>6.20194103910999</v>
      </c>
      <c r="P631" s="1">
        <v>1.89057090567844</v>
      </c>
      <c r="Q631" s="1">
        <v>-15.4645857776987</v>
      </c>
      <c r="R631" s="1">
        <v>-1.70374520855014</v>
      </c>
      <c r="S631" s="1">
        <v>-0.0561474441333451</v>
      </c>
      <c r="T631" s="1">
        <v>-0.961623524462181</v>
      </c>
      <c r="U631" s="4">
        <f t="shared" si="1"/>
        <v>1.120060979</v>
      </c>
      <c r="V631" s="4">
        <f t="shared" si="2"/>
        <v>-1.54290069</v>
      </c>
      <c r="W631" s="4">
        <f t="shared" si="3"/>
        <v>-17.06314143</v>
      </c>
      <c r="X631" s="4">
        <f t="shared" si="4"/>
        <v>-2.667828331</v>
      </c>
      <c r="Y631" s="4">
        <f t="shared" si="5"/>
        <v>1.244249615</v>
      </c>
      <c r="Z631" s="4">
        <f t="shared" si="6"/>
        <v>-0.2533012107</v>
      </c>
      <c r="AA631" s="4">
        <f t="shared" si="7"/>
        <v>1.90658835</v>
      </c>
    </row>
    <row r="632">
      <c r="A632" s="3">
        <v>45300.68511705771</v>
      </c>
      <c r="B632" s="1">
        <v>0.861521096863213</v>
      </c>
      <c r="C632" s="1">
        <v>-0.184714439639028</v>
      </c>
      <c r="D632" s="1">
        <v>0.324533147084871</v>
      </c>
      <c r="E632" s="1">
        <v>0.948023974895477</v>
      </c>
      <c r="F632" s="1">
        <v>0.00356765991620865</v>
      </c>
      <c r="G632" s="1">
        <v>0.318075015647876</v>
      </c>
      <c r="H632" s="1">
        <v>0.00812999146710753</v>
      </c>
      <c r="I632" s="1">
        <v>-0.00123079516950082</v>
      </c>
      <c r="J632" s="1">
        <v>-7.63068206355299E-4</v>
      </c>
      <c r="K632" s="1">
        <v>0.00109202779770741</v>
      </c>
      <c r="L632" s="1">
        <v>-8.67400172001766E-4</v>
      </c>
      <c r="M632" s="1">
        <v>0.00164964146838708</v>
      </c>
      <c r="N632" s="1">
        <v>0.00223693664613714</v>
      </c>
      <c r="O632" s="1">
        <v>6.20194103910999</v>
      </c>
      <c r="P632" s="1">
        <v>1.89057090567844</v>
      </c>
      <c r="Q632" s="1">
        <v>-15.4645857776987</v>
      </c>
      <c r="R632" s="1">
        <v>-1.70374520855014</v>
      </c>
      <c r="S632" s="1">
        <v>-0.0561474441333451</v>
      </c>
      <c r="T632" s="1">
        <v>-0.961623524462181</v>
      </c>
      <c r="U632" s="4">
        <f t="shared" si="1"/>
        <v>1.120060979</v>
      </c>
      <c r="V632" s="4">
        <f t="shared" si="2"/>
        <v>-1.54290069</v>
      </c>
      <c r="W632" s="4">
        <f t="shared" si="3"/>
        <v>-17.06314143</v>
      </c>
      <c r="X632" s="4">
        <f t="shared" si="4"/>
        <v>-2.667828331</v>
      </c>
      <c r="Y632" s="4">
        <f t="shared" si="5"/>
        <v>1.244249615</v>
      </c>
      <c r="Z632" s="4">
        <f t="shared" si="6"/>
        <v>-0.2533012107</v>
      </c>
      <c r="AA632" s="4">
        <f t="shared" si="7"/>
        <v>1.90658835</v>
      </c>
    </row>
    <row r="633">
      <c r="A633" s="3">
        <v>45300.68511719972</v>
      </c>
      <c r="B633" s="1">
        <v>0.861521096863213</v>
      </c>
      <c r="C633" s="1">
        <v>-0.184714439639028</v>
      </c>
      <c r="D633" s="1">
        <v>0.324533147084871</v>
      </c>
      <c r="E633" s="1">
        <v>0.948023974895477</v>
      </c>
      <c r="F633" s="1">
        <v>0.00356765991620865</v>
      </c>
      <c r="G633" s="1">
        <v>0.318075015647876</v>
      </c>
      <c r="H633" s="1">
        <v>0.00812999146710753</v>
      </c>
      <c r="I633" s="1">
        <v>-0.00123079516950082</v>
      </c>
      <c r="J633" s="1">
        <v>-7.63068206355299E-4</v>
      </c>
      <c r="K633" s="1">
        <v>0.00109202779770741</v>
      </c>
      <c r="L633" s="1">
        <v>-8.67400172001766E-4</v>
      </c>
      <c r="M633" s="1">
        <v>0.00164964146838708</v>
      </c>
      <c r="N633" s="1">
        <v>0.00223693664613714</v>
      </c>
      <c r="O633" s="1">
        <v>6.20194103910999</v>
      </c>
      <c r="P633" s="1">
        <v>1.89057090567844</v>
      </c>
      <c r="Q633" s="1">
        <v>-15.4645857776987</v>
      </c>
      <c r="R633" s="1">
        <v>-1.70374520855014</v>
      </c>
      <c r="S633" s="1">
        <v>-0.0561474441333451</v>
      </c>
      <c r="T633" s="1">
        <v>-0.961623524462181</v>
      </c>
      <c r="U633" s="4">
        <f t="shared" si="1"/>
        <v>1.120060979</v>
      </c>
      <c r="V633" s="4">
        <f t="shared" si="2"/>
        <v>-1.54290069</v>
      </c>
      <c r="W633" s="4">
        <f t="shared" si="3"/>
        <v>-17.06314143</v>
      </c>
      <c r="X633" s="4">
        <f t="shared" si="4"/>
        <v>-2.667828331</v>
      </c>
      <c r="Y633" s="4">
        <f t="shared" si="5"/>
        <v>1.244249615</v>
      </c>
      <c r="Z633" s="4">
        <f t="shared" si="6"/>
        <v>-0.2533012107</v>
      </c>
      <c r="AA633" s="4">
        <f t="shared" si="7"/>
        <v>1.90658835</v>
      </c>
    </row>
    <row r="634">
      <c r="A634" s="3">
        <v>45300.68511734149</v>
      </c>
      <c r="B634" s="1">
        <v>0.861521096863213</v>
      </c>
      <c r="C634" s="1">
        <v>-0.184714439639028</v>
      </c>
      <c r="D634" s="1">
        <v>0.324533147084871</v>
      </c>
      <c r="E634" s="1">
        <v>0.948023974895477</v>
      </c>
      <c r="F634" s="1">
        <v>0.00356765991620865</v>
      </c>
      <c r="G634" s="1">
        <v>0.318075015647876</v>
      </c>
      <c r="H634" s="1">
        <v>0.00812999146710753</v>
      </c>
      <c r="I634" s="1">
        <v>-0.00123079516950082</v>
      </c>
      <c r="J634" s="1">
        <v>-7.63068206355299E-4</v>
      </c>
      <c r="K634" s="1">
        <v>0.00109202779770741</v>
      </c>
      <c r="L634" s="1">
        <v>-8.67400172001766E-4</v>
      </c>
      <c r="M634" s="1">
        <v>0.00164964146838708</v>
      </c>
      <c r="N634" s="1">
        <v>0.00223693664613714</v>
      </c>
      <c r="O634" s="1">
        <v>6.20194103910999</v>
      </c>
      <c r="P634" s="1">
        <v>1.89057090567844</v>
      </c>
      <c r="Q634" s="1">
        <v>-15.4645857776987</v>
      </c>
      <c r="R634" s="1">
        <v>-1.70374520855014</v>
      </c>
      <c r="S634" s="1">
        <v>-0.0561474441333451</v>
      </c>
      <c r="T634" s="1">
        <v>-0.961623524462181</v>
      </c>
      <c r="U634" s="4">
        <f t="shared" si="1"/>
        <v>1.120060979</v>
      </c>
      <c r="V634" s="4">
        <f t="shared" si="2"/>
        <v>-1.54290069</v>
      </c>
      <c r="W634" s="4">
        <f t="shared" si="3"/>
        <v>-17.06314143</v>
      </c>
      <c r="X634" s="4">
        <f t="shared" si="4"/>
        <v>-2.667828331</v>
      </c>
      <c r="Y634" s="4">
        <f t="shared" si="5"/>
        <v>1.244249615</v>
      </c>
      <c r="Z634" s="4">
        <f t="shared" si="6"/>
        <v>-0.2533012107</v>
      </c>
      <c r="AA634" s="4">
        <f t="shared" si="7"/>
        <v>1.90658835</v>
      </c>
    </row>
    <row r="635">
      <c r="A635" s="3">
        <v>45300.68511748022</v>
      </c>
      <c r="B635" s="1">
        <v>0.861529796374829</v>
      </c>
      <c r="C635" s="1">
        <v>-0.184721592339973</v>
      </c>
      <c r="D635" s="1">
        <v>0.32453453207692</v>
      </c>
      <c r="E635" s="1">
        <v>0.94801914691925</v>
      </c>
      <c r="F635" s="1">
        <v>0.00355666033217438</v>
      </c>
      <c r="G635" s="1">
        <v>0.318089258015711</v>
      </c>
      <c r="H635" s="1">
        <v>0.00814233346674716</v>
      </c>
      <c r="I635" s="1">
        <v>-0.00123079516950082</v>
      </c>
      <c r="J635" s="1">
        <v>-7.63068206355299E-4</v>
      </c>
      <c r="K635" s="1">
        <v>0.00109202779770741</v>
      </c>
      <c r="L635" s="1">
        <v>-8.67400172001766E-4</v>
      </c>
      <c r="M635" s="1">
        <v>0.00164964146838708</v>
      </c>
      <c r="N635" s="1">
        <v>0.00223693664613714</v>
      </c>
      <c r="O635" s="1">
        <v>6.38960812948941</v>
      </c>
      <c r="P635" s="1">
        <v>1.73039332656614</v>
      </c>
      <c r="Q635" s="1">
        <v>-15.714318810467</v>
      </c>
      <c r="R635" s="1">
        <v>-1.71850959328264</v>
      </c>
      <c r="S635" s="1">
        <v>-0.178554146409996</v>
      </c>
      <c r="T635" s="1">
        <v>-1.0238593464631</v>
      </c>
      <c r="U635" s="4">
        <f t="shared" si="1"/>
        <v>1.307728069</v>
      </c>
      <c r="V635" s="4">
        <f t="shared" si="2"/>
        <v>-1.703078269</v>
      </c>
      <c r="W635" s="4">
        <f t="shared" si="3"/>
        <v>-17.31287446</v>
      </c>
      <c r="X635" s="4">
        <f t="shared" si="4"/>
        <v>-2.682592715</v>
      </c>
      <c r="Y635" s="4">
        <f t="shared" si="5"/>
        <v>1.121842913</v>
      </c>
      <c r="Z635" s="4">
        <f t="shared" si="6"/>
        <v>-0.3155370327</v>
      </c>
      <c r="AA635" s="4">
        <f t="shared" si="7"/>
        <v>2.147237364</v>
      </c>
    </row>
    <row r="636">
      <c r="A636" s="3">
        <v>45300.68511762124</v>
      </c>
      <c r="B636" s="1">
        <v>0.861531568186049</v>
      </c>
      <c r="C636" s="1">
        <v>-0.184707484944805</v>
      </c>
      <c r="D636" s="1">
        <v>0.324511658071478</v>
      </c>
      <c r="E636" s="1">
        <v>0.948023200035095</v>
      </c>
      <c r="F636" s="1">
        <v>0.00356516293859709</v>
      </c>
      <c r="G636" s="1">
        <v>0.318077226022922</v>
      </c>
      <c r="H636" s="1">
        <v>0.00813572204902778</v>
      </c>
      <c r="I636" s="1">
        <v>-0.00123079516950082</v>
      </c>
      <c r="J636" s="1">
        <v>-7.63068206355299E-4</v>
      </c>
      <c r="K636" s="1">
        <v>0.00109202779770741</v>
      </c>
      <c r="L636" s="1">
        <v>-8.67400172001766E-4</v>
      </c>
      <c r="M636" s="1">
        <v>0.00164964146838708</v>
      </c>
      <c r="N636" s="1">
        <v>0.00223693664613714</v>
      </c>
      <c r="O636" s="1">
        <v>6.44911881639468</v>
      </c>
      <c r="P636" s="1">
        <v>1.98239521526416</v>
      </c>
      <c r="Q636" s="1">
        <v>-15.6549768987064</v>
      </c>
      <c r="R636" s="1">
        <v>-1.67077546972132</v>
      </c>
      <c r="S636" s="1">
        <v>-0.166059318649431</v>
      </c>
      <c r="T636" s="1">
        <v>-1.0244985031249</v>
      </c>
      <c r="U636" s="4">
        <f t="shared" si="1"/>
        <v>1.367238756</v>
      </c>
      <c r="V636" s="4">
        <f t="shared" si="2"/>
        <v>-1.451076381</v>
      </c>
      <c r="W636" s="4">
        <f t="shared" si="3"/>
        <v>-17.25353255</v>
      </c>
      <c r="X636" s="4">
        <f t="shared" si="4"/>
        <v>-2.634858592</v>
      </c>
      <c r="Y636" s="4">
        <f t="shared" si="5"/>
        <v>1.13433774</v>
      </c>
      <c r="Z636" s="4">
        <f t="shared" si="6"/>
        <v>-0.3161761893</v>
      </c>
      <c r="AA636" s="4">
        <f t="shared" si="7"/>
        <v>1.993731296</v>
      </c>
    </row>
    <row r="637">
      <c r="A637" s="3">
        <v>45300.68511776314</v>
      </c>
      <c r="B637" s="1">
        <v>0.861534564295692</v>
      </c>
      <c r="C637" s="1">
        <v>-0.184710694590561</v>
      </c>
      <c r="D637" s="1">
        <v>0.324511926713148</v>
      </c>
      <c r="E637" s="1">
        <v>0.948020875453949</v>
      </c>
      <c r="F637" s="1">
        <v>0.00356445955398466</v>
      </c>
      <c r="G637" s="1">
        <v>0.318084034789646</v>
      </c>
      <c r="H637" s="1">
        <v>0.00814276236794452</v>
      </c>
      <c r="I637" s="1">
        <v>-0.00123079516950082</v>
      </c>
      <c r="J637" s="1">
        <v>-7.63068206355299E-4</v>
      </c>
      <c r="K637" s="1">
        <v>0.00109202779770741</v>
      </c>
      <c r="L637" s="1">
        <v>-8.67400172001766E-4</v>
      </c>
      <c r="M637" s="1">
        <v>0.00164964146838708</v>
      </c>
      <c r="N637" s="1">
        <v>0.00223693664613714</v>
      </c>
      <c r="O637" s="1">
        <v>6.44911881639468</v>
      </c>
      <c r="P637" s="1">
        <v>1.98239521526416</v>
      </c>
      <c r="Q637" s="1">
        <v>-15.6549768987064</v>
      </c>
      <c r="R637" s="1">
        <v>-1.67077546972132</v>
      </c>
      <c r="S637" s="1">
        <v>-0.166059318649431</v>
      </c>
      <c r="T637" s="1">
        <v>-1.0244985031249</v>
      </c>
      <c r="U637" s="4">
        <f t="shared" si="1"/>
        <v>1.367238756</v>
      </c>
      <c r="V637" s="4">
        <f t="shared" si="2"/>
        <v>-1.451076381</v>
      </c>
      <c r="W637" s="4">
        <f t="shared" si="3"/>
        <v>-17.25353255</v>
      </c>
      <c r="X637" s="4">
        <f t="shared" si="4"/>
        <v>-2.634858592</v>
      </c>
      <c r="Y637" s="4">
        <f t="shared" si="5"/>
        <v>1.13433774</v>
      </c>
      <c r="Z637" s="4">
        <f t="shared" si="6"/>
        <v>-0.3161761893</v>
      </c>
      <c r="AA637" s="4">
        <f t="shared" si="7"/>
        <v>1.993731296</v>
      </c>
    </row>
    <row r="638">
      <c r="A638" s="3">
        <v>45300.68511792007</v>
      </c>
      <c r="B638" s="1">
        <v>0.861555520447592</v>
      </c>
      <c r="C638" s="1">
        <v>-0.184705737106052</v>
      </c>
      <c r="D638" s="1">
        <v>0.324490915332858</v>
      </c>
      <c r="E638" s="1">
        <v>0.948015034198761</v>
      </c>
      <c r="F638" s="1">
        <v>0.00354214746683215</v>
      </c>
      <c r="G638" s="1">
        <v>0.31810172851026</v>
      </c>
      <c r="H638" s="1">
        <v>0.00813826953103857</v>
      </c>
      <c r="I638" s="1">
        <v>-0.00123079516950082</v>
      </c>
      <c r="J638" s="1">
        <v>-7.63068206355299E-4</v>
      </c>
      <c r="K638" s="1">
        <v>0.00109202779770741</v>
      </c>
      <c r="L638" s="1">
        <v>-8.67400172001766E-4</v>
      </c>
      <c r="M638" s="1">
        <v>0.00164964146838708</v>
      </c>
      <c r="N638" s="1">
        <v>0.00223693664613714</v>
      </c>
      <c r="O638" s="1">
        <v>7.36081696719382</v>
      </c>
      <c r="P638" s="1">
        <v>2.62695907671122</v>
      </c>
      <c r="Q638" s="1">
        <v>-14.704560745133</v>
      </c>
      <c r="R638" s="1">
        <v>-1.48425758854955</v>
      </c>
      <c r="S638" s="1">
        <v>-0.397911116772594</v>
      </c>
      <c r="T638" s="1">
        <v>-1.16450276789679</v>
      </c>
      <c r="U638" s="4">
        <f t="shared" si="1"/>
        <v>2.278936907</v>
      </c>
      <c r="V638" s="4">
        <f t="shared" si="2"/>
        <v>-0.8065125193</v>
      </c>
      <c r="W638" s="4">
        <f t="shared" si="3"/>
        <v>-16.3031164</v>
      </c>
      <c r="X638" s="4">
        <f t="shared" si="4"/>
        <v>-2.448340711</v>
      </c>
      <c r="Y638" s="4">
        <f t="shared" si="5"/>
        <v>0.9024859422</v>
      </c>
      <c r="Z638" s="4">
        <f t="shared" si="6"/>
        <v>-0.4561804541</v>
      </c>
      <c r="AA638" s="4">
        <f t="shared" si="7"/>
        <v>2.417439941</v>
      </c>
    </row>
    <row r="639">
      <c r="A639" s="3">
        <v>45300.68511806066</v>
      </c>
      <c r="B639" s="1">
        <v>0.861555520447592</v>
      </c>
      <c r="C639" s="1">
        <v>-0.184705737106052</v>
      </c>
      <c r="D639" s="1">
        <v>0.324490915332858</v>
      </c>
      <c r="E639" s="1">
        <v>0.948015034198761</v>
      </c>
      <c r="F639" s="1">
        <v>0.00354214746683215</v>
      </c>
      <c r="G639" s="1">
        <v>0.31810172851026</v>
      </c>
      <c r="H639" s="1">
        <v>0.00813826953103857</v>
      </c>
      <c r="I639" s="1">
        <v>-0.00123079516950082</v>
      </c>
      <c r="J639" s="1">
        <v>-7.63068206355299E-4</v>
      </c>
      <c r="K639" s="1">
        <v>0.00109202779770741</v>
      </c>
      <c r="L639" s="1">
        <v>-8.67400172001766E-4</v>
      </c>
      <c r="M639" s="1">
        <v>0.00164964146838708</v>
      </c>
      <c r="N639" s="1">
        <v>0.00223693664613714</v>
      </c>
      <c r="O639" s="1">
        <v>6.95572292397281</v>
      </c>
      <c r="P639" s="1">
        <v>2.18234425861309</v>
      </c>
      <c r="Q639" s="1">
        <v>-14.3326244340117</v>
      </c>
      <c r="R639" s="1">
        <v>-1.48338691367373</v>
      </c>
      <c r="S639" s="1">
        <v>-0.258576434198016</v>
      </c>
      <c r="T639" s="1">
        <v>-1.06358861105774</v>
      </c>
      <c r="U639" s="4">
        <f t="shared" si="1"/>
        <v>1.873842864</v>
      </c>
      <c r="V639" s="4">
        <f t="shared" si="2"/>
        <v>-1.251127337</v>
      </c>
      <c r="W639" s="4">
        <f t="shared" si="3"/>
        <v>-15.93118009</v>
      </c>
      <c r="X639" s="4">
        <f t="shared" si="4"/>
        <v>-2.447470036</v>
      </c>
      <c r="Y639" s="4">
        <f t="shared" si="5"/>
        <v>1.041820625</v>
      </c>
      <c r="Z639" s="4">
        <f t="shared" si="6"/>
        <v>-0.3552662973</v>
      </c>
      <c r="AA639" s="4">
        <f t="shared" si="7"/>
        <v>2.25313264</v>
      </c>
    </row>
    <row r="640">
      <c r="A640" s="3">
        <v>45300.68511820142</v>
      </c>
      <c r="B640" s="1">
        <v>0.861567968402433</v>
      </c>
      <c r="C640" s="1">
        <v>-0.184684560508662</v>
      </c>
      <c r="D640" s="1">
        <v>0.324466371852834</v>
      </c>
      <c r="E640" s="1">
        <v>0.948011577129364</v>
      </c>
      <c r="F640" s="1">
        <v>0.00355456227209974</v>
      </c>
      <c r="G640" s="1">
        <v>0.318112260060363</v>
      </c>
      <c r="H640" s="1">
        <v>0.0081239033264124</v>
      </c>
      <c r="I640" s="1">
        <v>-0.00123079516950082</v>
      </c>
      <c r="J640" s="1">
        <v>-7.63068206355299E-4</v>
      </c>
      <c r="K640" s="1">
        <v>0.00109202779770741</v>
      </c>
      <c r="L640" s="1">
        <v>-8.67400172001766E-4</v>
      </c>
      <c r="M640" s="1">
        <v>0.00164964146838708</v>
      </c>
      <c r="N640" s="1">
        <v>0.00223693664613714</v>
      </c>
      <c r="O640" s="1">
        <v>6.42571485403998</v>
      </c>
      <c r="P640" s="1">
        <v>1.43781393202093</v>
      </c>
      <c r="Q640" s="1">
        <v>-15.6661120051656</v>
      </c>
      <c r="R640" s="1">
        <v>-1.71048499838686</v>
      </c>
      <c r="S640" s="1">
        <v>-0.113492063046402</v>
      </c>
      <c r="T640" s="1">
        <v>-0.995199666926827</v>
      </c>
      <c r="U640" s="4">
        <f t="shared" si="1"/>
        <v>1.343834794</v>
      </c>
      <c r="V640" s="4">
        <f t="shared" si="2"/>
        <v>-1.995657664</v>
      </c>
      <c r="W640" s="4">
        <f t="shared" si="3"/>
        <v>-17.26466766</v>
      </c>
      <c r="X640" s="4">
        <f t="shared" si="4"/>
        <v>-2.67456812</v>
      </c>
      <c r="Y640" s="4">
        <f t="shared" si="5"/>
        <v>1.186904996</v>
      </c>
      <c r="Z640" s="4">
        <f t="shared" si="6"/>
        <v>-0.2868773531</v>
      </c>
      <c r="AA640" s="4">
        <f t="shared" si="7"/>
        <v>2.405938791</v>
      </c>
    </row>
    <row r="641">
      <c r="A641" s="3">
        <v>45300.68511834268</v>
      </c>
      <c r="B641" s="1">
        <v>0.861567968402433</v>
      </c>
      <c r="C641" s="1">
        <v>-0.184684560508662</v>
      </c>
      <c r="D641" s="1">
        <v>0.324466371852834</v>
      </c>
      <c r="E641" s="1">
        <v>0.948011577129364</v>
      </c>
      <c r="F641" s="1">
        <v>0.00355456227209974</v>
      </c>
      <c r="G641" s="1">
        <v>0.318112260060363</v>
      </c>
      <c r="H641" s="1">
        <v>0.0081239033264124</v>
      </c>
      <c r="I641" s="1">
        <v>-0.00123079516950082</v>
      </c>
      <c r="J641" s="1">
        <v>-7.63068206355299E-4</v>
      </c>
      <c r="K641" s="1">
        <v>0.00109202779770741</v>
      </c>
      <c r="L641" s="1">
        <v>-8.67400172001766E-4</v>
      </c>
      <c r="M641" s="1">
        <v>0.00164964146838708</v>
      </c>
      <c r="N641" s="1">
        <v>0.00223693664613714</v>
      </c>
      <c r="O641" s="1">
        <v>6.42571485403998</v>
      </c>
      <c r="P641" s="1">
        <v>1.43781393202093</v>
      </c>
      <c r="Q641" s="1">
        <v>-15.6661120051656</v>
      </c>
      <c r="R641" s="1">
        <v>-1.71048499838686</v>
      </c>
      <c r="S641" s="1">
        <v>-0.113492063046402</v>
      </c>
      <c r="T641" s="1">
        <v>-0.995199666926827</v>
      </c>
      <c r="U641" s="4">
        <f t="shared" si="1"/>
        <v>1.343834794</v>
      </c>
      <c r="V641" s="4">
        <f t="shared" si="2"/>
        <v>-1.995657664</v>
      </c>
      <c r="W641" s="4">
        <f t="shared" si="3"/>
        <v>-17.26466766</v>
      </c>
      <c r="X641" s="4">
        <f t="shared" si="4"/>
        <v>-2.67456812</v>
      </c>
      <c r="Y641" s="4">
        <f t="shared" si="5"/>
        <v>1.186904996</v>
      </c>
      <c r="Z641" s="4">
        <f t="shared" si="6"/>
        <v>-0.2868773531</v>
      </c>
      <c r="AA641" s="4">
        <f t="shared" si="7"/>
        <v>2.405938791</v>
      </c>
    </row>
    <row r="642">
      <c r="A642" s="3">
        <v>45300.685118482885</v>
      </c>
      <c r="B642" s="1">
        <v>0.861567968402433</v>
      </c>
      <c r="C642" s="1">
        <v>-0.184684560508662</v>
      </c>
      <c r="D642" s="1">
        <v>0.324466371852834</v>
      </c>
      <c r="E642" s="1">
        <v>0.948011577129364</v>
      </c>
      <c r="F642" s="1">
        <v>0.00355456227209974</v>
      </c>
      <c r="G642" s="1">
        <v>0.318112260060363</v>
      </c>
      <c r="H642" s="1">
        <v>0.0081239033264124</v>
      </c>
      <c r="I642" s="1">
        <v>-0.00123079516950082</v>
      </c>
      <c r="J642" s="1">
        <v>-7.63068206355299E-4</v>
      </c>
      <c r="K642" s="1">
        <v>0.00109202779770741</v>
      </c>
      <c r="L642" s="1">
        <v>-8.67400172001766E-4</v>
      </c>
      <c r="M642" s="1">
        <v>0.00164964146838708</v>
      </c>
      <c r="N642" s="1">
        <v>0.00223693664613714</v>
      </c>
      <c r="O642" s="1">
        <v>6.42571485403998</v>
      </c>
      <c r="P642" s="1">
        <v>1.43781393202093</v>
      </c>
      <c r="Q642" s="1">
        <v>-15.6661120051656</v>
      </c>
      <c r="R642" s="1">
        <v>-1.71048499838686</v>
      </c>
      <c r="S642" s="1">
        <v>-0.113492063046402</v>
      </c>
      <c r="T642" s="1">
        <v>-0.995199666926827</v>
      </c>
      <c r="U642" s="4">
        <f t="shared" si="1"/>
        <v>1.343834794</v>
      </c>
      <c r="V642" s="4">
        <f t="shared" si="2"/>
        <v>-1.995657664</v>
      </c>
      <c r="W642" s="4">
        <f t="shared" si="3"/>
        <v>-17.26466766</v>
      </c>
      <c r="X642" s="4">
        <f t="shared" si="4"/>
        <v>-2.67456812</v>
      </c>
      <c r="Y642" s="4">
        <f t="shared" si="5"/>
        <v>1.186904996</v>
      </c>
      <c r="Z642" s="4">
        <f t="shared" si="6"/>
        <v>-0.2868773531</v>
      </c>
      <c r="AA642" s="4">
        <f t="shared" si="7"/>
        <v>2.405938791</v>
      </c>
    </row>
    <row r="643">
      <c r="A643" s="3">
        <v>45300.68511862482</v>
      </c>
      <c r="B643" s="1">
        <v>0.861567968402433</v>
      </c>
      <c r="C643" s="1">
        <v>-0.184684560508662</v>
      </c>
      <c r="D643" s="1">
        <v>0.324466371852834</v>
      </c>
      <c r="E643" s="1">
        <v>0.948011577129364</v>
      </c>
      <c r="F643" s="1">
        <v>0.00355456227209974</v>
      </c>
      <c r="G643" s="1">
        <v>0.318112260060363</v>
      </c>
      <c r="H643" s="1">
        <v>0.0081239033264124</v>
      </c>
      <c r="I643" s="1">
        <v>-0.00123079516950082</v>
      </c>
      <c r="J643" s="1">
        <v>-7.63068206355299E-4</v>
      </c>
      <c r="K643" s="1">
        <v>0.00109202779770741</v>
      </c>
      <c r="L643" s="1">
        <v>-8.67400172001766E-4</v>
      </c>
      <c r="M643" s="1">
        <v>0.00164964146838708</v>
      </c>
      <c r="N643" s="1">
        <v>0.00223693664613714</v>
      </c>
      <c r="O643" s="1">
        <v>6.42571485403998</v>
      </c>
      <c r="P643" s="1">
        <v>1.43781393202093</v>
      </c>
      <c r="Q643" s="1">
        <v>-15.6661120051656</v>
      </c>
      <c r="R643" s="1">
        <v>-1.71048499838686</v>
      </c>
      <c r="S643" s="1">
        <v>-0.113492063046402</v>
      </c>
      <c r="T643" s="1">
        <v>-0.995199666926827</v>
      </c>
      <c r="U643" s="4">
        <f t="shared" si="1"/>
        <v>1.343834794</v>
      </c>
      <c r="V643" s="4">
        <f t="shared" si="2"/>
        <v>-1.995657664</v>
      </c>
      <c r="W643" s="4">
        <f t="shared" si="3"/>
        <v>-17.26466766</v>
      </c>
      <c r="X643" s="4">
        <f t="shared" si="4"/>
        <v>-2.67456812</v>
      </c>
      <c r="Y643" s="4">
        <f t="shared" si="5"/>
        <v>1.186904996</v>
      </c>
      <c r="Z643" s="4">
        <f t="shared" si="6"/>
        <v>-0.2868773531</v>
      </c>
      <c r="AA643" s="4">
        <f t="shared" si="7"/>
        <v>2.405938791</v>
      </c>
    </row>
    <row r="644">
      <c r="A644" s="3">
        <v>45300.68511878039</v>
      </c>
      <c r="B644" s="1">
        <v>0.861640115011545</v>
      </c>
      <c r="C644" s="1">
        <v>-0.184583439737881</v>
      </c>
      <c r="D644" s="1">
        <v>0.324463678226575</v>
      </c>
      <c r="E644" s="1">
        <v>0.947984755039215</v>
      </c>
      <c r="F644" s="1">
        <v>0.00355275581041428</v>
      </c>
      <c r="G644" s="1">
        <v>0.318193390819865</v>
      </c>
      <c r="H644" s="1">
        <v>0.00807602279652824</v>
      </c>
      <c r="I644" s="1">
        <v>0.00126572998442359</v>
      </c>
      <c r="J644" s="1">
        <v>0.00177404861020523</v>
      </c>
      <c r="K644" s="5">
        <v>-4.72566010368103E-5</v>
      </c>
      <c r="L644" s="1">
        <v>0.0016153136325683</v>
      </c>
      <c r="M644" s="1">
        <v>-0.0029926251291824</v>
      </c>
      <c r="N644" s="1">
        <v>5.00816709459022E-4</v>
      </c>
      <c r="O644" s="1">
        <v>6.6327147757318</v>
      </c>
      <c r="P644" s="1">
        <v>1.58101208961417</v>
      </c>
      <c r="Q644" s="1">
        <v>-15.1905558099018</v>
      </c>
      <c r="R644" s="1">
        <v>-1.69708703666959</v>
      </c>
      <c r="S644" s="1">
        <v>-0.135218350085415</v>
      </c>
      <c r="T644" s="1">
        <v>-0.999649175660457</v>
      </c>
      <c r="U644" s="4">
        <f t="shared" si="1"/>
        <v>1.550834716</v>
      </c>
      <c r="V644" s="4">
        <f t="shared" si="2"/>
        <v>-1.852459506</v>
      </c>
      <c r="W644" s="4">
        <f t="shared" si="3"/>
        <v>-16.78911146</v>
      </c>
      <c r="X644" s="4">
        <f t="shared" si="4"/>
        <v>-2.661170159</v>
      </c>
      <c r="Y644" s="4">
        <f t="shared" si="5"/>
        <v>1.165178709</v>
      </c>
      <c r="Z644" s="4">
        <f t="shared" si="6"/>
        <v>-0.2913268619</v>
      </c>
      <c r="AA644" s="4">
        <f t="shared" si="7"/>
        <v>2.415925193</v>
      </c>
    </row>
    <row r="645">
      <c r="A645" s="3">
        <v>45300.685118934685</v>
      </c>
      <c r="B645" s="1">
        <v>0.861710624751315</v>
      </c>
      <c r="C645" s="1">
        <v>-0.184582451444344</v>
      </c>
      <c r="D645" s="1">
        <v>0.324510320956485</v>
      </c>
      <c r="E645" s="1">
        <v>0.947945833206176</v>
      </c>
      <c r="F645" s="1">
        <v>0.00346004976133765</v>
      </c>
      <c r="G645" s="1">
        <v>0.318310396952033</v>
      </c>
      <c r="H645" s="1">
        <v>0.00807745032600542</v>
      </c>
      <c r="I645" s="1">
        <v>0.00126572998442359</v>
      </c>
      <c r="J645" s="1">
        <v>0.00177404861020523</v>
      </c>
      <c r="K645" s="5">
        <v>-4.72566010368103E-5</v>
      </c>
      <c r="L645" s="1">
        <v>0.0016153136325683</v>
      </c>
      <c r="M645" s="1">
        <v>-0.0029926251291824</v>
      </c>
      <c r="N645" s="1">
        <v>5.00816709459022E-4</v>
      </c>
      <c r="O645" s="1">
        <v>6.6327147757318</v>
      </c>
      <c r="P645" s="1">
        <v>1.58101208961417</v>
      </c>
      <c r="Q645" s="1">
        <v>-15.1905558099018</v>
      </c>
      <c r="R645" s="1">
        <v>-1.69708703666959</v>
      </c>
      <c r="S645" s="1">
        <v>-0.135218350085415</v>
      </c>
      <c r="T645" s="1">
        <v>-0.999649175660457</v>
      </c>
      <c r="U645" s="4">
        <f t="shared" si="1"/>
        <v>1.550834716</v>
      </c>
      <c r="V645" s="4">
        <f t="shared" si="2"/>
        <v>-1.852459506</v>
      </c>
      <c r="W645" s="4">
        <f t="shared" si="3"/>
        <v>-16.78911146</v>
      </c>
      <c r="X645" s="4">
        <f t="shared" si="4"/>
        <v>-2.661170159</v>
      </c>
      <c r="Y645" s="4">
        <f t="shared" si="5"/>
        <v>1.165178709</v>
      </c>
      <c r="Z645" s="4">
        <f t="shared" si="6"/>
        <v>-0.2913268619</v>
      </c>
      <c r="AA645" s="4">
        <f t="shared" si="7"/>
        <v>2.415925193</v>
      </c>
    </row>
    <row r="646">
      <c r="A646" s="3">
        <v>45300.68511909172</v>
      </c>
      <c r="B646" s="1">
        <v>0.861721563692286</v>
      </c>
      <c r="C646" s="1">
        <v>-0.184577425529591</v>
      </c>
      <c r="D646" s="1">
        <v>0.324545077346921</v>
      </c>
      <c r="E646" s="1">
        <v>0.947939097881317</v>
      </c>
      <c r="F646" s="1">
        <v>0.00343514369490101</v>
      </c>
      <c r="G646" s="1">
        <v>0.318330840411485</v>
      </c>
      <c r="H646" s="1">
        <v>0.00807204997204342</v>
      </c>
      <c r="I646" s="1">
        <v>0.00126572998442359</v>
      </c>
      <c r="J646" s="1">
        <v>0.00177404861020523</v>
      </c>
      <c r="K646" s="5">
        <v>-4.72566010368103E-5</v>
      </c>
      <c r="L646" s="1">
        <v>0.0016153136325683</v>
      </c>
      <c r="M646" s="1">
        <v>-0.0029926251291824</v>
      </c>
      <c r="N646" s="1">
        <v>5.00816709459022E-4</v>
      </c>
      <c r="O646" s="1">
        <v>8.31485698279375</v>
      </c>
      <c r="P646" s="1">
        <v>2.71304315773913</v>
      </c>
      <c r="Q646" s="1">
        <v>-15.603262482598</v>
      </c>
      <c r="R646" s="1">
        <v>-1.48787282631115</v>
      </c>
      <c r="S646" s="1">
        <v>-0.466722713444283</v>
      </c>
      <c r="T646" s="1">
        <v>-1.18582138319772</v>
      </c>
      <c r="U646" s="4">
        <f t="shared" si="1"/>
        <v>3.232976923</v>
      </c>
      <c r="V646" s="4">
        <f t="shared" si="2"/>
        <v>-0.7204284383</v>
      </c>
      <c r="W646" s="4">
        <f t="shared" si="3"/>
        <v>-17.20181814</v>
      </c>
      <c r="X646" s="4">
        <f t="shared" si="4"/>
        <v>-2.451955948</v>
      </c>
      <c r="Y646" s="4">
        <f t="shared" si="5"/>
        <v>0.8336743456</v>
      </c>
      <c r="Z646" s="4">
        <f t="shared" si="6"/>
        <v>-0.4774990694</v>
      </c>
      <c r="AA646" s="4">
        <f t="shared" si="7"/>
        <v>3.312273678</v>
      </c>
    </row>
    <row r="647">
      <c r="A647" s="3">
        <v>45300.68511924748</v>
      </c>
      <c r="B647" s="1">
        <v>0.861698158818122</v>
      </c>
      <c r="C647" s="1">
        <v>-0.184552187320155</v>
      </c>
      <c r="D647" s="1">
        <v>0.324539743723263</v>
      </c>
      <c r="E647" s="1">
        <v>0.947953045368194</v>
      </c>
      <c r="F647" s="1">
        <v>0.00348603311881766</v>
      </c>
      <c r="G647" s="1">
        <v>0.318289042784866</v>
      </c>
      <c r="H647" s="1">
        <v>0.00806132148451345</v>
      </c>
      <c r="I647" s="1">
        <v>0.00126572998442359</v>
      </c>
      <c r="J647" s="1">
        <v>0.00177404861020523</v>
      </c>
      <c r="K647" s="5">
        <v>-4.72566010368103E-5</v>
      </c>
      <c r="L647" s="1">
        <v>0.0016153136325683</v>
      </c>
      <c r="M647" s="1">
        <v>-0.0029926251291824</v>
      </c>
      <c r="N647" s="1">
        <v>5.00816709459022E-4</v>
      </c>
      <c r="O647" s="1">
        <v>8.40292961210464</v>
      </c>
      <c r="P647" s="1">
        <v>2.67359693578743</v>
      </c>
      <c r="Q647" s="1">
        <v>-16.0172483646783</v>
      </c>
      <c r="R647" s="1">
        <v>-1.50748543855968</v>
      </c>
      <c r="S647" s="1">
        <v>-0.56591690360973</v>
      </c>
      <c r="T647" s="1">
        <v>-1.23364651434263</v>
      </c>
      <c r="U647" s="4">
        <f t="shared" si="1"/>
        <v>3.321049552</v>
      </c>
      <c r="V647" s="4">
        <f t="shared" si="2"/>
        <v>-0.7598746602</v>
      </c>
      <c r="W647" s="4">
        <f t="shared" si="3"/>
        <v>-17.61580402</v>
      </c>
      <c r="X647" s="4">
        <f t="shared" si="4"/>
        <v>-2.471568561</v>
      </c>
      <c r="Y647" s="4">
        <f t="shared" si="5"/>
        <v>0.7344801554</v>
      </c>
      <c r="Z647" s="4">
        <f t="shared" si="6"/>
        <v>-0.5253242005</v>
      </c>
      <c r="AA647" s="4">
        <f t="shared" si="7"/>
        <v>3.406872411</v>
      </c>
    </row>
    <row r="648">
      <c r="A648" s="3">
        <v>45300.685119394686</v>
      </c>
      <c r="B648" s="1">
        <v>0.861698158818122</v>
      </c>
      <c r="C648" s="1">
        <v>-0.184552187320155</v>
      </c>
      <c r="D648" s="1">
        <v>0.324539743723263</v>
      </c>
      <c r="E648" s="1">
        <v>0.947953045368194</v>
      </c>
      <c r="F648" s="1">
        <v>0.00348603311881766</v>
      </c>
      <c r="G648" s="1">
        <v>0.318289042784866</v>
      </c>
      <c r="H648" s="1">
        <v>0.00806132148451345</v>
      </c>
      <c r="I648" s="1">
        <v>0.00126572998442359</v>
      </c>
      <c r="J648" s="1">
        <v>0.00177404861020523</v>
      </c>
      <c r="K648" s="5">
        <v>-4.72566010368103E-5</v>
      </c>
      <c r="L648" s="1">
        <v>0.0016153136325683</v>
      </c>
      <c r="M648" s="1">
        <v>-0.0029926251291824</v>
      </c>
      <c r="N648" s="1">
        <v>5.00816709459022E-4</v>
      </c>
      <c r="O648" s="1">
        <v>6.91719752201439</v>
      </c>
      <c r="P648" s="1">
        <v>2.20065360388718</v>
      </c>
      <c r="Q648" s="1">
        <v>-15.2650909222548</v>
      </c>
      <c r="R648" s="1">
        <v>-1.53142550139727</v>
      </c>
      <c r="S648" s="1">
        <v>-0.351573357959969</v>
      </c>
      <c r="T648" s="1">
        <v>-1.10675191547279</v>
      </c>
      <c r="U648" s="4">
        <f t="shared" si="1"/>
        <v>1.835317462</v>
      </c>
      <c r="V648" s="4">
        <f t="shared" si="2"/>
        <v>-1.232817992</v>
      </c>
      <c r="W648" s="4">
        <f t="shared" si="3"/>
        <v>-16.86364658</v>
      </c>
      <c r="X648" s="4">
        <f t="shared" si="4"/>
        <v>-2.495508623</v>
      </c>
      <c r="Y648" s="4">
        <f t="shared" si="5"/>
        <v>0.948823701</v>
      </c>
      <c r="Z648" s="4">
        <f t="shared" si="6"/>
        <v>-0.3984296017</v>
      </c>
      <c r="AA648" s="4">
        <f t="shared" si="7"/>
        <v>2.210934279</v>
      </c>
    </row>
    <row r="649">
      <c r="A649" s="3">
        <v>45300.6851195384</v>
      </c>
      <c r="B649" s="1">
        <v>0.861717641954463</v>
      </c>
      <c r="C649" s="1">
        <v>-0.184545573912964</v>
      </c>
      <c r="D649" s="1">
        <v>0.324534227534137</v>
      </c>
      <c r="E649" s="1">
        <v>0.947950601577758</v>
      </c>
      <c r="F649" s="1">
        <v>0.00343853791372732</v>
      </c>
      <c r="G649" s="1">
        <v>0.318297228991932</v>
      </c>
      <c r="H649" s="1">
        <v>0.00804733186458118</v>
      </c>
      <c r="I649" s="1">
        <v>0.00126572998442359</v>
      </c>
      <c r="J649" s="1">
        <v>0.00177404861020523</v>
      </c>
      <c r="K649" s="5">
        <v>-4.72566010368103E-5</v>
      </c>
      <c r="L649" s="1">
        <v>0.0016153136325683</v>
      </c>
      <c r="M649" s="1">
        <v>-0.0029926251291824</v>
      </c>
      <c r="N649" s="1">
        <v>5.00816709459022E-4</v>
      </c>
      <c r="O649" s="1">
        <v>7.51659368725417</v>
      </c>
      <c r="P649" s="1">
        <v>2.62458441308077</v>
      </c>
      <c r="Q649" s="1">
        <v>-15.2784355471308</v>
      </c>
      <c r="R649" s="1">
        <v>-1.4443541885605</v>
      </c>
      <c r="S649" s="1">
        <v>-0.360323909350618</v>
      </c>
      <c r="T649" s="1">
        <v>-1.12479269323843</v>
      </c>
      <c r="U649" s="4">
        <f t="shared" si="1"/>
        <v>2.434713627</v>
      </c>
      <c r="V649" s="4">
        <f t="shared" si="2"/>
        <v>-0.8088871829</v>
      </c>
      <c r="W649" s="4">
        <f t="shared" si="3"/>
        <v>-16.8769912</v>
      </c>
      <c r="X649" s="4">
        <f t="shared" si="4"/>
        <v>-2.408437311</v>
      </c>
      <c r="Y649" s="4">
        <f t="shared" si="5"/>
        <v>0.9400731496</v>
      </c>
      <c r="Z649" s="4">
        <f t="shared" si="6"/>
        <v>-0.4164703794</v>
      </c>
      <c r="AA649" s="4">
        <f t="shared" si="7"/>
        <v>2.565566004</v>
      </c>
    </row>
    <row r="650">
      <c r="A650" s="3">
        <v>45300.68511967733</v>
      </c>
      <c r="B650" s="1">
        <v>0.861701273406187</v>
      </c>
      <c r="C650" s="1">
        <v>-0.184552908143549</v>
      </c>
      <c r="D650" s="1">
        <v>0.324539071543718</v>
      </c>
      <c r="E650" s="1">
        <v>0.947954475879669</v>
      </c>
      <c r="F650" s="1">
        <v>0.00346923641463419</v>
      </c>
      <c r="G650" s="1">
        <v>0.318285002309865</v>
      </c>
      <c r="H650" s="1">
        <v>0.00806122328205584</v>
      </c>
      <c r="I650" s="1">
        <v>0.00126572998442359</v>
      </c>
      <c r="J650" s="1">
        <v>0.00177404861020523</v>
      </c>
      <c r="K650" s="5">
        <v>-4.72566010368103E-5</v>
      </c>
      <c r="L650" s="1">
        <v>0.0016153136325683</v>
      </c>
      <c r="M650" s="1">
        <v>-0.0029926251291824</v>
      </c>
      <c r="N650" s="1">
        <v>5.00816709459022E-4</v>
      </c>
      <c r="O650" s="1">
        <v>8.45048208200863</v>
      </c>
      <c r="P650" s="1">
        <v>3.01600866033923</v>
      </c>
      <c r="Q650" s="1">
        <v>-15.6233272852448</v>
      </c>
      <c r="R650" s="1">
        <v>-1.39931595844216</v>
      </c>
      <c r="S650" s="1">
        <v>-0.550753755581323</v>
      </c>
      <c r="T650" s="1">
        <v>-1.23754811483031</v>
      </c>
      <c r="U650" s="4">
        <f t="shared" si="1"/>
        <v>3.368602022</v>
      </c>
      <c r="V650" s="4">
        <f t="shared" si="2"/>
        <v>-0.4174629357</v>
      </c>
      <c r="W650" s="4">
        <f t="shared" si="3"/>
        <v>-17.22188294</v>
      </c>
      <c r="X650" s="4">
        <f t="shared" si="4"/>
        <v>-2.36339908</v>
      </c>
      <c r="Y650" s="4">
        <f t="shared" si="5"/>
        <v>0.7496433034</v>
      </c>
      <c r="Z650" s="4">
        <f t="shared" si="6"/>
        <v>-0.529225801</v>
      </c>
      <c r="AA650" s="4">
        <f t="shared" si="7"/>
        <v>3.394371059</v>
      </c>
    </row>
    <row r="651">
      <c r="A651" s="3">
        <v>45300.68511982343</v>
      </c>
      <c r="B651" s="1">
        <v>0.861716331819777</v>
      </c>
      <c r="C651" s="1">
        <v>-0.184552888125099</v>
      </c>
      <c r="D651" s="1">
        <v>0.324581730541599</v>
      </c>
      <c r="E651" s="1">
        <v>0.94794875383377</v>
      </c>
      <c r="F651" s="1">
        <v>0.00341241690559749</v>
      </c>
      <c r="G651" s="1">
        <v>0.318302936137395</v>
      </c>
      <c r="H651" s="1">
        <v>0.00804864947577898</v>
      </c>
      <c r="I651" s="1">
        <v>0.00126572998442359</v>
      </c>
      <c r="J651" s="1">
        <v>0.00177404861020523</v>
      </c>
      <c r="K651" s="5">
        <v>-4.72566010368103E-5</v>
      </c>
      <c r="L651" s="1">
        <v>0.0016153136325683</v>
      </c>
      <c r="M651" s="1">
        <v>-0.0029926251291824</v>
      </c>
      <c r="N651" s="1">
        <v>5.00816709459022E-4</v>
      </c>
      <c r="O651" s="1">
        <v>7.9003505256557</v>
      </c>
      <c r="P651" s="1">
        <v>2.30334998261733</v>
      </c>
      <c r="Q651" s="1">
        <v>-15.2137818093674</v>
      </c>
      <c r="R651" s="1">
        <v>-1.50629593129032</v>
      </c>
      <c r="S651" s="1">
        <v>-0.437693013454653</v>
      </c>
      <c r="T651" s="1">
        <v>-1.190311270181</v>
      </c>
      <c r="U651" s="4">
        <f t="shared" si="1"/>
        <v>2.818470466</v>
      </c>
      <c r="V651" s="4">
        <f t="shared" si="2"/>
        <v>-1.130121613</v>
      </c>
      <c r="W651" s="4">
        <f t="shared" si="3"/>
        <v>-16.81233746</v>
      </c>
      <c r="X651" s="4">
        <f t="shared" si="4"/>
        <v>-2.470379053</v>
      </c>
      <c r="Y651" s="4">
        <f t="shared" si="5"/>
        <v>0.8627040455</v>
      </c>
      <c r="Z651" s="4">
        <f t="shared" si="6"/>
        <v>-0.4819889564</v>
      </c>
      <c r="AA651" s="4">
        <f t="shared" si="7"/>
        <v>3.036601822</v>
      </c>
    </row>
    <row r="652">
      <c r="A652" s="3">
        <v>45300.685119962836</v>
      </c>
      <c r="B652" s="1">
        <v>0.861716331819777</v>
      </c>
      <c r="C652" s="1">
        <v>-0.184552888125099</v>
      </c>
      <c r="D652" s="1">
        <v>0.324581730541599</v>
      </c>
      <c r="E652" s="1">
        <v>0.94794875383377</v>
      </c>
      <c r="F652" s="1">
        <v>0.00341241690559749</v>
      </c>
      <c r="G652" s="1">
        <v>0.318302936137395</v>
      </c>
      <c r="H652" s="1">
        <v>0.00804864947577898</v>
      </c>
      <c r="I652" s="1">
        <v>0.00126572998442359</v>
      </c>
      <c r="J652" s="1">
        <v>0.00177404861020523</v>
      </c>
      <c r="K652" s="5">
        <v>-4.72566010368103E-5</v>
      </c>
      <c r="L652" s="1">
        <v>0.0016153136325683</v>
      </c>
      <c r="M652" s="1">
        <v>-0.0029926251291824</v>
      </c>
      <c r="N652" s="1">
        <v>5.00816709459022E-4</v>
      </c>
      <c r="O652" s="1">
        <v>7.9003505256557</v>
      </c>
      <c r="P652" s="1">
        <v>2.30334998261733</v>
      </c>
      <c r="Q652" s="1">
        <v>-15.2137818093674</v>
      </c>
      <c r="R652" s="1">
        <v>-1.50629593129032</v>
      </c>
      <c r="S652" s="1">
        <v>-0.437693013454653</v>
      </c>
      <c r="T652" s="1">
        <v>-1.190311270181</v>
      </c>
      <c r="U652" s="4">
        <f t="shared" si="1"/>
        <v>2.818470466</v>
      </c>
      <c r="V652" s="4">
        <f t="shared" si="2"/>
        <v>-1.130121613</v>
      </c>
      <c r="W652" s="4">
        <f t="shared" si="3"/>
        <v>-16.81233746</v>
      </c>
      <c r="X652" s="4">
        <f t="shared" si="4"/>
        <v>-2.470379053</v>
      </c>
      <c r="Y652" s="4">
        <f t="shared" si="5"/>
        <v>0.8627040455</v>
      </c>
      <c r="Z652" s="4">
        <f t="shared" si="6"/>
        <v>-0.4819889564</v>
      </c>
      <c r="AA652" s="4">
        <f t="shared" si="7"/>
        <v>3.036601822</v>
      </c>
    </row>
    <row r="653">
      <c r="A653" s="3">
        <v>45300.68512010422</v>
      </c>
      <c r="B653" s="1">
        <v>0.861716331819777</v>
      </c>
      <c r="C653" s="1">
        <v>-0.184552888125099</v>
      </c>
      <c r="D653" s="1">
        <v>0.324581730541599</v>
      </c>
      <c r="E653" s="1">
        <v>0.94794875383377</v>
      </c>
      <c r="F653" s="1">
        <v>0.00341241690559749</v>
      </c>
      <c r="G653" s="1">
        <v>0.318302936137395</v>
      </c>
      <c r="H653" s="1">
        <v>0.00804864947577898</v>
      </c>
      <c r="I653" s="1">
        <v>0.00126572998442359</v>
      </c>
      <c r="J653" s="1">
        <v>0.00177404861020523</v>
      </c>
      <c r="K653" s="5">
        <v>-4.72566010368103E-5</v>
      </c>
      <c r="L653" s="1">
        <v>0.0016153136325683</v>
      </c>
      <c r="M653" s="1">
        <v>-0.0029926251291824</v>
      </c>
      <c r="N653" s="1">
        <v>5.00816709459022E-4</v>
      </c>
      <c r="O653" s="1">
        <v>7.9003505256557</v>
      </c>
      <c r="P653" s="1">
        <v>2.30334998261733</v>
      </c>
      <c r="Q653" s="1">
        <v>-15.2137818093674</v>
      </c>
      <c r="R653" s="1">
        <v>-1.50629593129032</v>
      </c>
      <c r="S653" s="1">
        <v>-0.437693013454653</v>
      </c>
      <c r="T653" s="1">
        <v>-1.190311270181</v>
      </c>
      <c r="U653" s="4">
        <f t="shared" si="1"/>
        <v>2.818470466</v>
      </c>
      <c r="V653" s="4">
        <f t="shared" si="2"/>
        <v>-1.130121613</v>
      </c>
      <c r="W653" s="4">
        <f t="shared" si="3"/>
        <v>-16.81233746</v>
      </c>
      <c r="X653" s="4">
        <f t="shared" si="4"/>
        <v>-2.470379053</v>
      </c>
      <c r="Y653" s="4">
        <f t="shared" si="5"/>
        <v>0.8627040455</v>
      </c>
      <c r="Z653" s="4">
        <f t="shared" si="6"/>
        <v>-0.4819889564</v>
      </c>
      <c r="AA653" s="4">
        <f t="shared" si="7"/>
        <v>3.036601822</v>
      </c>
    </row>
    <row r="654">
      <c r="A654" s="3">
        <v>45300.68512024582</v>
      </c>
      <c r="B654" s="1">
        <v>0.861716331819777</v>
      </c>
      <c r="C654" s="1">
        <v>-0.184552888125099</v>
      </c>
      <c r="D654" s="1">
        <v>0.324581730541599</v>
      </c>
      <c r="E654" s="1">
        <v>0.94794875383377</v>
      </c>
      <c r="F654" s="1">
        <v>0.00341241690559749</v>
      </c>
      <c r="G654" s="1">
        <v>0.318302936137395</v>
      </c>
      <c r="H654" s="1">
        <v>0.00804864947577898</v>
      </c>
      <c r="I654" s="1">
        <v>0.00126572998442359</v>
      </c>
      <c r="J654" s="1">
        <v>0.00177404861020523</v>
      </c>
      <c r="K654" s="5">
        <v>-4.72566010368103E-5</v>
      </c>
      <c r="L654" s="1">
        <v>0.0016153136325683</v>
      </c>
      <c r="M654" s="1">
        <v>-0.0029926251291824</v>
      </c>
      <c r="N654" s="1">
        <v>5.00816709459022E-4</v>
      </c>
      <c r="O654" s="1">
        <v>7.9003505256557</v>
      </c>
      <c r="P654" s="1">
        <v>2.30334998261733</v>
      </c>
      <c r="Q654" s="1">
        <v>-15.2137818093674</v>
      </c>
      <c r="R654" s="1">
        <v>-1.50629593129032</v>
      </c>
      <c r="S654" s="1">
        <v>-0.437693013454653</v>
      </c>
      <c r="T654" s="1">
        <v>-1.190311270181</v>
      </c>
      <c r="U654" s="4">
        <f t="shared" si="1"/>
        <v>2.818470466</v>
      </c>
      <c r="V654" s="4">
        <f t="shared" si="2"/>
        <v>-1.130121613</v>
      </c>
      <c r="W654" s="4">
        <f t="shared" si="3"/>
        <v>-16.81233746</v>
      </c>
      <c r="X654" s="4">
        <f t="shared" si="4"/>
        <v>-2.470379053</v>
      </c>
      <c r="Y654" s="4">
        <f t="shared" si="5"/>
        <v>0.8627040455</v>
      </c>
      <c r="Z654" s="4">
        <f t="shared" si="6"/>
        <v>-0.4819889564</v>
      </c>
      <c r="AA654" s="4">
        <f t="shared" si="7"/>
        <v>3.036601822</v>
      </c>
    </row>
    <row r="655">
      <c r="A655" s="3">
        <v>45300.68512039053</v>
      </c>
      <c r="B655" s="1">
        <v>0.861702107077475</v>
      </c>
      <c r="C655" s="1">
        <v>-0.184522250290427</v>
      </c>
      <c r="D655" s="1">
        <v>0.32457508149902</v>
      </c>
      <c r="E655" s="1">
        <v>0.947959661483764</v>
      </c>
      <c r="F655" s="1">
        <v>0.00344941065524266</v>
      </c>
      <c r="G655" s="1">
        <v>0.318270655644443</v>
      </c>
      <c r="H655" s="1">
        <v>0.00802463625883852</v>
      </c>
      <c r="I655" s="1">
        <v>0.00126572998442359</v>
      </c>
      <c r="J655" s="1">
        <v>0.00177404861020523</v>
      </c>
      <c r="K655" s="5">
        <v>-4.72566010368103E-5</v>
      </c>
      <c r="L655" s="1">
        <v>0.0016153136325683</v>
      </c>
      <c r="M655" s="1">
        <v>-0.0029926251291824</v>
      </c>
      <c r="N655" s="1">
        <v>5.00816709459022E-4</v>
      </c>
      <c r="O655" s="1">
        <v>7.9003505256557</v>
      </c>
      <c r="P655" s="1">
        <v>2.30334998261733</v>
      </c>
      <c r="Q655" s="1">
        <v>-15.2137818093674</v>
      </c>
      <c r="R655" s="1">
        <v>-1.50629593129032</v>
      </c>
      <c r="S655" s="1">
        <v>-0.437693013454653</v>
      </c>
      <c r="T655" s="1">
        <v>-1.190311270181</v>
      </c>
      <c r="U655" s="4">
        <f t="shared" si="1"/>
        <v>2.818470466</v>
      </c>
      <c r="V655" s="4">
        <f t="shared" si="2"/>
        <v>-1.130121613</v>
      </c>
      <c r="W655" s="4">
        <f t="shared" si="3"/>
        <v>-16.81233746</v>
      </c>
      <c r="X655" s="4">
        <f t="shared" si="4"/>
        <v>-2.470379053</v>
      </c>
      <c r="Y655" s="4">
        <f t="shared" si="5"/>
        <v>0.8627040455</v>
      </c>
      <c r="Z655" s="4">
        <f t="shared" si="6"/>
        <v>-0.4819889564</v>
      </c>
      <c r="AA655" s="4">
        <f t="shared" si="7"/>
        <v>3.036601822</v>
      </c>
    </row>
    <row r="656">
      <c r="A656" s="3">
        <v>45300.68512053215</v>
      </c>
      <c r="B656" s="1">
        <v>0.861702107077475</v>
      </c>
      <c r="C656" s="1">
        <v>-0.184522250290427</v>
      </c>
      <c r="D656" s="1">
        <v>0.32457508149902</v>
      </c>
      <c r="E656" s="1">
        <v>0.947959661483764</v>
      </c>
      <c r="F656" s="1">
        <v>0.00344941065524266</v>
      </c>
      <c r="G656" s="1">
        <v>0.318270655644443</v>
      </c>
      <c r="H656" s="1">
        <v>0.00802463625883852</v>
      </c>
      <c r="I656" s="1">
        <v>0.00126572998442359</v>
      </c>
      <c r="J656" s="1">
        <v>0.00177404861020523</v>
      </c>
      <c r="K656" s="5">
        <v>-4.72566010368103E-5</v>
      </c>
      <c r="L656" s="1">
        <v>0.0016153136325683</v>
      </c>
      <c r="M656" s="1">
        <v>-0.0029926251291824</v>
      </c>
      <c r="N656" s="1">
        <v>5.00816709459022E-4</v>
      </c>
      <c r="O656" s="1">
        <v>7.45974998730902</v>
      </c>
      <c r="P656" s="1">
        <v>2.87415193236794</v>
      </c>
      <c r="Q656" s="1">
        <v>-15.4666525346205</v>
      </c>
      <c r="R656" s="1">
        <v>-1.48409714224628</v>
      </c>
      <c r="S656" s="1">
        <v>-0.383193385030548</v>
      </c>
      <c r="T656" s="1">
        <v>-1.18694745988134</v>
      </c>
      <c r="U656" s="4">
        <f t="shared" si="1"/>
        <v>2.377869927</v>
      </c>
      <c r="V656" s="4">
        <f t="shared" si="2"/>
        <v>-0.5593196636</v>
      </c>
      <c r="W656" s="4">
        <f t="shared" si="3"/>
        <v>-17.06520819</v>
      </c>
      <c r="X656" s="4">
        <f t="shared" si="4"/>
        <v>-2.448180264</v>
      </c>
      <c r="Y656" s="4">
        <f t="shared" si="5"/>
        <v>0.917203674</v>
      </c>
      <c r="Z656" s="4">
        <f t="shared" si="6"/>
        <v>-0.4786251461</v>
      </c>
      <c r="AA656" s="4">
        <f t="shared" si="7"/>
        <v>2.442765621</v>
      </c>
    </row>
    <row r="657">
      <c r="A657" s="3">
        <v>45300.68512067586</v>
      </c>
      <c r="B657" s="1">
        <v>0.861632285944498</v>
      </c>
      <c r="C657" s="1">
        <v>-0.184483167927088</v>
      </c>
      <c r="D657" s="1">
        <v>0.324529341736272</v>
      </c>
      <c r="E657" s="1">
        <v>0.948006689548492</v>
      </c>
      <c r="F657" s="1">
        <v>0.00353978378969454</v>
      </c>
      <c r="G657" s="1">
        <v>0.3181305394707</v>
      </c>
      <c r="H657" s="1">
        <v>0.00798175248194333</v>
      </c>
      <c r="I657" s="1">
        <v>0.00126572998442359</v>
      </c>
      <c r="J657" s="1">
        <v>0.00177404861020523</v>
      </c>
      <c r="K657" s="5">
        <v>-4.72566010368103E-5</v>
      </c>
      <c r="L657" s="1">
        <v>0.0016153136325683</v>
      </c>
      <c r="M657" s="1">
        <v>-0.0029926251291824</v>
      </c>
      <c r="N657" s="1">
        <v>5.00816709459022E-4</v>
      </c>
      <c r="O657" s="1">
        <v>8.18756538815453</v>
      </c>
      <c r="P657" s="1">
        <v>2.71213273443387</v>
      </c>
      <c r="Q657" s="1">
        <v>-14.9984748044279</v>
      </c>
      <c r="R657" s="1">
        <v>-1.46697430371789</v>
      </c>
      <c r="S657" s="1">
        <v>-0.516312716423247</v>
      </c>
      <c r="T657" s="1">
        <v>-1.24914355523711</v>
      </c>
      <c r="U657" s="4">
        <f t="shared" si="1"/>
        <v>3.105685328</v>
      </c>
      <c r="V657" s="4">
        <f t="shared" si="2"/>
        <v>-0.7213388616</v>
      </c>
      <c r="W657" s="4">
        <f t="shared" si="3"/>
        <v>-16.59703046</v>
      </c>
      <c r="X657" s="4">
        <f t="shared" si="4"/>
        <v>-2.431057426</v>
      </c>
      <c r="Y657" s="4">
        <f t="shared" si="5"/>
        <v>0.7840843426</v>
      </c>
      <c r="Z657" s="4">
        <f t="shared" si="6"/>
        <v>-0.5408212414</v>
      </c>
      <c r="AA657" s="4">
        <f t="shared" si="7"/>
        <v>3.18835555</v>
      </c>
    </row>
    <row r="658">
      <c r="A658" s="3">
        <v>45300.68512081684</v>
      </c>
      <c r="B658" s="1">
        <v>0.861632285944498</v>
      </c>
      <c r="C658" s="1">
        <v>-0.184483167927088</v>
      </c>
      <c r="D658" s="1">
        <v>0.324529341736272</v>
      </c>
      <c r="E658" s="1">
        <v>0.948006689548492</v>
      </c>
      <c r="F658" s="1">
        <v>0.00353978378969454</v>
      </c>
      <c r="G658" s="1">
        <v>0.3181305394707</v>
      </c>
      <c r="H658" s="1">
        <v>0.00798175248194333</v>
      </c>
      <c r="I658" s="1">
        <v>0.00126572998442359</v>
      </c>
      <c r="J658" s="1">
        <v>0.00177404861020523</v>
      </c>
      <c r="K658" s="5">
        <v>-4.72566010368103E-5</v>
      </c>
      <c r="L658" s="1">
        <v>0.0016153136325683</v>
      </c>
      <c r="M658" s="1">
        <v>-0.0029926251291824</v>
      </c>
      <c r="N658" s="1">
        <v>5.00816709459022E-4</v>
      </c>
      <c r="O658" s="1">
        <v>8.18756538815453</v>
      </c>
      <c r="P658" s="1">
        <v>2.71213273443387</v>
      </c>
      <c r="Q658" s="1">
        <v>-14.9984748044279</v>
      </c>
      <c r="R658" s="1">
        <v>-1.46697430371789</v>
      </c>
      <c r="S658" s="1">
        <v>-0.516312716423247</v>
      </c>
      <c r="T658" s="1">
        <v>-1.24914355523711</v>
      </c>
      <c r="U658" s="4">
        <f t="shared" si="1"/>
        <v>3.105685328</v>
      </c>
      <c r="V658" s="4">
        <f t="shared" si="2"/>
        <v>-0.7213388616</v>
      </c>
      <c r="W658" s="4">
        <f t="shared" si="3"/>
        <v>-16.59703046</v>
      </c>
      <c r="X658" s="4">
        <f t="shared" si="4"/>
        <v>-2.431057426</v>
      </c>
      <c r="Y658" s="4">
        <f t="shared" si="5"/>
        <v>0.7840843426</v>
      </c>
      <c r="Z658" s="4">
        <f t="shared" si="6"/>
        <v>-0.5408212414</v>
      </c>
      <c r="AA658" s="4">
        <f t="shared" si="7"/>
        <v>3.18835555</v>
      </c>
    </row>
    <row r="659">
      <c r="A659" s="3">
        <v>45300.685120959824</v>
      </c>
      <c r="B659" s="1">
        <v>0.861632285944498</v>
      </c>
      <c r="C659" s="1">
        <v>-0.184483167927088</v>
      </c>
      <c r="D659" s="1">
        <v>0.324529341736272</v>
      </c>
      <c r="E659" s="1">
        <v>0.948006689548492</v>
      </c>
      <c r="F659" s="1">
        <v>0.00353978378969454</v>
      </c>
      <c r="G659" s="1">
        <v>0.3181305394707</v>
      </c>
      <c r="H659" s="1">
        <v>0.00798175248194333</v>
      </c>
      <c r="I659" s="1">
        <v>0.00126572998442359</v>
      </c>
      <c r="J659" s="1">
        <v>0.00177404861020523</v>
      </c>
      <c r="K659" s="5">
        <v>-4.72566010368103E-5</v>
      </c>
      <c r="L659" s="1">
        <v>0.0016153136325683</v>
      </c>
      <c r="M659" s="1">
        <v>-0.0029926251291824</v>
      </c>
      <c r="N659" s="1">
        <v>5.00816709459022E-4</v>
      </c>
      <c r="O659" s="1">
        <v>8.18756538815453</v>
      </c>
      <c r="P659" s="1">
        <v>2.71213273443387</v>
      </c>
      <c r="Q659" s="1">
        <v>-14.9984748044279</v>
      </c>
      <c r="R659" s="1">
        <v>-1.46697430371789</v>
      </c>
      <c r="S659" s="1">
        <v>-0.516312716423247</v>
      </c>
      <c r="T659" s="1">
        <v>-1.24914355523711</v>
      </c>
      <c r="U659" s="4">
        <f t="shared" si="1"/>
        <v>3.105685328</v>
      </c>
      <c r="V659" s="4">
        <f t="shared" si="2"/>
        <v>-0.7213388616</v>
      </c>
      <c r="W659" s="4">
        <f t="shared" si="3"/>
        <v>-16.59703046</v>
      </c>
      <c r="X659" s="4">
        <f t="shared" si="4"/>
        <v>-2.431057426</v>
      </c>
      <c r="Y659" s="4">
        <f t="shared" si="5"/>
        <v>0.7840843426</v>
      </c>
      <c r="Z659" s="4">
        <f t="shared" si="6"/>
        <v>-0.5408212414</v>
      </c>
      <c r="AA659" s="4">
        <f t="shared" si="7"/>
        <v>3.18835555</v>
      </c>
    </row>
    <row r="660">
      <c r="A660" s="3">
        <v>45300.68512111551</v>
      </c>
      <c r="B660" s="1">
        <v>0.861632285944498</v>
      </c>
      <c r="C660" s="1">
        <v>-0.184483167927088</v>
      </c>
      <c r="D660" s="1">
        <v>0.324529341736272</v>
      </c>
      <c r="E660" s="1">
        <v>0.948006689548492</v>
      </c>
      <c r="F660" s="1">
        <v>0.00353978378969454</v>
      </c>
      <c r="G660" s="1">
        <v>0.3181305394707</v>
      </c>
      <c r="H660" s="1">
        <v>0.00798175248194333</v>
      </c>
      <c r="I660" s="1">
        <v>0.00126572998442359</v>
      </c>
      <c r="J660" s="1">
        <v>0.00177404861020523</v>
      </c>
      <c r="K660" s="5">
        <v>-4.72566010368103E-5</v>
      </c>
      <c r="L660" s="1">
        <v>0.0016153136325683</v>
      </c>
      <c r="M660" s="1">
        <v>-0.0029926251291824</v>
      </c>
      <c r="N660" s="1">
        <v>5.00816709459022E-4</v>
      </c>
      <c r="O660" s="1">
        <v>8.18756538815453</v>
      </c>
      <c r="P660" s="1">
        <v>2.71213273443387</v>
      </c>
      <c r="Q660" s="1">
        <v>-14.9984748044279</v>
      </c>
      <c r="R660" s="1">
        <v>-1.46697430371789</v>
      </c>
      <c r="S660" s="1">
        <v>-0.516312716423247</v>
      </c>
      <c r="T660" s="1">
        <v>-1.24914355523711</v>
      </c>
      <c r="U660" s="4">
        <f t="shared" si="1"/>
        <v>3.105685328</v>
      </c>
      <c r="V660" s="4">
        <f t="shared" si="2"/>
        <v>-0.7213388616</v>
      </c>
      <c r="W660" s="4">
        <f t="shared" si="3"/>
        <v>-16.59703046</v>
      </c>
      <c r="X660" s="4">
        <f t="shared" si="4"/>
        <v>-2.431057426</v>
      </c>
      <c r="Y660" s="4">
        <f t="shared" si="5"/>
        <v>0.7840843426</v>
      </c>
      <c r="Z660" s="4">
        <f t="shared" si="6"/>
        <v>-0.5408212414</v>
      </c>
      <c r="AA660" s="4">
        <f t="shared" si="7"/>
        <v>3.18835555</v>
      </c>
    </row>
    <row r="661">
      <c r="A661" s="3">
        <v>45300.68512127211</v>
      </c>
      <c r="B661" s="1">
        <v>0.861574117712151</v>
      </c>
      <c r="C661" s="1">
        <v>-0.184545130224852</v>
      </c>
      <c r="D661" s="1">
        <v>0.32454261758743</v>
      </c>
      <c r="E661" s="1">
        <v>0.948010802268981</v>
      </c>
      <c r="F661" s="1">
        <v>0.00366713998552677</v>
      </c>
      <c r="G661" s="1">
        <v>0.318114448409635</v>
      </c>
      <c r="H661" s="1">
        <v>0.00807831399670206</v>
      </c>
      <c r="I661" s="1">
        <v>0.00126572998442359</v>
      </c>
      <c r="J661" s="1">
        <v>0.00177404861020523</v>
      </c>
      <c r="K661" s="5">
        <v>-4.72566010368103E-5</v>
      </c>
      <c r="L661" s="1">
        <v>0.0016153136325683</v>
      </c>
      <c r="M661" s="1">
        <v>-0.0029926251291824</v>
      </c>
      <c r="N661" s="1">
        <v>5.00816709459022E-4</v>
      </c>
      <c r="O661" s="1">
        <v>9.59620490682003</v>
      </c>
      <c r="P661" s="1">
        <v>4.3585209364053</v>
      </c>
      <c r="Q661" s="1">
        <v>-15.5991190065327</v>
      </c>
      <c r="R661" s="1">
        <v>-1.145392118802</v>
      </c>
      <c r="S661" s="1">
        <v>-0.899806084303383</v>
      </c>
      <c r="T661" s="1">
        <v>-1.45841736141946</v>
      </c>
      <c r="U661" s="4">
        <f t="shared" si="1"/>
        <v>4.514324847</v>
      </c>
      <c r="V661" s="4">
        <f t="shared" si="2"/>
        <v>0.9250493404</v>
      </c>
      <c r="W661" s="4">
        <f t="shared" si="3"/>
        <v>-17.19767466</v>
      </c>
      <c r="X661" s="4">
        <f t="shared" si="4"/>
        <v>-2.109475241</v>
      </c>
      <c r="Y661" s="4">
        <f t="shared" si="5"/>
        <v>0.4005909747</v>
      </c>
      <c r="Z661" s="4">
        <f t="shared" si="6"/>
        <v>-0.7500950476</v>
      </c>
      <c r="AA661" s="4">
        <f t="shared" si="7"/>
        <v>4.608128156</v>
      </c>
    </row>
    <row r="662">
      <c r="A662" s="3">
        <v>45300.68512141851</v>
      </c>
      <c r="B662" s="1">
        <v>0.861566891962215</v>
      </c>
      <c r="C662" s="1">
        <v>-0.184599697949711</v>
      </c>
      <c r="D662" s="1">
        <v>0.324569724719675</v>
      </c>
      <c r="E662" s="1">
        <v>0.948006987571716</v>
      </c>
      <c r="F662" s="1">
        <v>0.00365103155652688</v>
      </c>
      <c r="G662" s="1">
        <v>0.318124719712973</v>
      </c>
      <c r="H662" s="1">
        <v>0.0081303288570988</v>
      </c>
      <c r="I662" s="1">
        <v>-4.81716662403819E-4</v>
      </c>
      <c r="J662" s="1">
        <v>-0.0036378483239711</v>
      </c>
      <c r="K662" s="1">
        <v>0.00180714214968643</v>
      </c>
      <c r="L662" s="1">
        <v>-0.00589059673916221</v>
      </c>
      <c r="M662" s="1">
        <v>-0.00150289220747833</v>
      </c>
      <c r="N662" s="1">
        <v>-0.00422942393084026</v>
      </c>
      <c r="O662" s="1">
        <v>9.59620490682003</v>
      </c>
      <c r="P662" s="1">
        <v>4.3585209364053</v>
      </c>
      <c r="Q662" s="1">
        <v>-15.5991190065327</v>
      </c>
      <c r="R662" s="1">
        <v>-1.145392118802</v>
      </c>
      <c r="S662" s="1">
        <v>-0.899806084303383</v>
      </c>
      <c r="T662" s="1">
        <v>-1.45841736141946</v>
      </c>
      <c r="U662" s="4">
        <f t="shared" si="1"/>
        <v>4.514324847</v>
      </c>
      <c r="V662" s="4">
        <f t="shared" si="2"/>
        <v>0.9250493404</v>
      </c>
      <c r="W662" s="4">
        <f t="shared" si="3"/>
        <v>-17.19767466</v>
      </c>
      <c r="X662" s="4">
        <f t="shared" si="4"/>
        <v>-2.109475241</v>
      </c>
      <c r="Y662" s="4">
        <f t="shared" si="5"/>
        <v>0.4005909747</v>
      </c>
      <c r="Z662" s="4">
        <f t="shared" si="6"/>
        <v>-0.7500950476</v>
      </c>
      <c r="AA662" s="4">
        <f t="shared" si="7"/>
        <v>4.608128156</v>
      </c>
    </row>
    <row r="663">
      <c r="A663" s="3">
        <v>45300.68512156879</v>
      </c>
      <c r="B663" s="1">
        <v>0.861566891962215</v>
      </c>
      <c r="C663" s="1">
        <v>-0.184599697949711</v>
      </c>
      <c r="D663" s="1">
        <v>0.324569724719675</v>
      </c>
      <c r="E663" s="1">
        <v>0.948006987571716</v>
      </c>
      <c r="F663" s="1">
        <v>0.00365103155652688</v>
      </c>
      <c r="G663" s="1">
        <v>0.318124719712973</v>
      </c>
      <c r="H663" s="1">
        <v>0.0081303288570988</v>
      </c>
      <c r="I663" s="1">
        <v>-4.81716662403819E-4</v>
      </c>
      <c r="J663" s="1">
        <v>-0.0036378483239711</v>
      </c>
      <c r="K663" s="1">
        <v>0.00180714214968643</v>
      </c>
      <c r="L663" s="1">
        <v>-0.00589059673916221</v>
      </c>
      <c r="M663" s="1">
        <v>-0.00150289220747833</v>
      </c>
      <c r="N663" s="1">
        <v>-0.00422942393084026</v>
      </c>
      <c r="O663" s="1">
        <v>7.87576710925064</v>
      </c>
      <c r="P663" s="1">
        <v>2.93832910980972</v>
      </c>
      <c r="Q663" s="1">
        <v>-13.9654629550487</v>
      </c>
      <c r="R663" s="1">
        <v>-1.27247080418034</v>
      </c>
      <c r="S663" s="1">
        <v>-0.545023816578514</v>
      </c>
      <c r="T663" s="1">
        <v>-1.2326524853589</v>
      </c>
      <c r="U663" s="4">
        <f t="shared" si="1"/>
        <v>2.793887049</v>
      </c>
      <c r="V663" s="4">
        <f t="shared" si="2"/>
        <v>-0.4951424862</v>
      </c>
      <c r="W663" s="4">
        <f t="shared" si="3"/>
        <v>-15.56401861</v>
      </c>
      <c r="X663" s="4">
        <f t="shared" si="4"/>
        <v>-2.236553926</v>
      </c>
      <c r="Y663" s="4">
        <f t="shared" si="5"/>
        <v>0.7553732424</v>
      </c>
      <c r="Z663" s="4">
        <f t="shared" si="6"/>
        <v>-0.5243301716</v>
      </c>
      <c r="AA663" s="4">
        <f t="shared" si="7"/>
        <v>2.83742329</v>
      </c>
    </row>
    <row r="664">
      <c r="A664" s="3">
        <v>45300.68512170816</v>
      </c>
      <c r="B664" s="1">
        <v>0.86155496644268</v>
      </c>
      <c r="C664" s="1">
        <v>-0.184616290564909</v>
      </c>
      <c r="D664" s="1">
        <v>0.324547304704524</v>
      </c>
      <c r="E664" s="1">
        <v>0.948014974594116</v>
      </c>
      <c r="F664" s="1">
        <v>0.00365528962554308</v>
      </c>
      <c r="G664" s="1">
        <v>0.318100583172521</v>
      </c>
      <c r="H664" s="1">
        <v>0.00813889881414614</v>
      </c>
      <c r="I664" s="1">
        <v>-4.81716662403819E-4</v>
      </c>
      <c r="J664" s="1">
        <v>-0.0036378483239711</v>
      </c>
      <c r="K664" s="1">
        <v>0.00180714214968643</v>
      </c>
      <c r="L664" s="1">
        <v>-0.00589059673916221</v>
      </c>
      <c r="M664" s="1">
        <v>-0.00150289220747833</v>
      </c>
      <c r="N664" s="1">
        <v>-0.00422942393084026</v>
      </c>
      <c r="O664" s="1">
        <v>7.87576710925064</v>
      </c>
      <c r="P664" s="1">
        <v>2.93832910980972</v>
      </c>
      <c r="Q664" s="1">
        <v>-13.9654629550487</v>
      </c>
      <c r="R664" s="1">
        <v>-1.27247080418034</v>
      </c>
      <c r="S664" s="1">
        <v>-0.545023816578514</v>
      </c>
      <c r="T664" s="1">
        <v>-1.2326524853589</v>
      </c>
      <c r="U664" s="4">
        <f t="shared" si="1"/>
        <v>2.793887049</v>
      </c>
      <c r="V664" s="4">
        <f t="shared" si="2"/>
        <v>-0.4951424862</v>
      </c>
      <c r="W664" s="4">
        <f t="shared" si="3"/>
        <v>-15.56401861</v>
      </c>
      <c r="X664" s="4">
        <f t="shared" si="4"/>
        <v>-2.236553926</v>
      </c>
      <c r="Y664" s="4">
        <f t="shared" si="5"/>
        <v>0.7553732424</v>
      </c>
      <c r="Z664" s="4">
        <f t="shared" si="6"/>
        <v>-0.5243301716</v>
      </c>
      <c r="AA664" s="4">
        <f t="shared" si="7"/>
        <v>2.83742329</v>
      </c>
    </row>
    <row r="665">
      <c r="A665" s="3">
        <v>45300.68512184855</v>
      </c>
      <c r="B665" s="1">
        <v>0.86155496644268</v>
      </c>
      <c r="C665" s="1">
        <v>-0.184616290564909</v>
      </c>
      <c r="D665" s="1">
        <v>0.324547304704524</v>
      </c>
      <c r="E665" s="1">
        <v>0.948014974594116</v>
      </c>
      <c r="F665" s="1">
        <v>0.00365528962554308</v>
      </c>
      <c r="G665" s="1">
        <v>0.318100583172521</v>
      </c>
      <c r="H665" s="1">
        <v>0.00813889881414614</v>
      </c>
      <c r="I665" s="1">
        <v>-4.81716662403819E-4</v>
      </c>
      <c r="J665" s="1">
        <v>-0.0036378483239711</v>
      </c>
      <c r="K665" s="1">
        <v>0.00180714214968643</v>
      </c>
      <c r="L665" s="1">
        <v>-0.00589059673916221</v>
      </c>
      <c r="M665" s="1">
        <v>-0.00150289220747833</v>
      </c>
      <c r="N665" s="1">
        <v>-0.00422942393084026</v>
      </c>
      <c r="O665" s="1">
        <v>7.87576710925064</v>
      </c>
      <c r="P665" s="1">
        <v>2.93832910980972</v>
      </c>
      <c r="Q665" s="1">
        <v>-13.9654629550487</v>
      </c>
      <c r="R665" s="1">
        <v>-1.27247080418034</v>
      </c>
      <c r="S665" s="1">
        <v>-0.545023816578514</v>
      </c>
      <c r="T665" s="1">
        <v>-1.2326524853589</v>
      </c>
      <c r="U665" s="4">
        <f t="shared" si="1"/>
        <v>2.793887049</v>
      </c>
      <c r="V665" s="4">
        <f t="shared" si="2"/>
        <v>-0.4951424862</v>
      </c>
      <c r="W665" s="4">
        <f t="shared" si="3"/>
        <v>-15.56401861</v>
      </c>
      <c r="X665" s="4">
        <f t="shared" si="4"/>
        <v>-2.236553926</v>
      </c>
      <c r="Y665" s="4">
        <f t="shared" si="5"/>
        <v>0.7553732424</v>
      </c>
      <c r="Z665" s="4">
        <f t="shared" si="6"/>
        <v>-0.5243301716</v>
      </c>
      <c r="AA665" s="4">
        <f t="shared" si="7"/>
        <v>2.83742329</v>
      </c>
    </row>
    <row r="666">
      <c r="A666" s="3">
        <v>45300.6851219881</v>
      </c>
      <c r="B666" s="1">
        <v>0.86155496644268</v>
      </c>
      <c r="C666" s="1">
        <v>-0.184616290564909</v>
      </c>
      <c r="D666" s="1">
        <v>0.324547304704524</v>
      </c>
      <c r="E666" s="1">
        <v>0.948014974594116</v>
      </c>
      <c r="F666" s="1">
        <v>0.00365528962554308</v>
      </c>
      <c r="G666" s="1">
        <v>0.318100583172521</v>
      </c>
      <c r="H666" s="1">
        <v>0.00813889881414614</v>
      </c>
      <c r="I666" s="1">
        <v>-4.81716662403819E-4</v>
      </c>
      <c r="J666" s="1">
        <v>-0.0036378483239711</v>
      </c>
      <c r="K666" s="1">
        <v>0.00180714214968643</v>
      </c>
      <c r="L666" s="1">
        <v>-0.00589059673916221</v>
      </c>
      <c r="M666" s="1">
        <v>-0.00150289220747833</v>
      </c>
      <c r="N666" s="1">
        <v>-0.00422942393084026</v>
      </c>
      <c r="O666" s="1">
        <v>7.87576710925064</v>
      </c>
      <c r="P666" s="1">
        <v>2.93832910980972</v>
      </c>
      <c r="Q666" s="1">
        <v>-13.9654629550487</v>
      </c>
      <c r="R666" s="1">
        <v>-1.27247080418034</v>
      </c>
      <c r="S666" s="1">
        <v>-0.545023816578514</v>
      </c>
      <c r="T666" s="1">
        <v>-1.2326524853589</v>
      </c>
      <c r="U666" s="4">
        <f t="shared" si="1"/>
        <v>2.793887049</v>
      </c>
      <c r="V666" s="4">
        <f t="shared" si="2"/>
        <v>-0.4951424862</v>
      </c>
      <c r="W666" s="4">
        <f t="shared" si="3"/>
        <v>-15.56401861</v>
      </c>
      <c r="X666" s="4">
        <f t="shared" si="4"/>
        <v>-2.236553926</v>
      </c>
      <c r="Y666" s="4">
        <f t="shared" si="5"/>
        <v>0.7553732424</v>
      </c>
      <c r="Z666" s="4">
        <f t="shared" si="6"/>
        <v>-0.5243301716</v>
      </c>
      <c r="AA666" s="4">
        <f t="shared" si="7"/>
        <v>2.83742329</v>
      </c>
    </row>
    <row r="667">
      <c r="A667" s="3">
        <v>45300.685122129165</v>
      </c>
      <c r="B667" s="1">
        <v>0.86155496644268</v>
      </c>
      <c r="C667" s="1">
        <v>-0.184616290564909</v>
      </c>
      <c r="D667" s="1">
        <v>0.324547304704524</v>
      </c>
      <c r="E667" s="1">
        <v>0.948014974594116</v>
      </c>
      <c r="F667" s="1">
        <v>0.00365528962554308</v>
      </c>
      <c r="G667" s="1">
        <v>0.318100583172521</v>
      </c>
      <c r="H667" s="1">
        <v>0.00813889881414614</v>
      </c>
      <c r="I667" s="1">
        <v>-4.81716662403819E-4</v>
      </c>
      <c r="J667" s="1">
        <v>-0.0036378483239711</v>
      </c>
      <c r="K667" s="1">
        <v>0.00180714214968643</v>
      </c>
      <c r="L667" s="1">
        <v>-0.00589059673916221</v>
      </c>
      <c r="M667" s="1">
        <v>-0.00150289220747833</v>
      </c>
      <c r="N667" s="1">
        <v>-0.00422942393084026</v>
      </c>
      <c r="O667" s="1">
        <v>7.81714979975432</v>
      </c>
      <c r="P667" s="1">
        <v>3.00345440334852</v>
      </c>
      <c r="Q667" s="1">
        <v>-14.7325198610078</v>
      </c>
      <c r="R667" s="1">
        <v>-1.29303118080139</v>
      </c>
      <c r="S667" s="1">
        <v>-0.563854281943065</v>
      </c>
      <c r="T667" s="1">
        <v>-1.24344064512771</v>
      </c>
      <c r="U667" s="4">
        <f t="shared" si="1"/>
        <v>2.73526974</v>
      </c>
      <c r="V667" s="4">
        <f t="shared" si="2"/>
        <v>-0.4300171927</v>
      </c>
      <c r="W667" s="4">
        <f t="shared" si="3"/>
        <v>-16.33107552</v>
      </c>
      <c r="X667" s="4">
        <f t="shared" si="4"/>
        <v>-2.257114303</v>
      </c>
      <c r="Y667" s="4">
        <f t="shared" si="5"/>
        <v>0.7365427771</v>
      </c>
      <c r="Z667" s="4">
        <f t="shared" si="6"/>
        <v>-0.5351183313</v>
      </c>
      <c r="AA667" s="4">
        <f t="shared" si="7"/>
        <v>2.768865352</v>
      </c>
    </row>
    <row r="668">
      <c r="A668" s="3">
        <v>45300.685122267765</v>
      </c>
      <c r="B668" s="1">
        <v>0.861494360400237</v>
      </c>
      <c r="C668" s="1">
        <v>-0.184640850586254</v>
      </c>
      <c r="D668" s="1">
        <v>0.324497983449401</v>
      </c>
      <c r="E668" s="1">
        <v>0.948041319847106</v>
      </c>
      <c r="F668" s="1">
        <v>0.00373285814153954</v>
      </c>
      <c r="G668" s="1">
        <v>0.318021372552699</v>
      </c>
      <c r="H668" s="1">
        <v>0.00812949411905059</v>
      </c>
      <c r="I668" s="1">
        <v>-4.81716662403819E-4</v>
      </c>
      <c r="J668" s="1">
        <v>-0.0036378483239711</v>
      </c>
      <c r="K668" s="1">
        <v>0.00180714214968643</v>
      </c>
      <c r="L668" s="1">
        <v>-0.00589059673916221</v>
      </c>
      <c r="M668" s="1">
        <v>-0.00150289220747833</v>
      </c>
      <c r="N668" s="1">
        <v>-0.00422942393084026</v>
      </c>
      <c r="O668" s="1">
        <v>7.67904237606613</v>
      </c>
      <c r="P668" s="1">
        <v>2.97077986016419</v>
      </c>
      <c r="Q668" s="1">
        <v>-14.6111148310518</v>
      </c>
      <c r="R668" s="1">
        <v>-1.33894377783029</v>
      </c>
      <c r="S668" s="1">
        <v>-0.516885820304335</v>
      </c>
      <c r="T668" s="1">
        <v>-1.25155587400627</v>
      </c>
      <c r="U668" s="4">
        <f t="shared" si="1"/>
        <v>2.597162316</v>
      </c>
      <c r="V668" s="4">
        <f t="shared" si="2"/>
        <v>-0.4626917358</v>
      </c>
      <c r="W668" s="4">
        <f t="shared" si="3"/>
        <v>-16.20967049</v>
      </c>
      <c r="X668" s="4">
        <f t="shared" si="4"/>
        <v>-2.3030269</v>
      </c>
      <c r="Y668" s="4">
        <f t="shared" si="5"/>
        <v>0.7835112387</v>
      </c>
      <c r="Z668" s="4">
        <f t="shared" si="6"/>
        <v>-0.5432335602</v>
      </c>
      <c r="AA668" s="4">
        <f t="shared" si="7"/>
        <v>2.638055295</v>
      </c>
    </row>
    <row r="669">
      <c r="A669" s="3">
        <v>45300.685122406016</v>
      </c>
      <c r="B669" s="1">
        <v>0.861509539224092</v>
      </c>
      <c r="C669" s="1">
        <v>-0.184651323458429</v>
      </c>
      <c r="D669" s="1">
        <v>0.324485816231143</v>
      </c>
      <c r="E669" s="1">
        <v>0.948039293289184</v>
      </c>
      <c r="F669" s="1">
        <v>0.00368017227433957</v>
      </c>
      <c r="G669" s="1">
        <v>0.318028355819228</v>
      </c>
      <c r="H669" s="1">
        <v>0.00811786894171124</v>
      </c>
      <c r="I669" s="1">
        <v>-4.81716662403819E-4</v>
      </c>
      <c r="J669" s="1">
        <v>-0.0036378483239711</v>
      </c>
      <c r="K669" s="1">
        <v>0.00180714214968643</v>
      </c>
      <c r="L669" s="1">
        <v>-0.00589059673916221</v>
      </c>
      <c r="M669" s="1">
        <v>-0.00150289220747833</v>
      </c>
      <c r="N669" s="1">
        <v>-0.00422942393084026</v>
      </c>
      <c r="O669" s="1">
        <v>7.22149942984462</v>
      </c>
      <c r="P669" s="1">
        <v>2.33289641937866</v>
      </c>
      <c r="Q669" s="1">
        <v>-14.2575804990533</v>
      </c>
      <c r="R669" s="1">
        <v>-1.42802458849448</v>
      </c>
      <c r="S669" s="1">
        <v>-0.361147780930934</v>
      </c>
      <c r="T669" s="1">
        <v>-1.12694767162446</v>
      </c>
      <c r="U669" s="4">
        <f t="shared" si="1"/>
        <v>2.13961937</v>
      </c>
      <c r="V669" s="4">
        <f t="shared" si="2"/>
        <v>-1.100575177</v>
      </c>
      <c r="W669" s="4">
        <f t="shared" si="3"/>
        <v>-15.85613615</v>
      </c>
      <c r="X669" s="4">
        <f t="shared" si="4"/>
        <v>-2.39210771</v>
      </c>
      <c r="Y669" s="4">
        <f t="shared" si="5"/>
        <v>0.9392492781</v>
      </c>
      <c r="Z669" s="4">
        <f t="shared" si="6"/>
        <v>-0.4186253578</v>
      </c>
      <c r="AA669" s="4">
        <f t="shared" si="7"/>
        <v>2.406083284</v>
      </c>
    </row>
    <row r="670">
      <c r="A670" s="3">
        <v>45300.68512254494</v>
      </c>
      <c r="B670" s="1">
        <v>0.861503500990813</v>
      </c>
      <c r="C670" s="1">
        <v>-0.184657601380835</v>
      </c>
      <c r="D670" s="1">
        <v>0.324472214715816</v>
      </c>
      <c r="E670" s="1">
        <v>0.948041558265686</v>
      </c>
      <c r="F670" s="1">
        <v>0.00368597522414904</v>
      </c>
      <c r="G670" s="1">
        <v>0.318021684798527</v>
      </c>
      <c r="H670" s="1">
        <v>0.00811384615327684</v>
      </c>
      <c r="I670" s="1">
        <v>-4.81716662403819E-4</v>
      </c>
      <c r="J670" s="1">
        <v>-0.0036378483239711</v>
      </c>
      <c r="K670" s="1">
        <v>0.00180714214968643</v>
      </c>
      <c r="L670" s="1">
        <v>-0.00589059673916221</v>
      </c>
      <c r="M670" s="1">
        <v>-0.00150289220747833</v>
      </c>
      <c r="N670" s="1">
        <v>-0.00422942393084026</v>
      </c>
      <c r="O670" s="1">
        <v>8.4403519616491</v>
      </c>
      <c r="P670" s="1">
        <v>3.31427666770992</v>
      </c>
      <c r="Q670" s="1">
        <v>-14.9983062081547</v>
      </c>
      <c r="R670" s="1">
        <v>-1.28815223676173</v>
      </c>
      <c r="S670" s="1">
        <v>-0.557210913136595</v>
      </c>
      <c r="T670" s="1">
        <v>-1.27841675880882</v>
      </c>
      <c r="U670" s="4">
        <f t="shared" si="1"/>
        <v>3.358471902</v>
      </c>
      <c r="V670" s="4">
        <f t="shared" si="2"/>
        <v>-0.1191949283</v>
      </c>
      <c r="W670" s="4">
        <f t="shared" si="3"/>
        <v>-16.59686186</v>
      </c>
      <c r="X670" s="4">
        <f t="shared" si="4"/>
        <v>-2.252235359</v>
      </c>
      <c r="Y670" s="4">
        <f t="shared" si="5"/>
        <v>0.7431861459</v>
      </c>
      <c r="Z670" s="4">
        <f t="shared" si="6"/>
        <v>-0.570094445</v>
      </c>
      <c r="AA670" s="4">
        <f t="shared" si="7"/>
        <v>3.360586399</v>
      </c>
    </row>
    <row r="671">
      <c r="A671" s="3">
        <v>45300.685122683</v>
      </c>
      <c r="B671" s="1">
        <v>0.861511529532844</v>
      </c>
      <c r="C671" s="1">
        <v>-0.184690009063943</v>
      </c>
      <c r="D671" s="1">
        <v>0.324506464773689</v>
      </c>
      <c r="E671" s="1">
        <v>0.948032140731811</v>
      </c>
      <c r="F671" s="1">
        <v>0.00363637254074153</v>
      </c>
      <c r="G671" s="1">
        <v>0.318050272143493</v>
      </c>
      <c r="H671" s="1">
        <v>0.00811866603076079</v>
      </c>
      <c r="I671" s="1">
        <v>-4.81716662403819E-4</v>
      </c>
      <c r="J671" s="1">
        <v>-0.0036378483239711</v>
      </c>
      <c r="K671" s="1">
        <v>0.00180714214968643</v>
      </c>
      <c r="L671" s="1">
        <v>-0.00589059673916221</v>
      </c>
      <c r="M671" s="1">
        <v>-0.00150289220747833</v>
      </c>
      <c r="N671" s="1">
        <v>-0.00422942393084026</v>
      </c>
      <c r="O671" s="1">
        <v>8.4403519616491</v>
      </c>
      <c r="P671" s="1">
        <v>3.31427666770992</v>
      </c>
      <c r="Q671" s="1">
        <v>-14.9983062081547</v>
      </c>
      <c r="R671" s="1">
        <v>-1.28815223676173</v>
      </c>
      <c r="S671" s="1">
        <v>-0.557210913136595</v>
      </c>
      <c r="T671" s="1">
        <v>-1.27841675880882</v>
      </c>
      <c r="U671" s="4">
        <f t="shared" si="1"/>
        <v>3.358471902</v>
      </c>
      <c r="V671" s="4">
        <f t="shared" si="2"/>
        <v>-0.1191949283</v>
      </c>
      <c r="W671" s="4">
        <f t="shared" si="3"/>
        <v>-16.59686186</v>
      </c>
      <c r="X671" s="4">
        <f t="shared" si="4"/>
        <v>-2.252235359</v>
      </c>
      <c r="Y671" s="4">
        <f t="shared" si="5"/>
        <v>0.7431861459</v>
      </c>
      <c r="Z671" s="4">
        <f t="shared" si="6"/>
        <v>-0.570094445</v>
      </c>
      <c r="AA671" s="4">
        <f t="shared" si="7"/>
        <v>3.360586399</v>
      </c>
    </row>
    <row r="672">
      <c r="A672" s="3">
        <v>45300.685122820265</v>
      </c>
      <c r="B672" s="1">
        <v>0.861511529532844</v>
      </c>
      <c r="C672" s="1">
        <v>-0.184690009063943</v>
      </c>
      <c r="D672" s="1">
        <v>0.324506464773689</v>
      </c>
      <c r="E672" s="1">
        <v>0.948032140731811</v>
      </c>
      <c r="F672" s="1">
        <v>0.00363637254074153</v>
      </c>
      <c r="G672" s="1">
        <v>0.318050272143493</v>
      </c>
      <c r="H672" s="1">
        <v>0.00811866603076079</v>
      </c>
      <c r="I672" s="1">
        <v>-4.81716662403819E-4</v>
      </c>
      <c r="J672" s="1">
        <v>-0.0036378483239711</v>
      </c>
      <c r="K672" s="1">
        <v>0.00180714214968643</v>
      </c>
      <c r="L672" s="1">
        <v>-0.00589059673916221</v>
      </c>
      <c r="M672" s="1">
        <v>-0.00150289220747833</v>
      </c>
      <c r="N672" s="1">
        <v>-0.00422942393084026</v>
      </c>
      <c r="O672" s="1">
        <v>8.87342195171627</v>
      </c>
      <c r="P672" s="1">
        <v>3.26153673398009</v>
      </c>
      <c r="Q672" s="1">
        <v>-15.6641665930866</v>
      </c>
      <c r="R672" s="1">
        <v>-1.36207297139577</v>
      </c>
      <c r="S672" s="1">
        <v>-0.645376106096497</v>
      </c>
      <c r="T672" s="1">
        <v>-1.31616300324684</v>
      </c>
      <c r="U672" s="4">
        <f t="shared" si="1"/>
        <v>3.791541892</v>
      </c>
      <c r="V672" s="4">
        <f t="shared" si="2"/>
        <v>-0.171934862</v>
      </c>
      <c r="W672" s="4">
        <f t="shared" si="3"/>
        <v>-17.26272225</v>
      </c>
      <c r="X672" s="4">
        <f t="shared" si="4"/>
        <v>-2.326156093</v>
      </c>
      <c r="Y672" s="4">
        <f t="shared" si="5"/>
        <v>0.6550209529</v>
      </c>
      <c r="Z672" s="4">
        <f t="shared" si="6"/>
        <v>-0.6078406894</v>
      </c>
      <c r="AA672" s="4">
        <f t="shared" si="7"/>
        <v>3.795438251</v>
      </c>
    </row>
    <row r="673">
      <c r="A673" s="3">
        <v>45300.68512295787</v>
      </c>
      <c r="B673" s="1">
        <v>0.861492728609184</v>
      </c>
      <c r="C673" s="1">
        <v>-0.184703725081041</v>
      </c>
      <c r="D673" s="1">
        <v>0.324531102000694</v>
      </c>
      <c r="E673" s="1">
        <v>0.948034465312957</v>
      </c>
      <c r="F673" s="1">
        <v>0.00365197276895845</v>
      </c>
      <c r="G673" s="1">
        <v>0.318043210330653</v>
      </c>
      <c r="H673" s="1">
        <v>0.00811644118818007</v>
      </c>
      <c r="I673" s="1">
        <v>-4.81716662403819E-4</v>
      </c>
      <c r="J673" s="1">
        <v>-0.0036378483239711</v>
      </c>
      <c r="K673" s="1">
        <v>0.00180714214968643</v>
      </c>
      <c r="L673" s="1">
        <v>-0.00589059673916221</v>
      </c>
      <c r="M673" s="1">
        <v>-0.00150289220747833</v>
      </c>
      <c r="N673" s="1">
        <v>-0.00422942393084026</v>
      </c>
      <c r="O673" s="1">
        <v>7.22466422000093</v>
      </c>
      <c r="P673" s="1">
        <v>2.20908378312613</v>
      </c>
      <c r="Q673" s="1">
        <v>-15.4685014214769</v>
      </c>
      <c r="R673" s="1">
        <v>-1.57441139089776</v>
      </c>
      <c r="S673" s="1">
        <v>-0.367224829468851</v>
      </c>
      <c r="T673" s="1">
        <v>-1.14683588374917</v>
      </c>
      <c r="U673" s="4">
        <f t="shared" si="1"/>
        <v>2.14278416</v>
      </c>
      <c r="V673" s="4">
        <f t="shared" si="2"/>
        <v>-1.224387813</v>
      </c>
      <c r="W673" s="4">
        <f t="shared" si="3"/>
        <v>-17.06705708</v>
      </c>
      <c r="X673" s="4">
        <f t="shared" si="4"/>
        <v>-2.538494513</v>
      </c>
      <c r="Y673" s="4">
        <f t="shared" si="5"/>
        <v>0.9331722295</v>
      </c>
      <c r="Z673" s="4">
        <f t="shared" si="6"/>
        <v>-0.4385135699</v>
      </c>
      <c r="AA673" s="4">
        <f t="shared" si="7"/>
        <v>2.467924122</v>
      </c>
    </row>
    <row r="674">
      <c r="A674" s="3">
        <v>45300.685123095194</v>
      </c>
      <c r="B674" s="1">
        <v>0.861492728609184</v>
      </c>
      <c r="C674" s="1">
        <v>-0.184703725081041</v>
      </c>
      <c r="D674" s="1">
        <v>0.324531102000694</v>
      </c>
      <c r="E674" s="1">
        <v>0.948034465312957</v>
      </c>
      <c r="F674" s="1">
        <v>0.00365197276895845</v>
      </c>
      <c r="G674" s="1">
        <v>0.318043210330653</v>
      </c>
      <c r="H674" s="1">
        <v>0.00811644118818007</v>
      </c>
      <c r="I674" s="1">
        <v>-4.81716662403819E-4</v>
      </c>
      <c r="J674" s="1">
        <v>-0.0036378483239711</v>
      </c>
      <c r="K674" s="1">
        <v>0.00180714214968643</v>
      </c>
      <c r="L674" s="1">
        <v>-0.00589059673916221</v>
      </c>
      <c r="M674" s="1">
        <v>-0.00150289220747833</v>
      </c>
      <c r="N674" s="1">
        <v>-0.00422942393084026</v>
      </c>
      <c r="O674" s="1">
        <v>7.22466422000093</v>
      </c>
      <c r="P674" s="1">
        <v>2.20908378312613</v>
      </c>
      <c r="Q674" s="1">
        <v>-15.4685014214769</v>
      </c>
      <c r="R674" s="1">
        <v>-1.57441139089776</v>
      </c>
      <c r="S674" s="1">
        <v>-0.367224829468851</v>
      </c>
      <c r="T674" s="1">
        <v>-1.14683588374917</v>
      </c>
      <c r="U674" s="4">
        <f t="shared" si="1"/>
        <v>2.14278416</v>
      </c>
      <c r="V674" s="4">
        <f t="shared" si="2"/>
        <v>-1.224387813</v>
      </c>
      <c r="W674" s="4">
        <f t="shared" si="3"/>
        <v>-17.06705708</v>
      </c>
      <c r="X674" s="4">
        <f t="shared" si="4"/>
        <v>-2.538494513</v>
      </c>
      <c r="Y674" s="4">
        <f t="shared" si="5"/>
        <v>0.9331722295</v>
      </c>
      <c r="Z674" s="4">
        <f t="shared" si="6"/>
        <v>-0.4385135699</v>
      </c>
      <c r="AA674" s="4">
        <f t="shared" si="7"/>
        <v>2.467924122</v>
      </c>
    </row>
    <row r="675">
      <c r="A675" s="3">
        <v>45300.685123235206</v>
      </c>
      <c r="B675" s="1">
        <v>0.861492728609184</v>
      </c>
      <c r="C675" s="1">
        <v>-0.184703725081041</v>
      </c>
      <c r="D675" s="1">
        <v>0.324531102000694</v>
      </c>
      <c r="E675" s="1">
        <v>0.948034465312957</v>
      </c>
      <c r="F675" s="1">
        <v>0.00365197276895845</v>
      </c>
      <c r="G675" s="1">
        <v>0.318043210330653</v>
      </c>
      <c r="H675" s="1">
        <v>0.00811644118818007</v>
      </c>
      <c r="I675" s="1">
        <v>-4.81716662403819E-4</v>
      </c>
      <c r="J675" s="1">
        <v>-0.0036378483239711</v>
      </c>
      <c r="K675" s="1">
        <v>0.00180714214968643</v>
      </c>
      <c r="L675" s="1">
        <v>-0.00589059673916221</v>
      </c>
      <c r="M675" s="1">
        <v>-0.00150289220747833</v>
      </c>
      <c r="N675" s="1">
        <v>-0.00422942393084026</v>
      </c>
      <c r="O675" s="1">
        <v>7.22466422000093</v>
      </c>
      <c r="P675" s="1">
        <v>2.20908378312613</v>
      </c>
      <c r="Q675" s="1">
        <v>-15.4685014214769</v>
      </c>
      <c r="R675" s="1">
        <v>-1.57441139089776</v>
      </c>
      <c r="S675" s="1">
        <v>-0.367224829468851</v>
      </c>
      <c r="T675" s="1">
        <v>-1.14683588374917</v>
      </c>
      <c r="U675" s="4">
        <f t="shared" si="1"/>
        <v>2.14278416</v>
      </c>
      <c r="V675" s="4">
        <f t="shared" si="2"/>
        <v>-1.224387813</v>
      </c>
      <c r="W675" s="4">
        <f t="shared" si="3"/>
        <v>-17.06705708</v>
      </c>
      <c r="X675" s="4">
        <f t="shared" si="4"/>
        <v>-2.538494513</v>
      </c>
      <c r="Y675" s="4">
        <f t="shared" si="5"/>
        <v>0.9331722295</v>
      </c>
      <c r="Z675" s="4">
        <f t="shared" si="6"/>
        <v>-0.4385135699</v>
      </c>
      <c r="AA675" s="4">
        <f t="shared" si="7"/>
        <v>2.467924122</v>
      </c>
    </row>
    <row r="676">
      <c r="A676" s="3">
        <v>45300.685123375646</v>
      </c>
      <c r="B676" s="1">
        <v>0.861492728609184</v>
      </c>
      <c r="C676" s="1">
        <v>-0.184703725081041</v>
      </c>
      <c r="D676" s="1">
        <v>0.324531102000694</v>
      </c>
      <c r="E676" s="1">
        <v>0.948034465312957</v>
      </c>
      <c r="F676" s="1">
        <v>0.00365197276895845</v>
      </c>
      <c r="G676" s="1">
        <v>0.318043210330653</v>
      </c>
      <c r="H676" s="1">
        <v>0.00811644118818007</v>
      </c>
      <c r="I676" s="1">
        <v>-4.81716662403819E-4</v>
      </c>
      <c r="J676" s="1">
        <v>-0.0036378483239711</v>
      </c>
      <c r="K676" s="1">
        <v>0.00180714214968643</v>
      </c>
      <c r="L676" s="1">
        <v>-0.00589059673916221</v>
      </c>
      <c r="M676" s="1">
        <v>-0.00150289220747833</v>
      </c>
      <c r="N676" s="1">
        <v>-0.00422942393084026</v>
      </c>
      <c r="O676" s="1">
        <v>7.22466422000093</v>
      </c>
      <c r="P676" s="1">
        <v>2.20908378312613</v>
      </c>
      <c r="Q676" s="1">
        <v>-15.4685014214769</v>
      </c>
      <c r="R676" s="1">
        <v>-1.57441139089776</v>
      </c>
      <c r="S676" s="1">
        <v>-0.367224829468851</v>
      </c>
      <c r="T676" s="1">
        <v>-1.14683588374917</v>
      </c>
      <c r="U676" s="4">
        <f t="shared" si="1"/>
        <v>2.14278416</v>
      </c>
      <c r="V676" s="4">
        <f t="shared" si="2"/>
        <v>-1.224387813</v>
      </c>
      <c r="W676" s="4">
        <f t="shared" si="3"/>
        <v>-17.06705708</v>
      </c>
      <c r="X676" s="4">
        <f t="shared" si="4"/>
        <v>-2.538494513</v>
      </c>
      <c r="Y676" s="4">
        <f t="shared" si="5"/>
        <v>0.9331722295</v>
      </c>
      <c r="Z676" s="4">
        <f t="shared" si="6"/>
        <v>-0.4385135699</v>
      </c>
      <c r="AA676" s="4">
        <f t="shared" si="7"/>
        <v>2.467924122</v>
      </c>
    </row>
    <row r="677">
      <c r="A677" s="3">
        <v>45300.68512351697</v>
      </c>
      <c r="B677" s="1">
        <v>0.861492728609184</v>
      </c>
      <c r="C677" s="1">
        <v>-0.184703725081041</v>
      </c>
      <c r="D677" s="1">
        <v>0.324531102000694</v>
      </c>
      <c r="E677" s="1">
        <v>0.948034465312957</v>
      </c>
      <c r="F677" s="1">
        <v>0.00365197276895845</v>
      </c>
      <c r="G677" s="1">
        <v>0.318043210330653</v>
      </c>
      <c r="H677" s="1">
        <v>0.00811644118818007</v>
      </c>
      <c r="I677" s="1">
        <v>-4.81716662403819E-4</v>
      </c>
      <c r="J677" s="1">
        <v>-0.0036378483239711</v>
      </c>
      <c r="K677" s="1">
        <v>0.00180714214968643</v>
      </c>
      <c r="L677" s="1">
        <v>-0.00589059673916221</v>
      </c>
      <c r="M677" s="1">
        <v>-0.00150289220747833</v>
      </c>
      <c r="N677" s="1">
        <v>-0.00422942393084026</v>
      </c>
      <c r="O677" s="1">
        <v>7.22466422000093</v>
      </c>
      <c r="P677" s="1">
        <v>2.20908378312613</v>
      </c>
      <c r="Q677" s="1">
        <v>-15.4685014214769</v>
      </c>
      <c r="R677" s="1">
        <v>-1.57441139089776</v>
      </c>
      <c r="S677" s="1">
        <v>-0.367224829468851</v>
      </c>
      <c r="T677" s="1">
        <v>-1.14683588374917</v>
      </c>
      <c r="U677" s="4">
        <f t="shared" si="1"/>
        <v>2.14278416</v>
      </c>
      <c r="V677" s="4">
        <f t="shared" si="2"/>
        <v>-1.224387813</v>
      </c>
      <c r="W677" s="4">
        <f t="shared" si="3"/>
        <v>-17.06705708</v>
      </c>
      <c r="X677" s="4">
        <f t="shared" si="4"/>
        <v>-2.538494513</v>
      </c>
      <c r="Y677" s="4">
        <f t="shared" si="5"/>
        <v>0.9331722295</v>
      </c>
      <c r="Z677" s="4">
        <f t="shared" si="6"/>
        <v>-0.4385135699</v>
      </c>
      <c r="AA677" s="4">
        <f t="shared" si="7"/>
        <v>2.467924122</v>
      </c>
    </row>
    <row r="678">
      <c r="A678" s="3">
        <v>45300.685123658564</v>
      </c>
      <c r="B678" s="1">
        <v>0.861492728609184</v>
      </c>
      <c r="C678" s="1">
        <v>-0.184703725081041</v>
      </c>
      <c r="D678" s="1">
        <v>0.324531102000694</v>
      </c>
      <c r="E678" s="1">
        <v>0.948034465312957</v>
      </c>
      <c r="F678" s="1">
        <v>0.00365197276895845</v>
      </c>
      <c r="G678" s="1">
        <v>0.318043210330653</v>
      </c>
      <c r="H678" s="1">
        <v>0.00811644118818007</v>
      </c>
      <c r="I678" s="1">
        <v>-4.81716662403819E-4</v>
      </c>
      <c r="J678" s="1">
        <v>-0.0036378483239711</v>
      </c>
      <c r="K678" s="1">
        <v>0.00180714214968643</v>
      </c>
      <c r="L678" s="1">
        <v>-0.00589059673916221</v>
      </c>
      <c r="M678" s="1">
        <v>-0.00150289220747833</v>
      </c>
      <c r="N678" s="1">
        <v>-0.00422942393084026</v>
      </c>
      <c r="O678" s="1">
        <v>7.22466422000093</v>
      </c>
      <c r="P678" s="1">
        <v>2.20908378312613</v>
      </c>
      <c r="Q678" s="1">
        <v>-15.4685014214769</v>
      </c>
      <c r="R678" s="1">
        <v>-1.57441139089776</v>
      </c>
      <c r="S678" s="1">
        <v>-0.367224829468851</v>
      </c>
      <c r="T678" s="1">
        <v>-1.14683588374917</v>
      </c>
      <c r="U678" s="4">
        <f t="shared" si="1"/>
        <v>2.14278416</v>
      </c>
      <c r="V678" s="4">
        <f t="shared" si="2"/>
        <v>-1.224387813</v>
      </c>
      <c r="W678" s="4">
        <f t="shared" si="3"/>
        <v>-17.06705708</v>
      </c>
      <c r="X678" s="4">
        <f t="shared" si="4"/>
        <v>-2.538494513</v>
      </c>
      <c r="Y678" s="4">
        <f t="shared" si="5"/>
        <v>0.9331722295</v>
      </c>
      <c r="Z678" s="4">
        <f t="shared" si="6"/>
        <v>-0.4385135699</v>
      </c>
      <c r="AA678" s="4">
        <f t="shared" si="7"/>
        <v>2.467924122</v>
      </c>
    </row>
    <row r="679">
      <c r="A679" s="3">
        <v>45300.6851238022</v>
      </c>
      <c r="B679" s="1">
        <v>0.861492728609184</v>
      </c>
      <c r="C679" s="1">
        <v>-0.184703725081041</v>
      </c>
      <c r="D679" s="1">
        <v>0.324531102000694</v>
      </c>
      <c r="E679" s="1">
        <v>0.948034465312957</v>
      </c>
      <c r="F679" s="1">
        <v>0.00365197276895845</v>
      </c>
      <c r="G679" s="1">
        <v>0.318043210330653</v>
      </c>
      <c r="H679" s="1">
        <v>0.00811644118818007</v>
      </c>
      <c r="I679" s="1">
        <v>-4.81716662403819E-4</v>
      </c>
      <c r="J679" s="1">
        <v>-0.0036378483239711</v>
      </c>
      <c r="K679" s="1">
        <v>0.00180714214968643</v>
      </c>
      <c r="L679" s="1">
        <v>-0.00589059673916221</v>
      </c>
      <c r="M679" s="1">
        <v>-0.00150289220747833</v>
      </c>
      <c r="N679" s="1">
        <v>-0.00422942393084026</v>
      </c>
      <c r="O679" s="1">
        <v>7.22466422000093</v>
      </c>
      <c r="P679" s="1">
        <v>2.20908378312613</v>
      </c>
      <c r="Q679" s="1">
        <v>-15.4685014214769</v>
      </c>
      <c r="R679" s="1">
        <v>-1.57441139089776</v>
      </c>
      <c r="S679" s="1">
        <v>-0.367224829468851</v>
      </c>
      <c r="T679" s="1">
        <v>-1.14683588374917</v>
      </c>
      <c r="U679" s="4">
        <f t="shared" si="1"/>
        <v>2.14278416</v>
      </c>
      <c r="V679" s="4">
        <f t="shared" si="2"/>
        <v>-1.224387813</v>
      </c>
      <c r="W679" s="4">
        <f t="shared" si="3"/>
        <v>-17.06705708</v>
      </c>
      <c r="X679" s="4">
        <f t="shared" si="4"/>
        <v>-2.538494513</v>
      </c>
      <c r="Y679" s="4">
        <f t="shared" si="5"/>
        <v>0.9331722295</v>
      </c>
      <c r="Z679" s="4">
        <f t="shared" si="6"/>
        <v>-0.4385135699</v>
      </c>
      <c r="AA679" s="4">
        <f t="shared" si="7"/>
        <v>2.467924122</v>
      </c>
    </row>
    <row r="680">
      <c r="A680" s="3">
        <v>45300.68512394515</v>
      </c>
      <c r="B680" s="1">
        <v>0.861477834942315</v>
      </c>
      <c r="C680" s="1">
        <v>-0.184847707654073</v>
      </c>
      <c r="D680" s="1">
        <v>0.324575961507119</v>
      </c>
      <c r="E680" s="1">
        <v>0.948018372058868</v>
      </c>
      <c r="F680" s="1">
        <v>0.00358368182264641</v>
      </c>
      <c r="G680" s="1">
        <v>0.318090647688948</v>
      </c>
      <c r="H680" s="1">
        <v>0.00816625331732214</v>
      </c>
      <c r="I680" s="1">
        <v>-4.81716662403819E-4</v>
      </c>
      <c r="J680" s="1">
        <v>-0.0036378483239711</v>
      </c>
      <c r="K680" s="1">
        <v>0.00180714214968643</v>
      </c>
      <c r="L680" s="1">
        <v>-0.00589059673916221</v>
      </c>
      <c r="M680" s="1">
        <v>-0.00150289220747833</v>
      </c>
      <c r="N680" s="1">
        <v>-0.00422942393084026</v>
      </c>
      <c r="O680" s="1">
        <v>5.76522697632778</v>
      </c>
      <c r="P680" s="1">
        <v>1.46531417216935</v>
      </c>
      <c r="Q680" s="1">
        <v>-15.6024122268553</v>
      </c>
      <c r="R680" s="1">
        <v>-1.76012701125912</v>
      </c>
      <c r="S680" s="1">
        <v>-0.0430186245824507</v>
      </c>
      <c r="T680" s="1">
        <v>-0.965229109997367</v>
      </c>
      <c r="U680" s="4">
        <f t="shared" si="1"/>
        <v>0.6833469163</v>
      </c>
      <c r="V680" s="4">
        <f t="shared" si="2"/>
        <v>-1.968157424</v>
      </c>
      <c r="W680" s="4">
        <f t="shared" si="3"/>
        <v>-17.20096788</v>
      </c>
      <c r="X680" s="4">
        <f t="shared" si="4"/>
        <v>-2.724210133</v>
      </c>
      <c r="Y680" s="4">
        <f t="shared" si="5"/>
        <v>1.257378434</v>
      </c>
      <c r="Z680" s="4">
        <f t="shared" si="6"/>
        <v>-0.2569067962</v>
      </c>
      <c r="AA680" s="4">
        <f t="shared" si="7"/>
        <v>2.083412262</v>
      </c>
    </row>
    <row r="681">
      <c r="A681" s="3">
        <v>45300.68512409509</v>
      </c>
      <c r="B681" s="1">
        <v>0.861503474787884</v>
      </c>
      <c r="C681" s="1">
        <v>-0.184829798531105</v>
      </c>
      <c r="D681" s="1">
        <v>0.324528494419932</v>
      </c>
      <c r="E681" s="1">
        <v>0.948017358779907</v>
      </c>
      <c r="F681" s="1">
        <v>0.00355475023080006</v>
      </c>
      <c r="G681" s="1">
        <v>0.318094483364641</v>
      </c>
      <c r="H681" s="1">
        <v>0.00814888777985408</v>
      </c>
      <c r="I681" s="1">
        <v>-4.81716662403819E-4</v>
      </c>
      <c r="J681" s="1">
        <v>-0.0036378483239711</v>
      </c>
      <c r="K681" s="1">
        <v>0.00180714214968643</v>
      </c>
      <c r="L681" s="1">
        <v>-0.00589059673916221</v>
      </c>
      <c r="M681" s="1">
        <v>-0.00150289220747833</v>
      </c>
      <c r="N681" s="1">
        <v>-0.00422942393084026</v>
      </c>
      <c r="O681" s="1">
        <v>5.76522697632778</v>
      </c>
      <c r="P681" s="1">
        <v>1.46531417216935</v>
      </c>
      <c r="Q681" s="1">
        <v>-15.6024122268553</v>
      </c>
      <c r="R681" s="1">
        <v>-1.76012701125912</v>
      </c>
      <c r="S681" s="1">
        <v>-0.0430186245824507</v>
      </c>
      <c r="T681" s="1">
        <v>-0.965229109997367</v>
      </c>
      <c r="U681" s="4">
        <f t="shared" si="1"/>
        <v>0.6833469163</v>
      </c>
      <c r="V681" s="4">
        <f t="shared" si="2"/>
        <v>-1.968157424</v>
      </c>
      <c r="W681" s="4">
        <f t="shared" si="3"/>
        <v>-17.20096788</v>
      </c>
      <c r="X681" s="4">
        <f t="shared" si="4"/>
        <v>-2.724210133</v>
      </c>
      <c r="Y681" s="4">
        <f t="shared" si="5"/>
        <v>1.257378434</v>
      </c>
      <c r="Z681" s="4">
        <f t="shared" si="6"/>
        <v>-0.2569067962</v>
      </c>
      <c r="AA681" s="4">
        <f t="shared" si="7"/>
        <v>2.083412262</v>
      </c>
    </row>
    <row r="682">
      <c r="A682" s="3">
        <v>45300.6851242386</v>
      </c>
      <c r="B682" s="1">
        <v>0.861505700005194</v>
      </c>
      <c r="C682" s="1">
        <v>-0.184820101099483</v>
      </c>
      <c r="D682" s="1">
        <v>0.324507909898635</v>
      </c>
      <c r="E682" s="1">
        <v>0.948018670082092</v>
      </c>
      <c r="F682" s="1">
        <v>0.00356379631293634</v>
      </c>
      <c r="G682" s="1">
        <v>0.318090499657163</v>
      </c>
      <c r="H682" s="1">
        <v>0.00814252554558875</v>
      </c>
      <c r="I682" s="1">
        <v>-4.81716662403819E-4</v>
      </c>
      <c r="J682" s="1">
        <v>-0.0036378483239711</v>
      </c>
      <c r="K682" s="1">
        <v>0.00180714214968643</v>
      </c>
      <c r="L682" s="1">
        <v>-0.00589059673916221</v>
      </c>
      <c r="M682" s="1">
        <v>-0.00150289220747833</v>
      </c>
      <c r="N682" s="1">
        <v>-0.00422942393084026</v>
      </c>
      <c r="O682" s="1">
        <v>6.34323502015201</v>
      </c>
      <c r="P682" s="1">
        <v>1.71746359023244</v>
      </c>
      <c r="Q682" s="1">
        <v>-15.4406397282215</v>
      </c>
      <c r="R682" s="1">
        <v>-1.75389442140558</v>
      </c>
      <c r="S682" s="1">
        <v>-0.1049878180213</v>
      </c>
      <c r="T682" s="1">
        <v>-0.981557256472282</v>
      </c>
      <c r="U682" s="4">
        <f t="shared" si="1"/>
        <v>1.26135496</v>
      </c>
      <c r="V682" s="4">
        <f t="shared" si="2"/>
        <v>-1.716008006</v>
      </c>
      <c r="W682" s="4">
        <f t="shared" si="3"/>
        <v>-17.03919538</v>
      </c>
      <c r="X682" s="4">
        <f t="shared" si="4"/>
        <v>-2.717977543</v>
      </c>
      <c r="Y682" s="4">
        <f t="shared" si="5"/>
        <v>1.195409241</v>
      </c>
      <c r="Z682" s="4">
        <f t="shared" si="6"/>
        <v>-0.2732349427</v>
      </c>
      <c r="AA682" s="4">
        <f t="shared" si="7"/>
        <v>2.129718247</v>
      </c>
    </row>
    <row r="683">
      <c r="A683" s="3">
        <v>45300.685124383075</v>
      </c>
      <c r="B683" s="1">
        <v>0.861505700005194</v>
      </c>
      <c r="C683" s="1">
        <v>-0.184820101099483</v>
      </c>
      <c r="D683" s="1">
        <v>0.324507909898635</v>
      </c>
      <c r="E683" s="1">
        <v>0.948018670082092</v>
      </c>
      <c r="F683" s="1">
        <v>0.00356379631293634</v>
      </c>
      <c r="G683" s="1">
        <v>0.318090499657163</v>
      </c>
      <c r="H683" s="1">
        <v>0.00814252554558875</v>
      </c>
      <c r="I683" s="1">
        <v>-4.81716662403819E-4</v>
      </c>
      <c r="J683" s="1">
        <v>-0.0036378483239711</v>
      </c>
      <c r="K683" s="1">
        <v>0.00180714214968643</v>
      </c>
      <c r="L683" s="1">
        <v>-0.00589059673916221</v>
      </c>
      <c r="M683" s="1">
        <v>-0.00150289220747833</v>
      </c>
      <c r="N683" s="1">
        <v>-0.00422942393084026</v>
      </c>
      <c r="O683" s="1">
        <v>6.04838343921354</v>
      </c>
      <c r="P683" s="1">
        <v>1.84288099854006</v>
      </c>
      <c r="Q683" s="1">
        <v>-15.0894777380645</v>
      </c>
      <c r="R683" s="1">
        <v>-1.6724581851381</v>
      </c>
      <c r="S683" s="1">
        <v>-0.0182013767452492</v>
      </c>
      <c r="T683" s="1">
        <v>-0.935387918390171</v>
      </c>
      <c r="U683" s="4">
        <f t="shared" si="1"/>
        <v>0.9665033792</v>
      </c>
      <c r="V683" s="4">
        <f t="shared" si="2"/>
        <v>-1.590590597</v>
      </c>
      <c r="W683" s="4">
        <f t="shared" si="3"/>
        <v>-16.68803339</v>
      </c>
      <c r="X683" s="4">
        <f t="shared" si="4"/>
        <v>-2.636541307</v>
      </c>
      <c r="Y683" s="4">
        <f t="shared" si="5"/>
        <v>1.282195682</v>
      </c>
      <c r="Z683" s="4">
        <f t="shared" si="6"/>
        <v>-0.2270656046</v>
      </c>
      <c r="AA683" s="4">
        <f t="shared" si="7"/>
        <v>1.861211227</v>
      </c>
    </row>
    <row r="684">
      <c r="A684" s="3">
        <v>45300.68512452657</v>
      </c>
      <c r="B684" s="1">
        <v>0.8615193549618</v>
      </c>
      <c r="C684" s="1">
        <v>-0.184809283935536</v>
      </c>
      <c r="D684" s="1">
        <v>0.324496434346308</v>
      </c>
      <c r="E684" s="1">
        <v>0.948014140129089</v>
      </c>
      <c r="F684" s="1">
        <v>0.00354666879804735</v>
      </c>
      <c r="G684" s="1">
        <v>0.318104793082297</v>
      </c>
      <c r="H684" s="1">
        <v>0.00812005926404284</v>
      </c>
      <c r="I684" s="1">
        <v>9.10330440428985E-4</v>
      </c>
      <c r="J684" s="1">
        <v>7.21144263129043E-4</v>
      </c>
      <c r="K684" s="1">
        <v>-7.65036821811134E-4</v>
      </c>
      <c r="L684" s="1">
        <v>0.00356808102926887</v>
      </c>
      <c r="M684" s="1">
        <v>-0.00200676865024582</v>
      </c>
      <c r="N684" s="1">
        <v>-0.00119444863405333</v>
      </c>
      <c r="O684" s="1">
        <v>6.14338229423749</v>
      </c>
      <c r="P684" s="1">
        <v>1.66736617767617</v>
      </c>
      <c r="Q684" s="1">
        <v>-15.6187091737801</v>
      </c>
      <c r="R684" s="1">
        <v>-1.71050445037751</v>
      </c>
      <c r="S684" s="1">
        <v>-0.0499397165227593</v>
      </c>
      <c r="T684" s="1">
        <v>-0.954208875961591</v>
      </c>
      <c r="U684" s="4">
        <f t="shared" si="1"/>
        <v>1.061502234</v>
      </c>
      <c r="V684" s="4">
        <f t="shared" si="2"/>
        <v>-1.766105418</v>
      </c>
      <c r="W684" s="4">
        <f t="shared" si="3"/>
        <v>-17.21726483</v>
      </c>
      <c r="X684" s="4">
        <f t="shared" si="4"/>
        <v>-2.674587572</v>
      </c>
      <c r="Y684" s="4">
        <f t="shared" si="5"/>
        <v>1.250457342</v>
      </c>
      <c r="Z684" s="4">
        <f t="shared" si="6"/>
        <v>-0.2458865622</v>
      </c>
      <c r="AA684" s="4">
        <f t="shared" si="7"/>
        <v>2.0605619</v>
      </c>
    </row>
    <row r="685">
      <c r="A685" s="3">
        <v>45300.68512468302</v>
      </c>
      <c r="B685" s="1">
        <v>0.861511271303104</v>
      </c>
      <c r="C685" s="1">
        <v>-0.184788056804818</v>
      </c>
      <c r="D685" s="1">
        <v>0.324492621293342</v>
      </c>
      <c r="E685" s="1">
        <v>0.94801926612854</v>
      </c>
      <c r="F685" s="1">
        <v>0.0035694721822965</v>
      </c>
      <c r="G685" s="1">
        <v>0.318089856985061</v>
      </c>
      <c r="H685" s="1">
        <v>0.00809773229085241</v>
      </c>
      <c r="I685" s="1">
        <v>9.10330440428985E-4</v>
      </c>
      <c r="J685" s="1">
        <v>7.21144263129043E-4</v>
      </c>
      <c r="K685" s="1">
        <v>-7.65036821811134E-4</v>
      </c>
      <c r="L685" s="1">
        <v>0.00356808102926887</v>
      </c>
      <c r="M685" s="1">
        <v>-0.00200676865024582</v>
      </c>
      <c r="N685" s="1">
        <v>-0.00119444863405333</v>
      </c>
      <c r="O685" s="1">
        <v>6.49927003490844</v>
      </c>
      <c r="P685" s="1">
        <v>1.54732774584732</v>
      </c>
      <c r="Q685" s="1">
        <v>-15.5460971134414</v>
      </c>
      <c r="R685" s="1">
        <v>-1.77129291097104</v>
      </c>
      <c r="S685" s="1">
        <v>-0.201941351879914</v>
      </c>
      <c r="T685" s="1">
        <v>-1.02389323071362</v>
      </c>
      <c r="U685" s="4">
        <f t="shared" si="1"/>
        <v>1.417389975</v>
      </c>
      <c r="V685" s="4">
        <f t="shared" si="2"/>
        <v>-1.88614385</v>
      </c>
      <c r="W685" s="4">
        <f t="shared" si="3"/>
        <v>-17.14465277</v>
      </c>
      <c r="X685" s="4">
        <f t="shared" si="4"/>
        <v>-2.735376033</v>
      </c>
      <c r="Y685" s="4">
        <f t="shared" si="5"/>
        <v>1.098455707</v>
      </c>
      <c r="Z685" s="4">
        <f t="shared" si="6"/>
        <v>-0.3155709169</v>
      </c>
      <c r="AA685" s="4">
        <f t="shared" si="7"/>
        <v>2.359350115</v>
      </c>
    </row>
    <row r="686">
      <c r="A686" s="3">
        <v>45300.685124842625</v>
      </c>
      <c r="B686" s="1">
        <v>0.861528352532692</v>
      </c>
      <c r="C686" s="1">
        <v>-0.184775149796013</v>
      </c>
      <c r="D686" s="1">
        <v>0.324486921623089</v>
      </c>
      <c r="E686" s="1">
        <v>0.948013186454773</v>
      </c>
      <c r="F686" s="1">
        <v>0.00355920118050007</v>
      </c>
      <c r="G686" s="1">
        <v>0.318108203334563</v>
      </c>
      <c r="H686" s="1">
        <v>0.00809104295017433</v>
      </c>
      <c r="I686" s="1">
        <v>9.10330440428985E-4</v>
      </c>
      <c r="J686" s="1">
        <v>7.21144263129043E-4</v>
      </c>
      <c r="K686" s="1">
        <v>-7.65036821811134E-4</v>
      </c>
      <c r="L686" s="1">
        <v>0.00356808102926887</v>
      </c>
      <c r="M686" s="1">
        <v>-0.00200676865024582</v>
      </c>
      <c r="N686" s="1">
        <v>-0.00119444863405333</v>
      </c>
      <c r="O686" s="1">
        <v>6.64064658712284</v>
      </c>
      <c r="P686" s="1">
        <v>2.14501229002428</v>
      </c>
      <c r="Q686" s="1">
        <v>-15.400581687282</v>
      </c>
      <c r="R686" s="1">
        <v>-1.62394173251365</v>
      </c>
      <c r="S686" s="1">
        <v>-0.244484684797413</v>
      </c>
      <c r="T686" s="1">
        <v>-1.04746342259602</v>
      </c>
      <c r="U686" s="4">
        <f t="shared" si="1"/>
        <v>1.558766527</v>
      </c>
      <c r="V686" s="4">
        <f t="shared" si="2"/>
        <v>-1.288459306</v>
      </c>
      <c r="W686" s="4">
        <f t="shared" si="3"/>
        <v>-16.99913734</v>
      </c>
      <c r="X686" s="4">
        <f t="shared" si="4"/>
        <v>-2.588024855</v>
      </c>
      <c r="Y686" s="4">
        <f t="shared" si="5"/>
        <v>1.055912374</v>
      </c>
      <c r="Z686" s="4">
        <f t="shared" si="6"/>
        <v>-0.3391411088</v>
      </c>
      <c r="AA686" s="4">
        <f t="shared" si="7"/>
        <v>2.022345289</v>
      </c>
    </row>
    <row r="687">
      <c r="A687" s="3">
        <v>45300.68512499856</v>
      </c>
      <c r="B687" s="1">
        <v>0.86153617014702</v>
      </c>
      <c r="C687" s="1">
        <v>-0.184770191421096</v>
      </c>
      <c r="D687" s="1">
        <v>0.324471322012549</v>
      </c>
      <c r="E687" s="1">
        <v>0.948009967803955</v>
      </c>
      <c r="F687" s="1">
        <v>0.00358026764721409</v>
      </c>
      <c r="G687" s="1">
        <v>0.318117197680592</v>
      </c>
      <c r="H687" s="1">
        <v>0.00810722590196968</v>
      </c>
      <c r="I687" s="1">
        <v>9.10330440428985E-4</v>
      </c>
      <c r="J687" s="1">
        <v>7.21144263129043E-4</v>
      </c>
      <c r="K687" s="1">
        <v>-7.65036821811134E-4</v>
      </c>
      <c r="L687" s="1">
        <v>0.00356808102926887</v>
      </c>
      <c r="M687" s="1">
        <v>-0.00200676865024582</v>
      </c>
      <c r="N687" s="1">
        <v>-0.00119444863405333</v>
      </c>
      <c r="O687" s="1">
        <v>6.68826159901041</v>
      </c>
      <c r="P687" s="1">
        <v>1.95164372932477</v>
      </c>
      <c r="Q687" s="1">
        <v>-14.8212532875038</v>
      </c>
      <c r="R687" s="1">
        <v>-1.63955635354477</v>
      </c>
      <c r="S687" s="1">
        <v>-0.214470875168171</v>
      </c>
      <c r="T687" s="1">
        <v>-1.03383999363869</v>
      </c>
      <c r="U687" s="4">
        <f t="shared" si="1"/>
        <v>1.606381539</v>
      </c>
      <c r="V687" s="4">
        <f t="shared" si="2"/>
        <v>-1.481827867</v>
      </c>
      <c r="W687" s="4">
        <f t="shared" si="3"/>
        <v>-16.41980894</v>
      </c>
      <c r="X687" s="4">
        <f t="shared" si="4"/>
        <v>-2.603639476</v>
      </c>
      <c r="Y687" s="4">
        <f t="shared" si="5"/>
        <v>1.085926184</v>
      </c>
      <c r="Z687" s="4">
        <f t="shared" si="6"/>
        <v>-0.3255176798</v>
      </c>
      <c r="AA687" s="4">
        <f t="shared" si="7"/>
        <v>2.185469166</v>
      </c>
    </row>
    <row r="688">
      <c r="A688" s="3">
        <v>45300.6851251555</v>
      </c>
      <c r="B688" s="1">
        <v>0.861588440483756</v>
      </c>
      <c r="C688" s="1">
        <v>-0.184751986643817</v>
      </c>
      <c r="D688" s="1">
        <v>0.324468307324554</v>
      </c>
      <c r="E688" s="1">
        <v>0.947991728782653</v>
      </c>
      <c r="F688" s="1">
        <v>0.00351000216885363</v>
      </c>
      <c r="G688" s="1">
        <v>0.318172764948631</v>
      </c>
      <c r="H688" s="1">
        <v>0.00808867402188509</v>
      </c>
      <c r="I688" s="1">
        <v>9.10330440428985E-4</v>
      </c>
      <c r="J688" s="1">
        <v>7.21144263129043E-4</v>
      </c>
      <c r="K688" s="1">
        <v>-7.65036821811134E-4</v>
      </c>
      <c r="L688" s="1">
        <v>0.00356808102926887</v>
      </c>
      <c r="M688" s="1">
        <v>-0.00200676865024582</v>
      </c>
      <c r="N688" s="1">
        <v>-0.00119444863405333</v>
      </c>
      <c r="O688" s="1">
        <v>6.40846972985397</v>
      </c>
      <c r="P688" s="1">
        <v>1.46133605957031</v>
      </c>
      <c r="Q688" s="1">
        <v>-15.2302024372626</v>
      </c>
      <c r="R688" s="1">
        <v>-1.73341398920849</v>
      </c>
      <c r="S688" s="1">
        <v>-0.113873301184597</v>
      </c>
      <c r="T688" s="1">
        <v>-0.993216058942002</v>
      </c>
      <c r="U688" s="4">
        <f t="shared" si="1"/>
        <v>1.32658967</v>
      </c>
      <c r="V688" s="4">
        <f t="shared" si="2"/>
        <v>-1.972135536</v>
      </c>
      <c r="W688" s="4">
        <f t="shared" si="3"/>
        <v>-16.82875809</v>
      </c>
      <c r="X688" s="4">
        <f t="shared" si="4"/>
        <v>-2.697497111</v>
      </c>
      <c r="Y688" s="4">
        <f t="shared" si="5"/>
        <v>1.186523758</v>
      </c>
      <c r="Z688" s="4">
        <f t="shared" si="6"/>
        <v>-0.2848937451</v>
      </c>
      <c r="AA688" s="4">
        <f t="shared" si="7"/>
        <v>2.376795895</v>
      </c>
    </row>
    <row r="689">
      <c r="A689" s="3">
        <v>45300.685125298914</v>
      </c>
      <c r="B689" s="1">
        <v>0.861613851712842</v>
      </c>
      <c r="C689" s="1">
        <v>-0.184712152427956</v>
      </c>
      <c r="D689" s="1">
        <v>0.324471610885679</v>
      </c>
      <c r="E689" s="1">
        <v>0.947983026504516</v>
      </c>
      <c r="F689" s="1">
        <v>0.00349965117809609</v>
      </c>
      <c r="G689" s="1">
        <v>0.318199558936922</v>
      </c>
      <c r="H689" s="1">
        <v>0.0080587692573172</v>
      </c>
      <c r="I689" s="1">
        <v>9.10330440428985E-4</v>
      </c>
      <c r="J689" s="1">
        <v>7.21144263129043E-4</v>
      </c>
      <c r="K689" s="1">
        <v>-7.65036821811134E-4</v>
      </c>
      <c r="L689" s="1">
        <v>0.00356808102926887</v>
      </c>
      <c r="M689" s="1">
        <v>-0.00200676865024582</v>
      </c>
      <c r="N689" s="1">
        <v>-0.00119444863405333</v>
      </c>
      <c r="O689" s="1">
        <v>6.40846972985397</v>
      </c>
      <c r="P689" s="1">
        <v>1.46133605957031</v>
      </c>
      <c r="Q689" s="1">
        <v>-15.2302024372626</v>
      </c>
      <c r="R689" s="1">
        <v>-1.73341398920849</v>
      </c>
      <c r="S689" s="1">
        <v>-0.113873301184597</v>
      </c>
      <c r="T689" s="1">
        <v>-0.993216058942002</v>
      </c>
      <c r="U689" s="4">
        <f t="shared" si="1"/>
        <v>1.32658967</v>
      </c>
      <c r="V689" s="4">
        <f t="shared" si="2"/>
        <v>-1.972135536</v>
      </c>
      <c r="W689" s="4">
        <f t="shared" si="3"/>
        <v>-16.82875809</v>
      </c>
      <c r="X689" s="4">
        <f t="shared" si="4"/>
        <v>-2.697497111</v>
      </c>
      <c r="Y689" s="4">
        <f t="shared" si="5"/>
        <v>1.186523758</v>
      </c>
      <c r="Z689" s="4">
        <f t="shared" si="6"/>
        <v>-0.2848937451</v>
      </c>
      <c r="AA689" s="4">
        <f t="shared" si="7"/>
        <v>2.376795895</v>
      </c>
    </row>
    <row r="690">
      <c r="A690" s="3">
        <v>45300.68512544161</v>
      </c>
      <c r="B690" s="1">
        <v>0.861613851712842</v>
      </c>
      <c r="C690" s="1">
        <v>-0.184712152427956</v>
      </c>
      <c r="D690" s="1">
        <v>0.324471610885679</v>
      </c>
      <c r="E690" s="1">
        <v>0.947983026504516</v>
      </c>
      <c r="F690" s="1">
        <v>0.00349965117809609</v>
      </c>
      <c r="G690" s="1">
        <v>0.318199558936922</v>
      </c>
      <c r="H690" s="1">
        <v>0.0080587692573172</v>
      </c>
      <c r="I690" s="1">
        <v>9.10330440428985E-4</v>
      </c>
      <c r="J690" s="1">
        <v>7.21144263129043E-4</v>
      </c>
      <c r="K690" s="1">
        <v>-7.65036821811134E-4</v>
      </c>
      <c r="L690" s="1">
        <v>0.00356808102926887</v>
      </c>
      <c r="M690" s="1">
        <v>-0.00200676865024582</v>
      </c>
      <c r="N690" s="1">
        <v>-0.00119444863405333</v>
      </c>
      <c r="O690" s="1">
        <v>6.15106225283976</v>
      </c>
      <c r="P690" s="1">
        <v>1.36437866861564</v>
      </c>
      <c r="Q690" s="1">
        <v>-15.8725023026628</v>
      </c>
      <c r="R690" s="1">
        <v>-1.77552328016718</v>
      </c>
      <c r="S690" s="1">
        <v>-0.0517183619496873</v>
      </c>
      <c r="T690" s="1">
        <v>-0.953304404675461</v>
      </c>
      <c r="U690" s="4">
        <f t="shared" si="1"/>
        <v>1.069182193</v>
      </c>
      <c r="V690" s="4">
        <f t="shared" si="2"/>
        <v>-2.069092927</v>
      </c>
      <c r="W690" s="4">
        <f t="shared" si="3"/>
        <v>-17.47105796</v>
      </c>
      <c r="X690" s="4">
        <f t="shared" si="4"/>
        <v>-2.739606402</v>
      </c>
      <c r="Y690" s="4">
        <f t="shared" si="5"/>
        <v>1.248678697</v>
      </c>
      <c r="Z690" s="4">
        <f t="shared" si="6"/>
        <v>-0.2449820909</v>
      </c>
      <c r="AA690" s="4">
        <f t="shared" si="7"/>
        <v>2.32901183</v>
      </c>
    </row>
    <row r="691">
      <c r="A691" s="3">
        <v>45300.68512558262</v>
      </c>
      <c r="B691" s="1">
        <v>0.861613851712842</v>
      </c>
      <c r="C691" s="1">
        <v>-0.184712152427956</v>
      </c>
      <c r="D691" s="1">
        <v>0.324471610885679</v>
      </c>
      <c r="E691" s="1">
        <v>0.947983026504516</v>
      </c>
      <c r="F691" s="1">
        <v>0.00349965117809609</v>
      </c>
      <c r="G691" s="1">
        <v>0.318199558936922</v>
      </c>
      <c r="H691" s="1">
        <v>0.0080587692573172</v>
      </c>
      <c r="I691" s="1">
        <v>9.10330440428985E-4</v>
      </c>
      <c r="J691" s="1">
        <v>7.21144263129043E-4</v>
      </c>
      <c r="K691" s="1">
        <v>-7.65036821811134E-4</v>
      </c>
      <c r="L691" s="1">
        <v>0.00356808102926887</v>
      </c>
      <c r="M691" s="1">
        <v>-0.00200676865024582</v>
      </c>
      <c r="N691" s="1">
        <v>-0.00119444863405333</v>
      </c>
      <c r="O691" s="1">
        <v>6.15106225283976</v>
      </c>
      <c r="P691" s="1">
        <v>1.36437866861564</v>
      </c>
      <c r="Q691" s="1">
        <v>-15.8725023026628</v>
      </c>
      <c r="R691" s="1">
        <v>-1.77552328016718</v>
      </c>
      <c r="S691" s="1">
        <v>-0.0517183619496873</v>
      </c>
      <c r="T691" s="1">
        <v>-0.953304404675461</v>
      </c>
      <c r="U691" s="4">
        <f t="shared" si="1"/>
        <v>1.069182193</v>
      </c>
      <c r="V691" s="4">
        <f t="shared" si="2"/>
        <v>-2.069092927</v>
      </c>
      <c r="W691" s="4">
        <f t="shared" si="3"/>
        <v>-17.47105796</v>
      </c>
      <c r="X691" s="4">
        <f t="shared" si="4"/>
        <v>-2.739606402</v>
      </c>
      <c r="Y691" s="4">
        <f t="shared" si="5"/>
        <v>1.248678697</v>
      </c>
      <c r="Z691" s="4">
        <f t="shared" si="6"/>
        <v>-0.2449820909</v>
      </c>
      <c r="AA691" s="4">
        <f t="shared" si="7"/>
        <v>2.32901183</v>
      </c>
    </row>
    <row r="692">
      <c r="A692" s="3">
        <v>45300.68512572138</v>
      </c>
      <c r="B692" s="1">
        <v>0.861613851712842</v>
      </c>
      <c r="C692" s="1">
        <v>-0.184712152427956</v>
      </c>
      <c r="D692" s="1">
        <v>0.324471610885679</v>
      </c>
      <c r="E692" s="1">
        <v>0.947983026504516</v>
      </c>
      <c r="F692" s="1">
        <v>0.00349965117809609</v>
      </c>
      <c r="G692" s="1">
        <v>0.318199558936922</v>
      </c>
      <c r="H692" s="1">
        <v>0.0080587692573172</v>
      </c>
      <c r="I692" s="1">
        <v>9.10330440428985E-4</v>
      </c>
      <c r="J692" s="1">
        <v>7.21144263129043E-4</v>
      </c>
      <c r="K692" s="1">
        <v>-7.65036821811134E-4</v>
      </c>
      <c r="L692" s="1">
        <v>0.00356808102926887</v>
      </c>
      <c r="M692" s="1">
        <v>-0.00200676865024582</v>
      </c>
      <c r="N692" s="1">
        <v>-0.00119444863405333</v>
      </c>
      <c r="O692" s="1">
        <v>6.15106225283976</v>
      </c>
      <c r="P692" s="1">
        <v>1.36437866861564</v>
      </c>
      <c r="Q692" s="1">
        <v>-15.8725023026628</v>
      </c>
      <c r="R692" s="1">
        <v>-1.77552328016718</v>
      </c>
      <c r="S692" s="1">
        <v>-0.0517183619496873</v>
      </c>
      <c r="T692" s="1">
        <v>-0.953304404675461</v>
      </c>
      <c r="U692" s="4">
        <f t="shared" si="1"/>
        <v>1.069182193</v>
      </c>
      <c r="V692" s="4">
        <f t="shared" si="2"/>
        <v>-2.069092927</v>
      </c>
      <c r="W692" s="4">
        <f t="shared" si="3"/>
        <v>-17.47105796</v>
      </c>
      <c r="X692" s="4">
        <f t="shared" si="4"/>
        <v>-2.739606402</v>
      </c>
      <c r="Y692" s="4">
        <f t="shared" si="5"/>
        <v>1.248678697</v>
      </c>
      <c r="Z692" s="4">
        <f t="shared" si="6"/>
        <v>-0.2449820909</v>
      </c>
      <c r="AA692" s="4">
        <f t="shared" si="7"/>
        <v>2.32901183</v>
      </c>
    </row>
    <row r="693">
      <c r="A693" s="3">
        <v>45300.685125861644</v>
      </c>
      <c r="B693" s="1">
        <v>0.861613851712842</v>
      </c>
      <c r="C693" s="1">
        <v>-0.184712152427956</v>
      </c>
      <c r="D693" s="1">
        <v>0.324471610885679</v>
      </c>
      <c r="E693" s="1">
        <v>0.947983026504516</v>
      </c>
      <c r="F693" s="1">
        <v>0.00349965117809609</v>
      </c>
      <c r="G693" s="1">
        <v>0.318199558936922</v>
      </c>
      <c r="H693" s="1">
        <v>0.0080587692573172</v>
      </c>
      <c r="I693" s="1">
        <v>9.10330440428985E-4</v>
      </c>
      <c r="J693" s="1">
        <v>7.21144263129043E-4</v>
      </c>
      <c r="K693" s="1">
        <v>-7.65036821811134E-4</v>
      </c>
      <c r="L693" s="1">
        <v>0.00356808102926887</v>
      </c>
      <c r="M693" s="1">
        <v>-0.00200676865024582</v>
      </c>
      <c r="N693" s="1">
        <v>-0.00119444863405333</v>
      </c>
      <c r="O693" s="1">
        <v>6.15106225283976</v>
      </c>
      <c r="P693" s="1">
        <v>1.36437866861564</v>
      </c>
      <c r="Q693" s="1">
        <v>-15.8725023026628</v>
      </c>
      <c r="R693" s="1">
        <v>-1.77552328016718</v>
      </c>
      <c r="S693" s="1">
        <v>-0.0517183619496873</v>
      </c>
      <c r="T693" s="1">
        <v>-0.953304404675461</v>
      </c>
      <c r="U693" s="4">
        <f t="shared" si="1"/>
        <v>1.069182193</v>
      </c>
      <c r="V693" s="4">
        <f t="shared" si="2"/>
        <v>-2.069092927</v>
      </c>
      <c r="W693" s="4">
        <f t="shared" si="3"/>
        <v>-17.47105796</v>
      </c>
      <c r="X693" s="4">
        <f t="shared" si="4"/>
        <v>-2.739606402</v>
      </c>
      <c r="Y693" s="4">
        <f t="shared" si="5"/>
        <v>1.248678697</v>
      </c>
      <c r="Z693" s="4">
        <f t="shared" si="6"/>
        <v>-0.2449820909</v>
      </c>
      <c r="AA693" s="4">
        <f t="shared" si="7"/>
        <v>2.32901183</v>
      </c>
    </row>
    <row r="694">
      <c r="A694" s="3">
        <v>45300.68512600812</v>
      </c>
      <c r="B694" s="1">
        <v>0.861613851712842</v>
      </c>
      <c r="C694" s="1">
        <v>-0.184712152427956</v>
      </c>
      <c r="D694" s="1">
        <v>0.324471610885679</v>
      </c>
      <c r="E694" s="1">
        <v>0.947983026504516</v>
      </c>
      <c r="F694" s="1">
        <v>0.00349965117809609</v>
      </c>
      <c r="G694" s="1">
        <v>0.318199558936922</v>
      </c>
      <c r="H694" s="1">
        <v>0.0080587692573172</v>
      </c>
      <c r="I694" s="1">
        <v>9.10330440428985E-4</v>
      </c>
      <c r="J694" s="1">
        <v>7.21144263129043E-4</v>
      </c>
      <c r="K694" s="1">
        <v>-7.65036821811134E-4</v>
      </c>
      <c r="L694" s="1">
        <v>0.00356808102926887</v>
      </c>
      <c r="M694" s="1">
        <v>-0.00200676865024582</v>
      </c>
      <c r="N694" s="1">
        <v>-0.00119444863405333</v>
      </c>
      <c r="O694" s="1">
        <v>6.15106225283976</v>
      </c>
      <c r="P694" s="1">
        <v>1.36437866861564</v>
      </c>
      <c r="Q694" s="1">
        <v>-15.8725023026628</v>
      </c>
      <c r="R694" s="1">
        <v>-1.77552328016718</v>
      </c>
      <c r="S694" s="1">
        <v>-0.0517183619496873</v>
      </c>
      <c r="T694" s="1">
        <v>-0.953304404675461</v>
      </c>
      <c r="U694" s="4">
        <f t="shared" si="1"/>
        <v>1.069182193</v>
      </c>
      <c r="V694" s="4">
        <f t="shared" si="2"/>
        <v>-2.069092927</v>
      </c>
      <c r="W694" s="4">
        <f t="shared" si="3"/>
        <v>-17.47105796</v>
      </c>
      <c r="X694" s="4">
        <f t="shared" si="4"/>
        <v>-2.739606402</v>
      </c>
      <c r="Y694" s="4">
        <f t="shared" si="5"/>
        <v>1.248678697</v>
      </c>
      <c r="Z694" s="4">
        <f t="shared" si="6"/>
        <v>-0.2449820909</v>
      </c>
      <c r="AA694" s="4">
        <f t="shared" si="7"/>
        <v>2.32901183</v>
      </c>
    </row>
    <row r="695">
      <c r="A695" s="3">
        <v>45300.685126148914</v>
      </c>
      <c r="B695" s="1">
        <v>0.861613851712842</v>
      </c>
      <c r="C695" s="1">
        <v>-0.184712152427956</v>
      </c>
      <c r="D695" s="1">
        <v>0.324471610885679</v>
      </c>
      <c r="E695" s="1">
        <v>0.947983026504516</v>
      </c>
      <c r="F695" s="1">
        <v>0.00349965117809609</v>
      </c>
      <c r="G695" s="1">
        <v>0.318199558936922</v>
      </c>
      <c r="H695" s="1">
        <v>0.0080587692573172</v>
      </c>
      <c r="I695" s="1">
        <v>9.10330440428985E-4</v>
      </c>
      <c r="J695" s="1">
        <v>7.21144263129043E-4</v>
      </c>
      <c r="K695" s="1">
        <v>-7.65036821811134E-4</v>
      </c>
      <c r="L695" s="1">
        <v>0.00356808102926887</v>
      </c>
      <c r="M695" s="1">
        <v>-0.00200676865024582</v>
      </c>
      <c r="N695" s="1">
        <v>-0.00119444863405333</v>
      </c>
      <c r="O695" s="1">
        <v>6.15106225283976</v>
      </c>
      <c r="P695" s="1">
        <v>1.36437866861564</v>
      </c>
      <c r="Q695" s="1">
        <v>-15.8725023026628</v>
      </c>
      <c r="R695" s="1">
        <v>-1.77552328016718</v>
      </c>
      <c r="S695" s="1">
        <v>-0.0517183619496873</v>
      </c>
      <c r="T695" s="1">
        <v>-0.953304404675461</v>
      </c>
      <c r="U695" s="4">
        <f t="shared" si="1"/>
        <v>1.069182193</v>
      </c>
      <c r="V695" s="4">
        <f t="shared" si="2"/>
        <v>-2.069092927</v>
      </c>
      <c r="W695" s="4">
        <f t="shared" si="3"/>
        <v>-17.47105796</v>
      </c>
      <c r="X695" s="4">
        <f t="shared" si="4"/>
        <v>-2.739606402</v>
      </c>
      <c r="Y695" s="4">
        <f t="shared" si="5"/>
        <v>1.248678697</v>
      </c>
      <c r="Z695" s="4">
        <f t="shared" si="6"/>
        <v>-0.2449820909</v>
      </c>
      <c r="AA695" s="4">
        <f t="shared" si="7"/>
        <v>2.32901183</v>
      </c>
    </row>
    <row r="696">
      <c r="A696" s="3">
        <v>45300.68512628707</v>
      </c>
      <c r="B696" s="1">
        <v>0.861613851712842</v>
      </c>
      <c r="C696" s="1">
        <v>-0.184712152427956</v>
      </c>
      <c r="D696" s="1">
        <v>0.324471610885679</v>
      </c>
      <c r="E696" s="1">
        <v>0.947983026504516</v>
      </c>
      <c r="F696" s="1">
        <v>0.00349965117809609</v>
      </c>
      <c r="G696" s="1">
        <v>0.318199558936922</v>
      </c>
      <c r="H696" s="1">
        <v>0.0080587692573172</v>
      </c>
      <c r="I696" s="1">
        <v>9.10330440428985E-4</v>
      </c>
      <c r="J696" s="1">
        <v>7.21144263129043E-4</v>
      </c>
      <c r="K696" s="1">
        <v>-7.65036821811134E-4</v>
      </c>
      <c r="L696" s="1">
        <v>0.00356808102926887</v>
      </c>
      <c r="M696" s="1">
        <v>-0.00200676865024582</v>
      </c>
      <c r="N696" s="1">
        <v>-0.00119444863405333</v>
      </c>
      <c r="O696" s="1">
        <v>6.15106225283976</v>
      </c>
      <c r="P696" s="1">
        <v>1.36437866861564</v>
      </c>
      <c r="Q696" s="1">
        <v>-15.8725023026628</v>
      </c>
      <c r="R696" s="1">
        <v>-1.77552328016718</v>
      </c>
      <c r="S696" s="1">
        <v>-0.0517183619496873</v>
      </c>
      <c r="T696" s="1">
        <v>-0.953304404675461</v>
      </c>
      <c r="U696" s="4">
        <f t="shared" si="1"/>
        <v>1.069182193</v>
      </c>
      <c r="V696" s="4">
        <f t="shared" si="2"/>
        <v>-2.069092927</v>
      </c>
      <c r="W696" s="4">
        <f t="shared" si="3"/>
        <v>-17.47105796</v>
      </c>
      <c r="X696" s="4">
        <f t="shared" si="4"/>
        <v>-2.739606402</v>
      </c>
      <c r="Y696" s="4">
        <f t="shared" si="5"/>
        <v>1.248678697</v>
      </c>
      <c r="Z696" s="4">
        <f t="shared" si="6"/>
        <v>-0.2449820909</v>
      </c>
      <c r="AA696" s="4">
        <f t="shared" si="7"/>
        <v>2.32901183</v>
      </c>
    </row>
    <row r="697">
      <c r="A697" s="3">
        <v>45300.68512642886</v>
      </c>
      <c r="B697" s="1">
        <v>0.861728204064136</v>
      </c>
      <c r="C697" s="1">
        <v>-0.18465296911443</v>
      </c>
      <c r="D697" s="1">
        <v>0.324561528224506</v>
      </c>
      <c r="E697" s="1">
        <v>0.947931170463562</v>
      </c>
      <c r="F697" s="1">
        <v>0.00339389755629735</v>
      </c>
      <c r="G697" s="1">
        <v>0.31835441060552</v>
      </c>
      <c r="H697" s="1">
        <v>0.00808780489275071</v>
      </c>
      <c r="I697" s="1">
        <v>9.10330440428985E-4</v>
      </c>
      <c r="J697" s="1">
        <v>7.21144263129043E-4</v>
      </c>
      <c r="K697" s="1">
        <v>-7.65036821811134E-4</v>
      </c>
      <c r="L697" s="1">
        <v>0.00356808102926887</v>
      </c>
      <c r="M697" s="1">
        <v>-0.00200676865024582</v>
      </c>
      <c r="N697" s="1">
        <v>-0.00119444863405333</v>
      </c>
      <c r="O697" s="1">
        <v>8.51954513175239</v>
      </c>
      <c r="P697" s="1">
        <v>3.01812414217124</v>
      </c>
      <c r="Q697" s="1">
        <v>-15.2754080513352</v>
      </c>
      <c r="R697" s="1">
        <v>-1.36524638759698</v>
      </c>
      <c r="S697" s="1">
        <v>-0.636713829760991</v>
      </c>
      <c r="T697" s="1">
        <v>-1.28783290672491</v>
      </c>
      <c r="U697" s="4">
        <f t="shared" si="1"/>
        <v>3.437665072</v>
      </c>
      <c r="V697" s="4">
        <f t="shared" si="2"/>
        <v>-0.4153474538</v>
      </c>
      <c r="W697" s="4">
        <f t="shared" si="3"/>
        <v>-16.87396371</v>
      </c>
      <c r="X697" s="4">
        <f t="shared" si="4"/>
        <v>-2.32932951</v>
      </c>
      <c r="Y697" s="4">
        <f t="shared" si="5"/>
        <v>0.6636832292</v>
      </c>
      <c r="Z697" s="4">
        <f t="shared" si="6"/>
        <v>-0.5795105929</v>
      </c>
      <c r="AA697" s="4">
        <f t="shared" si="7"/>
        <v>3.46266583</v>
      </c>
    </row>
    <row r="698">
      <c r="A698" s="3">
        <v>45300.685126569166</v>
      </c>
      <c r="B698" s="1">
        <v>0.861702291270965</v>
      </c>
      <c r="C698" s="1">
        <v>-0.184638133651776</v>
      </c>
      <c r="D698" s="1">
        <v>0.324545850690647</v>
      </c>
      <c r="E698" s="1">
        <v>0.947949290275573</v>
      </c>
      <c r="F698" s="1">
        <v>0.00342085519017357</v>
      </c>
      <c r="G698" s="1">
        <v>0.318300708228534</v>
      </c>
      <c r="H698" s="1">
        <v>0.00806719997743487</v>
      </c>
      <c r="I698" s="1">
        <v>9.10330440428985E-4</v>
      </c>
      <c r="J698" s="1">
        <v>7.21144263129043E-4</v>
      </c>
      <c r="K698" s="1">
        <v>-7.65036821811134E-4</v>
      </c>
      <c r="L698" s="1">
        <v>0.00356808102926887</v>
      </c>
      <c r="M698" s="1">
        <v>-0.00200676865024582</v>
      </c>
      <c r="N698" s="1">
        <v>-0.00119444863405333</v>
      </c>
      <c r="O698" s="1">
        <v>7.00501234587753</v>
      </c>
      <c r="P698" s="1">
        <v>2.45237375746155</v>
      </c>
      <c r="Q698" s="1">
        <v>-14.8351595178214</v>
      </c>
      <c r="R698" s="1">
        <v>-1.45567244020849</v>
      </c>
      <c r="S698" s="1">
        <v>-0.355291069231061</v>
      </c>
      <c r="T698" s="1">
        <v>-1.1138383770916</v>
      </c>
      <c r="U698" s="4">
        <f t="shared" si="1"/>
        <v>1.923132286</v>
      </c>
      <c r="V698" s="4">
        <f t="shared" si="2"/>
        <v>-0.9810978385</v>
      </c>
      <c r="W698" s="4">
        <f t="shared" si="3"/>
        <v>-16.43371517</v>
      </c>
      <c r="X698" s="4">
        <f t="shared" si="4"/>
        <v>-2.419755562</v>
      </c>
      <c r="Y698" s="4">
        <f t="shared" si="5"/>
        <v>0.9451059898</v>
      </c>
      <c r="Z698" s="4">
        <f t="shared" si="6"/>
        <v>-0.4055160633</v>
      </c>
      <c r="AA698" s="4">
        <f t="shared" si="7"/>
        <v>2.158932782</v>
      </c>
    </row>
    <row r="699">
      <c r="A699" s="3">
        <v>45300.68512670955</v>
      </c>
      <c r="B699" s="1">
        <v>0.8617166135755</v>
      </c>
      <c r="C699" s="1">
        <v>-0.184645013249923</v>
      </c>
      <c r="D699" s="1">
        <v>0.324545417392846</v>
      </c>
      <c r="E699" s="1">
        <v>0.947944283485412</v>
      </c>
      <c r="F699" s="1">
        <v>0.00338175467602881</v>
      </c>
      <c r="G699" s="1">
        <v>0.318316155904653</v>
      </c>
      <c r="H699" s="1">
        <v>0.00806143343353596</v>
      </c>
      <c r="I699" s="1">
        <v>9.10330440428985E-4</v>
      </c>
      <c r="J699" s="1">
        <v>7.21144263129043E-4</v>
      </c>
      <c r="K699" s="1">
        <v>-7.65036821811134E-4</v>
      </c>
      <c r="L699" s="1">
        <v>0.00356808102926887</v>
      </c>
      <c r="M699" s="1">
        <v>-0.00200676865024582</v>
      </c>
      <c r="N699" s="1">
        <v>-0.00119444863405333</v>
      </c>
      <c r="O699" s="1">
        <v>7.78153525051264</v>
      </c>
      <c r="P699" s="1">
        <v>3.03755375866115</v>
      </c>
      <c r="Q699" s="1">
        <v>-15.3383320951771</v>
      </c>
      <c r="R699" s="1">
        <v>-1.40073243750647</v>
      </c>
      <c r="S699" s="1">
        <v>-0.367320202312191</v>
      </c>
      <c r="T699" s="1">
        <v>-1.15888762206691</v>
      </c>
      <c r="U699" s="4">
        <f t="shared" si="1"/>
        <v>2.699655191</v>
      </c>
      <c r="V699" s="4">
        <f t="shared" si="2"/>
        <v>-0.3959178373</v>
      </c>
      <c r="W699" s="4">
        <f t="shared" si="3"/>
        <v>-16.93688775</v>
      </c>
      <c r="X699" s="4">
        <f t="shared" si="4"/>
        <v>-2.36481556</v>
      </c>
      <c r="Y699" s="4">
        <f t="shared" si="5"/>
        <v>0.9330768567</v>
      </c>
      <c r="Z699" s="4">
        <f t="shared" si="6"/>
        <v>-0.4505653083</v>
      </c>
      <c r="AA699" s="4">
        <f t="shared" si="7"/>
        <v>2.728532404</v>
      </c>
    </row>
    <row r="700">
      <c r="A700" s="3">
        <v>45300.685126848715</v>
      </c>
      <c r="B700" s="1">
        <v>0.861711916534541</v>
      </c>
      <c r="C700" s="1">
        <v>-0.18467542959524</v>
      </c>
      <c r="D700" s="1">
        <v>0.324588732640714</v>
      </c>
      <c r="E700" s="1">
        <v>0.947936654090881</v>
      </c>
      <c r="F700" s="1">
        <v>0.00336884197608998</v>
      </c>
      <c r="G700" s="1">
        <v>0.318338609599442</v>
      </c>
      <c r="H700" s="1">
        <v>0.00808164888784597</v>
      </c>
      <c r="I700" s="1">
        <v>9.10330440428985E-4</v>
      </c>
      <c r="J700" s="1">
        <v>7.21144263129043E-4</v>
      </c>
      <c r="K700" s="1">
        <v>-7.65036821811134E-4</v>
      </c>
      <c r="L700" s="1">
        <v>0.00356808102926887</v>
      </c>
      <c r="M700" s="1">
        <v>-0.00200676865024582</v>
      </c>
      <c r="N700" s="1">
        <v>-0.00119444863405333</v>
      </c>
      <c r="O700" s="1">
        <v>7.78153525051264</v>
      </c>
      <c r="P700" s="1">
        <v>3.03755375866115</v>
      </c>
      <c r="Q700" s="1">
        <v>-15.3383320951771</v>
      </c>
      <c r="R700" s="1">
        <v>-1.40073243750647</v>
      </c>
      <c r="S700" s="1">
        <v>-0.367320202312191</v>
      </c>
      <c r="T700" s="1">
        <v>-1.15888762206691</v>
      </c>
      <c r="U700" s="4">
        <f t="shared" si="1"/>
        <v>2.699655191</v>
      </c>
      <c r="V700" s="4">
        <f t="shared" si="2"/>
        <v>-0.3959178373</v>
      </c>
      <c r="W700" s="4">
        <f t="shared" si="3"/>
        <v>-16.93688775</v>
      </c>
      <c r="X700" s="4">
        <f t="shared" si="4"/>
        <v>-2.36481556</v>
      </c>
      <c r="Y700" s="4">
        <f t="shared" si="5"/>
        <v>0.9330768567</v>
      </c>
      <c r="Z700" s="4">
        <f t="shared" si="6"/>
        <v>-0.4505653083</v>
      </c>
      <c r="AA700" s="4">
        <f t="shared" si="7"/>
        <v>2.728532404</v>
      </c>
    </row>
    <row r="701">
      <c r="A701" s="3">
        <v>45300.68512698735</v>
      </c>
      <c r="B701" s="1">
        <v>0.861711916534541</v>
      </c>
      <c r="C701" s="1">
        <v>-0.18467542959524</v>
      </c>
      <c r="D701" s="1">
        <v>0.324588732640714</v>
      </c>
      <c r="E701" s="1">
        <v>0.947936654090881</v>
      </c>
      <c r="F701" s="1">
        <v>0.00336884197608998</v>
      </c>
      <c r="G701" s="1">
        <v>0.318338609599442</v>
      </c>
      <c r="H701" s="1">
        <v>0.00808164888784597</v>
      </c>
      <c r="I701" s="1">
        <v>9.10330440428985E-4</v>
      </c>
      <c r="J701" s="1">
        <v>7.21144263129043E-4</v>
      </c>
      <c r="K701" s="1">
        <v>-7.65036821811134E-4</v>
      </c>
      <c r="L701" s="1">
        <v>0.00356808102926887</v>
      </c>
      <c r="M701" s="1">
        <v>-0.00200676865024582</v>
      </c>
      <c r="N701" s="1">
        <v>-0.00119444863405333</v>
      </c>
      <c r="O701" s="1">
        <v>9.96606720549972</v>
      </c>
      <c r="P701" s="1">
        <v>3.90060797839858</v>
      </c>
      <c r="Q701" s="1">
        <v>-16.1056946410429</v>
      </c>
      <c r="R701" s="1">
        <v>-1.34064350190553</v>
      </c>
      <c r="S701" s="1">
        <v>-0.836739215997903</v>
      </c>
      <c r="T701" s="1">
        <v>-1.42491366022965</v>
      </c>
      <c r="U701" s="4">
        <f t="shared" si="1"/>
        <v>4.884187145</v>
      </c>
      <c r="V701" s="4">
        <f t="shared" si="2"/>
        <v>0.4671363824</v>
      </c>
      <c r="W701" s="4">
        <f t="shared" si="3"/>
        <v>-17.7042503</v>
      </c>
      <c r="X701" s="4">
        <f t="shared" si="4"/>
        <v>-2.304726624</v>
      </c>
      <c r="Y701" s="4">
        <f t="shared" si="5"/>
        <v>0.463657843</v>
      </c>
      <c r="Z701" s="4">
        <f t="shared" si="6"/>
        <v>-0.7165913464</v>
      </c>
      <c r="AA701" s="4">
        <f t="shared" si="7"/>
        <v>4.906475361</v>
      </c>
    </row>
    <row r="702">
      <c r="A702" s="3">
        <v>45300.68512712689</v>
      </c>
      <c r="B702" s="1">
        <v>0.861703941364961</v>
      </c>
      <c r="C702" s="1">
        <v>-0.184689485963644</v>
      </c>
      <c r="D702" s="1">
        <v>0.324658767947596</v>
      </c>
      <c r="E702" s="1">
        <v>0.947928667068481</v>
      </c>
      <c r="F702" s="1">
        <v>0.00337934177302443</v>
      </c>
      <c r="G702" s="1">
        <v>0.318361557961841</v>
      </c>
      <c r="H702" s="1">
        <v>0.00810433922133222</v>
      </c>
      <c r="I702" s="1">
        <v>-5.31677971996972E-4</v>
      </c>
      <c r="J702" s="1">
        <v>-9.37091226962024E-4</v>
      </c>
      <c r="K702" s="1">
        <v>0.0046690204587733</v>
      </c>
      <c r="L702" s="1">
        <v>-0.00331183046220154</v>
      </c>
      <c r="M702" s="1">
        <v>-0.00323836746020569</v>
      </c>
      <c r="N702" s="1">
        <v>3.92306771347193E-4</v>
      </c>
      <c r="O702" s="1">
        <v>8.34058191431193</v>
      </c>
      <c r="P702" s="1">
        <v>3.10467817062656</v>
      </c>
      <c r="Q702" s="1">
        <v>-15.0852076465132</v>
      </c>
      <c r="R702" s="1">
        <v>-1.37904510422255</v>
      </c>
      <c r="S702" s="1">
        <v>-0.563320934390716</v>
      </c>
      <c r="T702" s="1">
        <v>-1.27004202282319</v>
      </c>
      <c r="U702" s="4">
        <f t="shared" si="1"/>
        <v>3.258701854</v>
      </c>
      <c r="V702" s="4">
        <f t="shared" si="2"/>
        <v>-0.3287934254</v>
      </c>
      <c r="W702" s="4">
        <f t="shared" si="3"/>
        <v>-16.6837633</v>
      </c>
      <c r="X702" s="4">
        <f t="shared" si="4"/>
        <v>-2.343128226</v>
      </c>
      <c r="Y702" s="4">
        <f t="shared" si="5"/>
        <v>0.7370761246</v>
      </c>
      <c r="Z702" s="4">
        <f t="shared" si="6"/>
        <v>-0.561719709</v>
      </c>
      <c r="AA702" s="4">
        <f t="shared" si="7"/>
        <v>3.275246997</v>
      </c>
    </row>
    <row r="703">
      <c r="A703" s="3">
        <v>45300.685127266304</v>
      </c>
      <c r="B703" s="1">
        <v>0.86166232906986</v>
      </c>
      <c r="C703" s="1">
        <v>-0.184666775579972</v>
      </c>
      <c r="D703" s="1">
        <v>0.324634885586361</v>
      </c>
      <c r="E703" s="1">
        <v>0.947951436042785</v>
      </c>
      <c r="F703" s="1">
        <v>0.0034607742153686</v>
      </c>
      <c r="G703" s="1">
        <v>0.318293225127914</v>
      </c>
      <c r="H703" s="1">
        <v>0.00809339967804803</v>
      </c>
      <c r="I703" s="1">
        <v>-5.31677971996972E-4</v>
      </c>
      <c r="J703" s="1">
        <v>-9.37091226962024E-4</v>
      </c>
      <c r="K703" s="1">
        <v>0.0046690204587733</v>
      </c>
      <c r="L703" s="1">
        <v>-0.00331183046220154</v>
      </c>
      <c r="M703" s="1">
        <v>-0.00323836746020569</v>
      </c>
      <c r="N703" s="1">
        <v>3.92306771347193E-4</v>
      </c>
      <c r="O703" s="1">
        <v>6.89733479993936</v>
      </c>
      <c r="P703" s="1">
        <v>2.30807489907035</v>
      </c>
      <c r="Q703" s="1">
        <v>-14.1702471645032</v>
      </c>
      <c r="R703" s="1">
        <v>-1.39887827184684</v>
      </c>
      <c r="S703" s="1">
        <v>-0.348514005235776</v>
      </c>
      <c r="T703" s="1">
        <v>-1.1065000673369</v>
      </c>
      <c r="U703" s="4">
        <f t="shared" si="1"/>
        <v>1.81545474</v>
      </c>
      <c r="V703" s="4">
        <f t="shared" si="2"/>
        <v>-1.125396697</v>
      </c>
      <c r="W703" s="4">
        <f t="shared" si="3"/>
        <v>-15.76880282</v>
      </c>
      <c r="X703" s="4">
        <f t="shared" si="4"/>
        <v>-2.362961394</v>
      </c>
      <c r="Y703" s="4">
        <f t="shared" si="5"/>
        <v>0.9518830538</v>
      </c>
      <c r="Z703" s="4">
        <f t="shared" si="6"/>
        <v>-0.3981777535</v>
      </c>
      <c r="AA703" s="4">
        <f t="shared" si="7"/>
        <v>2.135976039</v>
      </c>
    </row>
    <row r="704">
      <c r="A704" s="3">
        <v>45300.68512740513</v>
      </c>
      <c r="B704" s="1">
        <v>0.861567858899356</v>
      </c>
      <c r="C704" s="1">
        <v>-0.184592168103306</v>
      </c>
      <c r="D704" s="1">
        <v>0.32454771364413</v>
      </c>
      <c r="E704" s="1">
        <v>0.948019683361053</v>
      </c>
      <c r="F704" s="1">
        <v>0.0035759022118915</v>
      </c>
      <c r="G704" s="1">
        <v>0.318091506152315</v>
      </c>
      <c r="H704" s="1">
        <v>0.00798226472824269</v>
      </c>
      <c r="I704" s="1">
        <v>-5.31677971996972E-4</v>
      </c>
      <c r="J704" s="1">
        <v>-9.37091226962024E-4</v>
      </c>
      <c r="K704" s="1">
        <v>0.0046690204587733</v>
      </c>
      <c r="L704" s="1">
        <v>-0.00331183046220154</v>
      </c>
      <c r="M704" s="1">
        <v>-0.00323836746020569</v>
      </c>
      <c r="N704" s="1">
        <v>3.92306771347193E-4</v>
      </c>
      <c r="O704" s="1">
        <v>6.89733479993936</v>
      </c>
      <c r="P704" s="1">
        <v>2.30807489907035</v>
      </c>
      <c r="Q704" s="1">
        <v>-14.1702471645032</v>
      </c>
      <c r="R704" s="1">
        <v>-1.39887827184684</v>
      </c>
      <c r="S704" s="1">
        <v>-0.348514005235776</v>
      </c>
      <c r="T704" s="1">
        <v>-1.1065000673369</v>
      </c>
      <c r="U704" s="4">
        <f t="shared" si="1"/>
        <v>1.81545474</v>
      </c>
      <c r="V704" s="4">
        <f t="shared" si="2"/>
        <v>-1.125396697</v>
      </c>
      <c r="W704" s="4">
        <f t="shared" si="3"/>
        <v>-15.76880282</v>
      </c>
      <c r="X704" s="4">
        <f t="shared" si="4"/>
        <v>-2.362961394</v>
      </c>
      <c r="Y704" s="4">
        <f t="shared" si="5"/>
        <v>0.9518830538</v>
      </c>
      <c r="Z704" s="4">
        <f t="shared" si="6"/>
        <v>-0.3981777535</v>
      </c>
      <c r="AA704" s="4">
        <f t="shared" si="7"/>
        <v>2.135976039</v>
      </c>
    </row>
    <row r="705">
      <c r="A705" s="3">
        <v>45300.68512755332</v>
      </c>
      <c r="B705" s="1">
        <v>0.861545465517543</v>
      </c>
      <c r="C705" s="1">
        <v>-0.184577647450348</v>
      </c>
      <c r="D705" s="1">
        <v>0.3245238699864</v>
      </c>
      <c r="E705" s="1">
        <v>0.948028445243835</v>
      </c>
      <c r="F705" s="1">
        <v>0.00364317841436378</v>
      </c>
      <c r="G705" s="1">
        <v>0.31806483350548</v>
      </c>
      <c r="H705" s="1">
        <v>0.00797490802098929</v>
      </c>
      <c r="I705" s="1">
        <v>-5.31677971996972E-4</v>
      </c>
      <c r="J705" s="1">
        <v>-9.37091226962024E-4</v>
      </c>
      <c r="K705" s="1">
        <v>0.0046690204587733</v>
      </c>
      <c r="L705" s="1">
        <v>-0.00331183046220154</v>
      </c>
      <c r="M705" s="1">
        <v>-0.00323836746020569</v>
      </c>
      <c r="N705" s="1">
        <v>3.92306771347193E-4</v>
      </c>
      <c r="O705" s="1">
        <v>6.05967586689979</v>
      </c>
      <c r="P705" s="1">
        <v>2.01361712824932</v>
      </c>
      <c r="Q705" s="1">
        <v>-14.9497365578427</v>
      </c>
      <c r="R705" s="1">
        <v>-1.54182894945054</v>
      </c>
      <c r="S705" s="1">
        <v>-0.107194190876378</v>
      </c>
      <c r="T705" s="1">
        <v>-0.992253942938147</v>
      </c>
      <c r="U705" s="4">
        <f t="shared" si="1"/>
        <v>0.9777958069</v>
      </c>
      <c r="V705" s="4">
        <f t="shared" si="2"/>
        <v>-1.419854468</v>
      </c>
      <c r="W705" s="4">
        <f t="shared" si="3"/>
        <v>-16.54829221</v>
      </c>
      <c r="X705" s="4">
        <f t="shared" si="4"/>
        <v>-2.505912071</v>
      </c>
      <c r="Y705" s="4">
        <f t="shared" si="5"/>
        <v>1.193202868</v>
      </c>
      <c r="Z705" s="4">
        <f t="shared" si="6"/>
        <v>-0.2839316291</v>
      </c>
      <c r="AA705" s="4">
        <f t="shared" si="7"/>
        <v>1.723969649</v>
      </c>
    </row>
    <row r="706">
      <c r="A706" s="3">
        <v>45300.68512769463</v>
      </c>
      <c r="B706" s="1">
        <v>0.861545465517543</v>
      </c>
      <c r="C706" s="1">
        <v>-0.184577647450348</v>
      </c>
      <c r="D706" s="1">
        <v>0.3245238699864</v>
      </c>
      <c r="E706" s="1">
        <v>0.948028445243835</v>
      </c>
      <c r="F706" s="1">
        <v>0.00364317841436378</v>
      </c>
      <c r="G706" s="1">
        <v>0.31806483350548</v>
      </c>
      <c r="H706" s="1">
        <v>0.00797490802098929</v>
      </c>
      <c r="I706" s="1">
        <v>-5.31677971996972E-4</v>
      </c>
      <c r="J706" s="1">
        <v>-9.37091226962024E-4</v>
      </c>
      <c r="K706" s="1">
        <v>0.0046690204587733</v>
      </c>
      <c r="L706" s="1">
        <v>-0.00331183046220154</v>
      </c>
      <c r="M706" s="1">
        <v>-0.00323836746020569</v>
      </c>
      <c r="N706" s="1">
        <v>3.92306771347193E-4</v>
      </c>
      <c r="O706" s="1">
        <v>7.50456576644604</v>
      </c>
      <c r="P706" s="1">
        <v>2.66566871163009</v>
      </c>
      <c r="Q706" s="1">
        <v>-15.0064301037403</v>
      </c>
      <c r="R706" s="1">
        <v>-1.42560938135981</v>
      </c>
      <c r="S706" s="1">
        <v>-0.319497859369762</v>
      </c>
      <c r="T706" s="1">
        <v>-1.12268337448446</v>
      </c>
      <c r="U706" s="4">
        <f t="shared" si="1"/>
        <v>2.422685706</v>
      </c>
      <c r="V706" s="4">
        <f t="shared" si="2"/>
        <v>-0.7678028844</v>
      </c>
      <c r="W706" s="4">
        <f t="shared" si="3"/>
        <v>-16.60498576</v>
      </c>
      <c r="X706" s="4">
        <f t="shared" si="4"/>
        <v>-2.389692503</v>
      </c>
      <c r="Y706" s="4">
        <f t="shared" si="5"/>
        <v>0.9808991996</v>
      </c>
      <c r="Z706" s="4">
        <f t="shared" si="6"/>
        <v>-0.4143610607</v>
      </c>
      <c r="AA706" s="4">
        <f t="shared" si="7"/>
        <v>2.541441973</v>
      </c>
    </row>
    <row r="707">
      <c r="A707" s="3">
        <v>45300.68512783193</v>
      </c>
      <c r="B707" s="1">
        <v>0.861564287827936</v>
      </c>
      <c r="C707" s="1">
        <v>-0.184585487866321</v>
      </c>
      <c r="D707" s="1">
        <v>0.324517905829324</v>
      </c>
      <c r="E707" s="1">
        <v>0.948020339012146</v>
      </c>
      <c r="F707" s="1">
        <v>0.00362745281272136</v>
      </c>
      <c r="G707" s="1">
        <v>0.318088450233005</v>
      </c>
      <c r="H707" s="1">
        <v>0.00800225015214992</v>
      </c>
      <c r="I707" s="1">
        <v>-5.31677971996972E-4</v>
      </c>
      <c r="J707" s="1">
        <v>-9.37091226962024E-4</v>
      </c>
      <c r="K707" s="1">
        <v>0.0046690204587733</v>
      </c>
      <c r="L707" s="1">
        <v>-0.00331183046220154</v>
      </c>
      <c r="M707" s="1">
        <v>-0.00323836746020569</v>
      </c>
      <c r="N707" s="1">
        <v>3.92306771347193E-4</v>
      </c>
      <c r="O707" s="1">
        <v>6.32909237891481</v>
      </c>
      <c r="P707" s="1">
        <v>1.57797997496043</v>
      </c>
      <c r="Q707" s="1">
        <v>-14.8286817534128</v>
      </c>
      <c r="R707" s="1">
        <v>-1.623144605675</v>
      </c>
      <c r="S707" s="1">
        <v>-0.0707942437649405</v>
      </c>
      <c r="T707" s="1">
        <v>-0.973126169098214</v>
      </c>
      <c r="U707" s="4">
        <f t="shared" si="1"/>
        <v>1.247212319</v>
      </c>
      <c r="V707" s="4">
        <f t="shared" si="2"/>
        <v>-1.855491621</v>
      </c>
      <c r="W707" s="4">
        <f t="shared" si="3"/>
        <v>-16.42723741</v>
      </c>
      <c r="X707" s="4">
        <f t="shared" si="4"/>
        <v>-2.587227728</v>
      </c>
      <c r="Y707" s="4">
        <f t="shared" si="5"/>
        <v>1.229602815</v>
      </c>
      <c r="Z707" s="4">
        <f t="shared" si="6"/>
        <v>-0.2648038553</v>
      </c>
      <c r="AA707" s="4">
        <f t="shared" si="7"/>
        <v>2.235707433</v>
      </c>
    </row>
    <row r="708">
      <c r="A708" s="3">
        <v>45300.685127970326</v>
      </c>
      <c r="B708" s="1">
        <v>0.861564287827936</v>
      </c>
      <c r="C708" s="1">
        <v>-0.184585487866321</v>
      </c>
      <c r="D708" s="1">
        <v>0.324517905829324</v>
      </c>
      <c r="E708" s="1">
        <v>0.948020339012146</v>
      </c>
      <c r="F708" s="1">
        <v>0.00362745281272136</v>
      </c>
      <c r="G708" s="1">
        <v>0.318088450233005</v>
      </c>
      <c r="H708" s="1">
        <v>0.00800225015214992</v>
      </c>
      <c r="I708" s="1">
        <v>-5.31677971996972E-4</v>
      </c>
      <c r="J708" s="1">
        <v>-9.37091226962024E-4</v>
      </c>
      <c r="K708" s="1">
        <v>0.0046690204587733</v>
      </c>
      <c r="L708" s="1">
        <v>-0.00331183046220154</v>
      </c>
      <c r="M708" s="1">
        <v>-0.00323836746020569</v>
      </c>
      <c r="N708" s="1">
        <v>3.92306771347193E-4</v>
      </c>
      <c r="O708" s="1">
        <v>6.32909237891481</v>
      </c>
      <c r="P708" s="1">
        <v>1.57797997496043</v>
      </c>
      <c r="Q708" s="1">
        <v>-14.8286817534128</v>
      </c>
      <c r="R708" s="1">
        <v>-1.623144605675</v>
      </c>
      <c r="S708" s="1">
        <v>-0.0707942437649405</v>
      </c>
      <c r="T708" s="1">
        <v>-0.973126169098214</v>
      </c>
      <c r="U708" s="4">
        <f t="shared" si="1"/>
        <v>1.247212319</v>
      </c>
      <c r="V708" s="4">
        <f t="shared" si="2"/>
        <v>-1.855491621</v>
      </c>
      <c r="W708" s="4">
        <f t="shared" si="3"/>
        <v>-16.42723741</v>
      </c>
      <c r="X708" s="4">
        <f t="shared" si="4"/>
        <v>-2.587227728</v>
      </c>
      <c r="Y708" s="4">
        <f t="shared" si="5"/>
        <v>1.229602815</v>
      </c>
      <c r="Z708" s="4">
        <f t="shared" si="6"/>
        <v>-0.2648038553</v>
      </c>
      <c r="AA708" s="4">
        <f t="shared" si="7"/>
        <v>2.235707433</v>
      </c>
    </row>
    <row r="709">
      <c r="A709" s="3">
        <v>45300.68512810936</v>
      </c>
      <c r="B709" s="1">
        <v>0.861564287827936</v>
      </c>
      <c r="C709" s="1">
        <v>-0.184585487866321</v>
      </c>
      <c r="D709" s="1">
        <v>0.324517905829324</v>
      </c>
      <c r="E709" s="1">
        <v>0.948020339012146</v>
      </c>
      <c r="F709" s="1">
        <v>0.00362745281272136</v>
      </c>
      <c r="G709" s="1">
        <v>0.318088450233005</v>
      </c>
      <c r="H709" s="1">
        <v>0.00800225015214992</v>
      </c>
      <c r="I709" s="1">
        <v>-5.31677971996972E-4</v>
      </c>
      <c r="J709" s="1">
        <v>-9.37091226962024E-4</v>
      </c>
      <c r="K709" s="1">
        <v>0.0046690204587733</v>
      </c>
      <c r="L709" s="1">
        <v>-0.00331183046220154</v>
      </c>
      <c r="M709" s="1">
        <v>-0.00323836746020569</v>
      </c>
      <c r="N709" s="1">
        <v>3.92306771347193E-4</v>
      </c>
      <c r="O709" s="1">
        <v>6.32909237891481</v>
      </c>
      <c r="P709" s="1">
        <v>1.57797997496043</v>
      </c>
      <c r="Q709" s="1">
        <v>-14.8286817534128</v>
      </c>
      <c r="R709" s="1">
        <v>-1.623144605675</v>
      </c>
      <c r="S709" s="1">
        <v>-0.0707942437649405</v>
      </c>
      <c r="T709" s="1">
        <v>-0.973126169098214</v>
      </c>
      <c r="U709" s="4">
        <f t="shared" si="1"/>
        <v>1.247212319</v>
      </c>
      <c r="V709" s="4">
        <f t="shared" si="2"/>
        <v>-1.855491621</v>
      </c>
      <c r="W709" s="4">
        <f t="shared" si="3"/>
        <v>-16.42723741</v>
      </c>
      <c r="X709" s="4">
        <f t="shared" si="4"/>
        <v>-2.587227728</v>
      </c>
      <c r="Y709" s="4">
        <f t="shared" si="5"/>
        <v>1.229602815</v>
      </c>
      <c r="Z709" s="4">
        <f t="shared" si="6"/>
        <v>-0.2648038553</v>
      </c>
      <c r="AA709" s="4">
        <f t="shared" si="7"/>
        <v>2.235707433</v>
      </c>
    </row>
    <row r="710">
      <c r="A710" s="3">
        <v>45300.685128249366</v>
      </c>
      <c r="B710" s="1">
        <v>0.861564287827936</v>
      </c>
      <c r="C710" s="1">
        <v>-0.184585487866321</v>
      </c>
      <c r="D710" s="1">
        <v>0.324517905829324</v>
      </c>
      <c r="E710" s="1">
        <v>0.948020339012146</v>
      </c>
      <c r="F710" s="1">
        <v>0.00362745281272136</v>
      </c>
      <c r="G710" s="1">
        <v>0.318088450233005</v>
      </c>
      <c r="H710" s="1">
        <v>0.00800225015214992</v>
      </c>
      <c r="I710" s="1">
        <v>-5.31677971996972E-4</v>
      </c>
      <c r="J710" s="1">
        <v>-9.37091226962024E-4</v>
      </c>
      <c r="K710" s="1">
        <v>0.0046690204587733</v>
      </c>
      <c r="L710" s="1">
        <v>-0.00331183046220154</v>
      </c>
      <c r="M710" s="1">
        <v>-0.00323836746020569</v>
      </c>
      <c r="N710" s="1">
        <v>3.92306771347193E-4</v>
      </c>
      <c r="O710" s="1">
        <v>6.32909237891481</v>
      </c>
      <c r="P710" s="1">
        <v>1.57797997496043</v>
      </c>
      <c r="Q710" s="1">
        <v>-14.8286817534128</v>
      </c>
      <c r="R710" s="1">
        <v>-1.623144605675</v>
      </c>
      <c r="S710" s="1">
        <v>-0.0707942437649405</v>
      </c>
      <c r="T710" s="1">
        <v>-0.973126169098214</v>
      </c>
      <c r="U710" s="4">
        <f t="shared" si="1"/>
        <v>1.247212319</v>
      </c>
      <c r="V710" s="4">
        <f t="shared" si="2"/>
        <v>-1.855491621</v>
      </c>
      <c r="W710" s="4">
        <f t="shared" si="3"/>
        <v>-16.42723741</v>
      </c>
      <c r="X710" s="4">
        <f t="shared" si="4"/>
        <v>-2.587227728</v>
      </c>
      <c r="Y710" s="4">
        <f t="shared" si="5"/>
        <v>1.229602815</v>
      </c>
      <c r="Z710" s="4">
        <f t="shared" si="6"/>
        <v>-0.2648038553</v>
      </c>
      <c r="AA710" s="4">
        <f t="shared" si="7"/>
        <v>2.235707433</v>
      </c>
    </row>
    <row r="711">
      <c r="A711" s="3">
        <v>45300.68512839052</v>
      </c>
      <c r="B711" s="1">
        <v>0.861573080870862</v>
      </c>
      <c r="C711" s="1">
        <v>-0.184601302284597</v>
      </c>
      <c r="D711" s="1">
        <v>0.324523507372244</v>
      </c>
      <c r="E711" s="1">
        <v>0.948013722896575</v>
      </c>
      <c r="F711" s="1">
        <v>0.00361390048138101</v>
      </c>
      <c r="G711" s="1">
        <v>0.318107409017761</v>
      </c>
      <c r="H711" s="1">
        <v>0.0080374335708972</v>
      </c>
      <c r="I711" s="1">
        <v>-5.31677971996972E-4</v>
      </c>
      <c r="J711" s="1">
        <v>-9.37091226962024E-4</v>
      </c>
      <c r="K711" s="1">
        <v>0.0046690204587733</v>
      </c>
      <c r="L711" s="1">
        <v>-0.00331183046220154</v>
      </c>
      <c r="M711" s="1">
        <v>-0.00323836746020569</v>
      </c>
      <c r="N711" s="1">
        <v>3.92306771347193E-4</v>
      </c>
      <c r="O711" s="1">
        <v>6.32909237891481</v>
      </c>
      <c r="P711" s="1">
        <v>1.57797997496043</v>
      </c>
      <c r="Q711" s="1">
        <v>-14.8286817534128</v>
      </c>
      <c r="R711" s="1">
        <v>-1.623144605675</v>
      </c>
      <c r="S711" s="1">
        <v>-0.0707942437649405</v>
      </c>
      <c r="T711" s="1">
        <v>-0.973126169098214</v>
      </c>
      <c r="U711" s="4">
        <f t="shared" si="1"/>
        <v>1.247212319</v>
      </c>
      <c r="V711" s="4">
        <f t="shared" si="2"/>
        <v>-1.855491621</v>
      </c>
      <c r="W711" s="4">
        <f t="shared" si="3"/>
        <v>-16.42723741</v>
      </c>
      <c r="X711" s="4">
        <f t="shared" si="4"/>
        <v>-2.587227728</v>
      </c>
      <c r="Y711" s="4">
        <f t="shared" si="5"/>
        <v>1.229602815</v>
      </c>
      <c r="Z711" s="4">
        <f t="shared" si="6"/>
        <v>-0.2648038553</v>
      </c>
      <c r="AA711" s="4">
        <f t="shared" si="7"/>
        <v>2.235707433</v>
      </c>
    </row>
    <row r="712">
      <c r="A712" s="3">
        <v>45300.685128529876</v>
      </c>
      <c r="B712" s="1">
        <v>0.861608876273946</v>
      </c>
      <c r="C712" s="1">
        <v>-0.184679675755003</v>
      </c>
      <c r="D712" s="1">
        <v>0.324572598543177</v>
      </c>
      <c r="E712" s="1">
        <v>0.947980821132659</v>
      </c>
      <c r="F712" s="1">
        <v>0.00355501643500833</v>
      </c>
      <c r="G712" s="1">
        <v>0.318203812849922</v>
      </c>
      <c r="H712" s="1">
        <v>0.00812959078088996</v>
      </c>
      <c r="I712" s="1">
        <v>-5.31677971996972E-4</v>
      </c>
      <c r="J712" s="1">
        <v>-9.37091226962024E-4</v>
      </c>
      <c r="K712" s="1">
        <v>0.0046690204587733</v>
      </c>
      <c r="L712" s="1">
        <v>-0.00331183046220154</v>
      </c>
      <c r="M712" s="1">
        <v>-0.00323836746020569</v>
      </c>
      <c r="N712" s="1">
        <v>3.92306771347193E-4</v>
      </c>
      <c r="O712" s="1">
        <v>7.85993521237176</v>
      </c>
      <c r="P712" s="1">
        <v>3.22473799688374</v>
      </c>
      <c r="Q712" s="1">
        <v>-15.5665343835099</v>
      </c>
      <c r="R712" s="1">
        <v>-1.43119082075629</v>
      </c>
      <c r="S712" s="1">
        <v>-0.452388842879563</v>
      </c>
      <c r="T712" s="1">
        <v>-1.21563509133651</v>
      </c>
      <c r="U712" s="4">
        <f t="shared" si="1"/>
        <v>2.778055152</v>
      </c>
      <c r="V712" s="4">
        <f t="shared" si="2"/>
        <v>-0.2087335991</v>
      </c>
      <c r="W712" s="4">
        <f t="shared" si="3"/>
        <v>-17.16509004</v>
      </c>
      <c r="X712" s="4">
        <f t="shared" si="4"/>
        <v>-2.395273943</v>
      </c>
      <c r="Y712" s="4">
        <f t="shared" si="5"/>
        <v>0.8480082161</v>
      </c>
      <c r="Z712" s="4">
        <f t="shared" si="6"/>
        <v>-0.5073127775</v>
      </c>
      <c r="AA712" s="4">
        <f t="shared" si="7"/>
        <v>2.785885882</v>
      </c>
    </row>
    <row r="713">
      <c r="A713" s="3">
        <v>45300.68512867001</v>
      </c>
      <c r="B713" s="1">
        <v>0.861608876273946</v>
      </c>
      <c r="C713" s="1">
        <v>-0.184679675755003</v>
      </c>
      <c r="D713" s="1">
        <v>0.324572598543177</v>
      </c>
      <c r="E713" s="1">
        <v>0.947980821132659</v>
      </c>
      <c r="F713" s="1">
        <v>0.00355501643500833</v>
      </c>
      <c r="G713" s="1">
        <v>0.318203812849922</v>
      </c>
      <c r="H713" s="1">
        <v>0.00812959078088996</v>
      </c>
      <c r="I713" s="1">
        <v>-5.31677971996972E-4</v>
      </c>
      <c r="J713" s="1">
        <v>-9.37091226962024E-4</v>
      </c>
      <c r="K713" s="1">
        <v>0.0046690204587733</v>
      </c>
      <c r="L713" s="1">
        <v>-0.00331183046220154</v>
      </c>
      <c r="M713" s="1">
        <v>-0.00323836746020569</v>
      </c>
      <c r="N713" s="1">
        <v>3.92306771347193E-4</v>
      </c>
      <c r="O713" s="1">
        <v>8.90033525453814</v>
      </c>
      <c r="P713" s="1">
        <v>3.36467989553534</v>
      </c>
      <c r="Q713" s="1">
        <v>-14.8447875017334</v>
      </c>
      <c r="R713" s="1">
        <v>-1.31607284365486</v>
      </c>
      <c r="S713" s="1">
        <v>-0.731026964367114</v>
      </c>
      <c r="T713" s="1">
        <v>-1.35847370810324</v>
      </c>
      <c r="U713" s="4">
        <f t="shared" si="1"/>
        <v>3.818455195</v>
      </c>
      <c r="V713" s="4">
        <f t="shared" si="2"/>
        <v>-0.06879170046</v>
      </c>
      <c r="W713" s="4">
        <f t="shared" si="3"/>
        <v>-16.44334316</v>
      </c>
      <c r="X713" s="4">
        <f t="shared" si="4"/>
        <v>-2.280155966</v>
      </c>
      <c r="Y713" s="4">
        <f t="shared" si="5"/>
        <v>0.5693700946</v>
      </c>
      <c r="Z713" s="4">
        <f t="shared" si="6"/>
        <v>-0.6501513943</v>
      </c>
      <c r="AA713" s="4">
        <f t="shared" si="7"/>
        <v>3.819074806</v>
      </c>
    </row>
    <row r="714">
      <c r="A714" s="3">
        <v>45300.68512880898</v>
      </c>
      <c r="B714" s="1">
        <v>0.861606676946477</v>
      </c>
      <c r="C714" s="1">
        <v>-0.184696650234991</v>
      </c>
      <c r="D714" s="1">
        <v>0.32456229059004</v>
      </c>
      <c r="E714" s="1">
        <v>0.947982609272003</v>
      </c>
      <c r="F714" s="1">
        <v>0.00356123473332405</v>
      </c>
      <c r="G714" s="1">
        <v>0.31819774555004</v>
      </c>
      <c r="H714" s="1">
        <v>0.0081566229753028</v>
      </c>
      <c r="I714" s="1">
        <v>-5.31677971996972E-4</v>
      </c>
      <c r="J714" s="1">
        <v>-9.37091226962024E-4</v>
      </c>
      <c r="K714" s="1">
        <v>0.0046690204587733</v>
      </c>
      <c r="L714" s="1">
        <v>-0.00331183046220154</v>
      </c>
      <c r="M714" s="1">
        <v>-0.00323836746020569</v>
      </c>
      <c r="N714" s="1">
        <v>3.92306771347193E-4</v>
      </c>
      <c r="O714" s="1">
        <v>8.00035861086824</v>
      </c>
      <c r="P714" s="1">
        <v>3.02706878340616</v>
      </c>
      <c r="Q714" s="1">
        <v>-13.9288429744953</v>
      </c>
      <c r="R714" s="1">
        <v>-1.25313342486902</v>
      </c>
      <c r="S714" s="1">
        <v>-0.569436860434982</v>
      </c>
      <c r="T714" s="1">
        <v>-1.25596333825937</v>
      </c>
      <c r="U714" s="4">
        <f t="shared" si="1"/>
        <v>2.918478551</v>
      </c>
      <c r="V714" s="4">
        <f t="shared" si="2"/>
        <v>-0.4064028126</v>
      </c>
      <c r="W714" s="4">
        <f t="shared" si="3"/>
        <v>-15.52739863</v>
      </c>
      <c r="X714" s="4">
        <f t="shared" si="4"/>
        <v>-2.217216547</v>
      </c>
      <c r="Y714" s="4">
        <f t="shared" si="5"/>
        <v>0.7309601986</v>
      </c>
      <c r="Z714" s="4">
        <f t="shared" si="6"/>
        <v>-0.5476410245</v>
      </c>
      <c r="AA714" s="4">
        <f t="shared" si="7"/>
        <v>2.946638814</v>
      </c>
    </row>
    <row r="715">
      <c r="A715" s="3">
        <v>45300.68512895035</v>
      </c>
      <c r="B715" s="1">
        <v>0.861588171363197</v>
      </c>
      <c r="C715" s="1">
        <v>-0.18468498342847</v>
      </c>
      <c r="D715" s="1">
        <v>0.324528850780704</v>
      </c>
      <c r="E715" s="1">
        <v>0.947998702526092</v>
      </c>
      <c r="F715" s="1">
        <v>0.00358064399037658</v>
      </c>
      <c r="G715" s="1">
        <v>0.318150091634145</v>
      </c>
      <c r="H715" s="1">
        <v>0.00813631612655175</v>
      </c>
      <c r="I715" s="1">
        <v>-5.31677971996972E-4</v>
      </c>
      <c r="J715" s="1">
        <v>-9.37091226962024E-4</v>
      </c>
      <c r="K715" s="1">
        <v>0.0046690204587733</v>
      </c>
      <c r="L715" s="1">
        <v>-0.00331183046220154</v>
      </c>
      <c r="M715" s="1">
        <v>-0.00323836746020569</v>
      </c>
      <c r="N715" s="1">
        <v>3.92306771347193E-4</v>
      </c>
      <c r="O715" s="1">
        <v>8.20532591827375</v>
      </c>
      <c r="P715" s="1">
        <v>3.34696465558014</v>
      </c>
      <c r="Q715" s="1">
        <v>-14.3809176991565</v>
      </c>
      <c r="R715" s="1">
        <v>-1.19432101873873</v>
      </c>
      <c r="S715" s="1">
        <v>-0.646031569147753</v>
      </c>
      <c r="T715" s="1">
        <v>-1.30993056241511</v>
      </c>
      <c r="U715" s="4">
        <f t="shared" si="1"/>
        <v>3.123445858</v>
      </c>
      <c r="V715" s="4">
        <f t="shared" si="2"/>
        <v>-0.08650694042</v>
      </c>
      <c r="W715" s="4">
        <f t="shared" si="3"/>
        <v>-15.97947335</v>
      </c>
      <c r="X715" s="4">
        <f t="shared" si="4"/>
        <v>-2.158404141</v>
      </c>
      <c r="Y715" s="4">
        <f t="shared" si="5"/>
        <v>0.6543654899</v>
      </c>
      <c r="Z715" s="4">
        <f t="shared" si="6"/>
        <v>-0.6016082486</v>
      </c>
      <c r="AA715" s="4">
        <f t="shared" si="7"/>
        <v>3.124643577</v>
      </c>
    </row>
    <row r="716">
      <c r="A716" s="3">
        <v>45300.68512909935</v>
      </c>
      <c r="B716" s="1">
        <v>0.861560897828606</v>
      </c>
      <c r="C716" s="1">
        <v>-0.18467793417348</v>
      </c>
      <c r="D716" s="1">
        <v>0.324501704500355</v>
      </c>
      <c r="E716" s="1">
        <v>0.948012351989746</v>
      </c>
      <c r="F716" s="1">
        <v>0.00363272455586114</v>
      </c>
      <c r="G716" s="1">
        <v>0.318108906715933</v>
      </c>
      <c r="H716" s="1">
        <v>0.0081283115512389</v>
      </c>
      <c r="I716" s="1">
        <v>-5.31677971996972E-4</v>
      </c>
      <c r="J716" s="1">
        <v>-9.37091226962024E-4</v>
      </c>
      <c r="K716" s="1">
        <v>0.0046690204587733</v>
      </c>
      <c r="L716" s="1">
        <v>-0.00331183046220154</v>
      </c>
      <c r="M716" s="1">
        <v>-0.00323836746020569</v>
      </c>
      <c r="N716" s="1">
        <v>3.92306771347193E-4</v>
      </c>
      <c r="O716" s="1">
        <v>7.49145737668548</v>
      </c>
      <c r="P716" s="1">
        <v>3.02103206491642</v>
      </c>
      <c r="Q716" s="1">
        <v>-14.7687602836036</v>
      </c>
      <c r="R716" s="1">
        <v>-1.26665480989723</v>
      </c>
      <c r="S716" s="1">
        <v>-0.563425715394393</v>
      </c>
      <c r="T716" s="1">
        <v>-1.24141696394658</v>
      </c>
      <c r="U716" s="4">
        <f t="shared" si="1"/>
        <v>2.409577317</v>
      </c>
      <c r="V716" s="4">
        <f t="shared" si="2"/>
        <v>-0.4124395311</v>
      </c>
      <c r="W716" s="4">
        <f t="shared" si="3"/>
        <v>-16.36731594</v>
      </c>
      <c r="X716" s="4">
        <f t="shared" si="4"/>
        <v>-2.230737932</v>
      </c>
      <c r="Y716" s="4">
        <f t="shared" si="5"/>
        <v>0.7369713436</v>
      </c>
      <c r="Z716" s="4">
        <f t="shared" si="6"/>
        <v>-0.5330946501</v>
      </c>
      <c r="AA716" s="4">
        <f t="shared" si="7"/>
        <v>2.444620464</v>
      </c>
    </row>
    <row r="717">
      <c r="A717" s="3">
        <v>45300.68512924181</v>
      </c>
      <c r="B717" s="1">
        <v>0.861560897828606</v>
      </c>
      <c r="C717" s="1">
        <v>-0.18467793417348</v>
      </c>
      <c r="D717" s="1">
        <v>0.324501704500355</v>
      </c>
      <c r="E717" s="1">
        <v>0.948012351989746</v>
      </c>
      <c r="F717" s="1">
        <v>0.00363272455586114</v>
      </c>
      <c r="G717" s="1">
        <v>0.318108906715933</v>
      </c>
      <c r="H717" s="1">
        <v>0.0081283115512389</v>
      </c>
      <c r="I717" s="1">
        <v>-5.31677971996972E-4</v>
      </c>
      <c r="J717" s="1">
        <v>-9.37091226962024E-4</v>
      </c>
      <c r="K717" s="1">
        <v>0.0046690204587733</v>
      </c>
      <c r="L717" s="1">
        <v>-0.00331183046220154</v>
      </c>
      <c r="M717" s="1">
        <v>-0.00323836746020569</v>
      </c>
      <c r="N717" s="1">
        <v>3.92306771347193E-4</v>
      </c>
      <c r="O717" s="1">
        <v>7.49145737668548</v>
      </c>
      <c r="P717" s="1">
        <v>3.02103206491642</v>
      </c>
      <c r="Q717" s="1">
        <v>-14.7687602836036</v>
      </c>
      <c r="R717" s="1">
        <v>-1.26665480989723</v>
      </c>
      <c r="S717" s="1">
        <v>-0.563425715394393</v>
      </c>
      <c r="T717" s="1">
        <v>-1.24141696394658</v>
      </c>
      <c r="U717" s="4">
        <f t="shared" si="1"/>
        <v>2.409577317</v>
      </c>
      <c r="V717" s="4">
        <f t="shared" si="2"/>
        <v>-0.4124395311</v>
      </c>
      <c r="W717" s="4">
        <f t="shared" si="3"/>
        <v>-16.36731594</v>
      </c>
      <c r="X717" s="4">
        <f t="shared" si="4"/>
        <v>-2.230737932</v>
      </c>
      <c r="Y717" s="4">
        <f t="shared" si="5"/>
        <v>0.7369713436</v>
      </c>
      <c r="Z717" s="4">
        <f t="shared" si="6"/>
        <v>-0.5330946501</v>
      </c>
      <c r="AA717" s="4">
        <f t="shared" si="7"/>
        <v>2.444620464</v>
      </c>
    </row>
    <row r="718">
      <c r="A718" s="3">
        <v>45300.68512938049</v>
      </c>
      <c r="B718" s="1">
        <v>0.861535134354456</v>
      </c>
      <c r="C718" s="1">
        <v>-0.184705040380765</v>
      </c>
      <c r="D718" s="1">
        <v>0.324496803484468</v>
      </c>
      <c r="E718" s="1">
        <v>0.948021471500396</v>
      </c>
      <c r="F718" s="1">
        <v>0.00363850856100692</v>
      </c>
      <c r="G718" s="1">
        <v>0.318081834921437</v>
      </c>
      <c r="H718" s="1">
        <v>0.00812538934863368</v>
      </c>
      <c r="I718" s="1">
        <v>-0.00161021713437903</v>
      </c>
      <c r="J718" s="1">
        <v>-0.00169413795528088</v>
      </c>
      <c r="K718" s="1">
        <v>-3.0631349293847E-4</v>
      </c>
      <c r="L718" s="1">
        <v>1.1326530781507E-4</v>
      </c>
      <c r="M718" s="1">
        <v>0.0035778778610167</v>
      </c>
      <c r="N718" s="1">
        <v>7.6996379349215E-4</v>
      </c>
      <c r="O718" s="1">
        <v>8.49344355349853</v>
      </c>
      <c r="P718" s="1">
        <v>3.65868464499199</v>
      </c>
      <c r="Q718" s="1">
        <v>-15.0265449642034</v>
      </c>
      <c r="R718" s="1">
        <v>-1.22569658557972</v>
      </c>
      <c r="S718" s="1">
        <v>-0.696076882650642</v>
      </c>
      <c r="T718" s="1">
        <v>-1.35415245165366</v>
      </c>
      <c r="U718" s="4">
        <f t="shared" si="1"/>
        <v>3.411563493</v>
      </c>
      <c r="V718" s="4">
        <f t="shared" si="2"/>
        <v>0.225213049</v>
      </c>
      <c r="W718" s="4">
        <f t="shared" si="3"/>
        <v>-16.62510062</v>
      </c>
      <c r="X718" s="4">
        <f t="shared" si="4"/>
        <v>-2.189779708</v>
      </c>
      <c r="Y718" s="4">
        <f t="shared" si="5"/>
        <v>0.6043201763</v>
      </c>
      <c r="Z718" s="4">
        <f t="shared" si="6"/>
        <v>-0.6458301379</v>
      </c>
      <c r="AA718" s="4">
        <f t="shared" si="7"/>
        <v>3.418989089</v>
      </c>
    </row>
    <row r="719">
      <c r="A719" s="3">
        <v>45300.68512952102</v>
      </c>
      <c r="B719" s="1">
        <v>0.861536247950213</v>
      </c>
      <c r="C719" s="1">
        <v>-0.184733422121642</v>
      </c>
      <c r="D719" s="1">
        <v>0.324494291571287</v>
      </c>
      <c r="E719" s="1">
        <v>0.948019564151763</v>
      </c>
      <c r="F719" s="1">
        <v>0.00361512890016085</v>
      </c>
      <c r="G719" s="1">
        <v>0.318087445687498</v>
      </c>
      <c r="H719" s="1">
        <v>0.00813780558022863</v>
      </c>
      <c r="I719" s="1">
        <v>-0.00161021713437903</v>
      </c>
      <c r="J719" s="1">
        <v>-0.00169413795528088</v>
      </c>
      <c r="K719" s="1">
        <v>-3.0631349293847E-4</v>
      </c>
      <c r="L719" s="1">
        <v>1.1326530781507E-4</v>
      </c>
      <c r="M719" s="1">
        <v>0.0035778778610167</v>
      </c>
      <c r="N719" s="1">
        <v>7.6996379349215E-4</v>
      </c>
      <c r="O719" s="1">
        <v>7.88832992111008</v>
      </c>
      <c r="P719" s="1">
        <v>2.67334879044738</v>
      </c>
      <c r="Q719" s="1">
        <v>-14.744793278564</v>
      </c>
      <c r="R719" s="1">
        <v>-1.41745995163696</v>
      </c>
      <c r="S719" s="1">
        <v>-0.537076351442934</v>
      </c>
      <c r="T719" s="1">
        <v>-1.22113478229384</v>
      </c>
      <c r="U719" s="4">
        <f t="shared" si="1"/>
        <v>2.806449861</v>
      </c>
      <c r="V719" s="4">
        <f t="shared" si="2"/>
        <v>-0.7601228056</v>
      </c>
      <c r="W719" s="4">
        <f t="shared" si="3"/>
        <v>-16.34334893</v>
      </c>
      <c r="X719" s="4">
        <f t="shared" si="4"/>
        <v>-2.381543074</v>
      </c>
      <c r="Y719" s="4">
        <f t="shared" si="5"/>
        <v>0.7633207076</v>
      </c>
      <c r="Z719" s="4">
        <f t="shared" si="6"/>
        <v>-0.5128124685</v>
      </c>
      <c r="AA719" s="4">
        <f t="shared" si="7"/>
        <v>2.907567283</v>
      </c>
    </row>
    <row r="720">
      <c r="A720" s="3">
        <v>45300.685129661484</v>
      </c>
      <c r="B720" s="1">
        <v>0.861532403299075</v>
      </c>
      <c r="C720" s="1">
        <v>-0.18473321512925</v>
      </c>
      <c r="D720" s="1">
        <v>0.324476949628777</v>
      </c>
      <c r="E720" s="1">
        <v>0.948022305965423</v>
      </c>
      <c r="F720" s="1">
        <v>0.00362391442107351</v>
      </c>
      <c r="G720" s="1">
        <v>0.318079276540459</v>
      </c>
      <c r="H720" s="1">
        <v>0.00813218122185421</v>
      </c>
      <c r="I720" s="1">
        <v>-0.00161021713437903</v>
      </c>
      <c r="J720" s="1">
        <v>-0.00169413795528088</v>
      </c>
      <c r="K720" s="1">
        <v>-3.0631349293847E-4</v>
      </c>
      <c r="L720" s="1">
        <v>1.1326530781507E-4</v>
      </c>
      <c r="M720" s="1">
        <v>0.0035778778610167</v>
      </c>
      <c r="N720" s="1">
        <v>7.6996379349215E-4</v>
      </c>
      <c r="O720" s="1">
        <v>7.88832992111008</v>
      </c>
      <c r="P720" s="1">
        <v>2.67334879044738</v>
      </c>
      <c r="Q720" s="1">
        <v>-14.744793278564</v>
      </c>
      <c r="R720" s="1">
        <v>-1.41745995163696</v>
      </c>
      <c r="S720" s="1">
        <v>-0.537076351442934</v>
      </c>
      <c r="T720" s="1">
        <v>-1.22113478229384</v>
      </c>
      <c r="U720" s="4">
        <f t="shared" si="1"/>
        <v>2.806449861</v>
      </c>
      <c r="V720" s="4">
        <f t="shared" si="2"/>
        <v>-0.7601228056</v>
      </c>
      <c r="W720" s="4">
        <f t="shared" si="3"/>
        <v>-16.34334893</v>
      </c>
      <c r="X720" s="4">
        <f t="shared" si="4"/>
        <v>-2.381543074</v>
      </c>
      <c r="Y720" s="4">
        <f t="shared" si="5"/>
        <v>0.7633207076</v>
      </c>
      <c r="Z720" s="4">
        <f t="shared" si="6"/>
        <v>-0.5128124685</v>
      </c>
      <c r="AA720" s="4">
        <f t="shared" si="7"/>
        <v>2.907567283</v>
      </c>
    </row>
    <row r="721">
      <c r="A721" s="3">
        <v>45300.68512980342</v>
      </c>
      <c r="B721" s="1">
        <v>0.861532403299075</v>
      </c>
      <c r="C721" s="1">
        <v>-0.18473321512925</v>
      </c>
      <c r="D721" s="1">
        <v>0.324476949628777</v>
      </c>
      <c r="E721" s="1">
        <v>0.948022305965423</v>
      </c>
      <c r="F721" s="1">
        <v>0.00362391442107351</v>
      </c>
      <c r="G721" s="1">
        <v>0.318079276540459</v>
      </c>
      <c r="H721" s="1">
        <v>0.00813218122185421</v>
      </c>
      <c r="I721" s="1">
        <v>-0.00161021713437903</v>
      </c>
      <c r="J721" s="1">
        <v>-0.00169413795528088</v>
      </c>
      <c r="K721" s="1">
        <v>-3.0631349293847E-4</v>
      </c>
      <c r="L721" s="1">
        <v>1.1326530781507E-4</v>
      </c>
      <c r="M721" s="1">
        <v>0.0035778778610167</v>
      </c>
      <c r="N721" s="1">
        <v>7.6996379349215E-4</v>
      </c>
      <c r="O721" s="1">
        <v>7.60498392165431</v>
      </c>
      <c r="P721" s="1">
        <v>3.03001276367024</v>
      </c>
      <c r="Q721" s="1">
        <v>-14.7429576232879</v>
      </c>
      <c r="R721" s="1">
        <v>-1.30687685402482</v>
      </c>
      <c r="S721" s="1">
        <v>-0.424476833903363</v>
      </c>
      <c r="T721" s="1">
        <v>-1.19526479448923</v>
      </c>
      <c r="U721" s="4">
        <f t="shared" si="1"/>
        <v>2.523103862</v>
      </c>
      <c r="V721" s="4">
        <f t="shared" si="2"/>
        <v>-0.4034588323</v>
      </c>
      <c r="W721" s="4">
        <f t="shared" si="3"/>
        <v>-16.34151328</v>
      </c>
      <c r="X721" s="4">
        <f t="shared" si="4"/>
        <v>-2.270959976</v>
      </c>
      <c r="Y721" s="4">
        <f t="shared" si="5"/>
        <v>0.8759202251</v>
      </c>
      <c r="Z721" s="4">
        <f t="shared" si="6"/>
        <v>-0.4869424807</v>
      </c>
      <c r="AA721" s="4">
        <f t="shared" si="7"/>
        <v>2.555157945</v>
      </c>
    </row>
    <row r="722">
      <c r="A722" s="3">
        <v>45300.685129944875</v>
      </c>
      <c r="B722" s="1">
        <v>0.861532403299075</v>
      </c>
      <c r="C722" s="1">
        <v>-0.18473321512925</v>
      </c>
      <c r="D722" s="1">
        <v>0.324476949628777</v>
      </c>
      <c r="E722" s="1">
        <v>0.948022305965423</v>
      </c>
      <c r="F722" s="1">
        <v>0.00362391442107351</v>
      </c>
      <c r="G722" s="1">
        <v>0.318079276540459</v>
      </c>
      <c r="H722" s="1">
        <v>0.00813218122185421</v>
      </c>
      <c r="I722" s="1">
        <v>-0.00161021713437903</v>
      </c>
      <c r="J722" s="1">
        <v>-0.00169413795528088</v>
      </c>
      <c r="K722" s="1">
        <v>-3.0631349293847E-4</v>
      </c>
      <c r="L722" s="1">
        <v>1.1326530781507E-4</v>
      </c>
      <c r="M722" s="1">
        <v>0.0035778778610167</v>
      </c>
      <c r="N722" s="1">
        <v>7.6996379349215E-4</v>
      </c>
      <c r="O722" s="1">
        <v>7.60498392165431</v>
      </c>
      <c r="P722" s="1">
        <v>3.03001276367024</v>
      </c>
      <c r="Q722" s="1">
        <v>-14.7429576232879</v>
      </c>
      <c r="R722" s="1">
        <v>-1.30687685402482</v>
      </c>
      <c r="S722" s="1">
        <v>-0.424476833903363</v>
      </c>
      <c r="T722" s="1">
        <v>-1.19526479448923</v>
      </c>
      <c r="U722" s="4">
        <f t="shared" si="1"/>
        <v>2.523103862</v>
      </c>
      <c r="V722" s="4">
        <f t="shared" si="2"/>
        <v>-0.4034588323</v>
      </c>
      <c r="W722" s="4">
        <f t="shared" si="3"/>
        <v>-16.34151328</v>
      </c>
      <c r="X722" s="4">
        <f t="shared" si="4"/>
        <v>-2.270959976</v>
      </c>
      <c r="Y722" s="4">
        <f t="shared" si="5"/>
        <v>0.8759202251</v>
      </c>
      <c r="Z722" s="4">
        <f t="shared" si="6"/>
        <v>-0.4869424807</v>
      </c>
      <c r="AA722" s="4">
        <f t="shared" si="7"/>
        <v>2.555157945</v>
      </c>
    </row>
    <row r="723">
      <c r="A723" s="3">
        <v>45300.685130085825</v>
      </c>
      <c r="B723" s="1">
        <v>0.861532403299075</v>
      </c>
      <c r="C723" s="1">
        <v>-0.18473321512925</v>
      </c>
      <c r="D723" s="1">
        <v>0.324476949628777</v>
      </c>
      <c r="E723" s="1">
        <v>0.948022305965423</v>
      </c>
      <c r="F723" s="1">
        <v>0.00362391442107351</v>
      </c>
      <c r="G723" s="1">
        <v>0.318079276540459</v>
      </c>
      <c r="H723" s="1">
        <v>0.00813218122185421</v>
      </c>
      <c r="I723" s="1">
        <v>-0.00161021713437903</v>
      </c>
      <c r="J723" s="1">
        <v>-0.00169413795528088</v>
      </c>
      <c r="K723" s="1">
        <v>-3.0631349293847E-4</v>
      </c>
      <c r="L723" s="1">
        <v>1.1326530781507E-4</v>
      </c>
      <c r="M723" s="1">
        <v>0.0035778778610167</v>
      </c>
      <c r="N723" s="1">
        <v>7.6996379349215E-4</v>
      </c>
      <c r="O723" s="1">
        <v>7.60498392165431</v>
      </c>
      <c r="P723" s="1">
        <v>3.03001276367024</v>
      </c>
      <c r="Q723" s="1">
        <v>-14.7429576232879</v>
      </c>
      <c r="R723" s="1">
        <v>-1.30687685402482</v>
      </c>
      <c r="S723" s="1">
        <v>-0.424476833903363</v>
      </c>
      <c r="T723" s="1">
        <v>-1.19526479448923</v>
      </c>
      <c r="U723" s="4">
        <f t="shared" si="1"/>
        <v>2.523103862</v>
      </c>
      <c r="V723" s="4">
        <f t="shared" si="2"/>
        <v>-0.4034588323</v>
      </c>
      <c r="W723" s="4">
        <f t="shared" si="3"/>
        <v>-16.34151328</v>
      </c>
      <c r="X723" s="4">
        <f t="shared" si="4"/>
        <v>-2.270959976</v>
      </c>
      <c r="Y723" s="4">
        <f t="shared" si="5"/>
        <v>0.8759202251</v>
      </c>
      <c r="Z723" s="4">
        <f t="shared" si="6"/>
        <v>-0.4869424807</v>
      </c>
      <c r="AA723" s="4">
        <f t="shared" si="7"/>
        <v>2.555157945</v>
      </c>
    </row>
    <row r="724">
      <c r="A724" s="3">
        <v>45300.68513022864</v>
      </c>
      <c r="B724" s="1">
        <v>0.861515861729453</v>
      </c>
      <c r="C724" s="1">
        <v>-0.184806442066126</v>
      </c>
      <c r="D724" s="1">
        <v>0.324523665338038</v>
      </c>
      <c r="E724" s="1">
        <v>0.948018312454223</v>
      </c>
      <c r="F724" s="1">
        <v>0.00355949920376499</v>
      </c>
      <c r="G724" s="1">
        <v>0.318092124573615</v>
      </c>
      <c r="H724" s="1">
        <v>0.00812669838820761</v>
      </c>
      <c r="I724" s="1">
        <v>-0.00161021713437903</v>
      </c>
      <c r="J724" s="1">
        <v>-0.00169413795528088</v>
      </c>
      <c r="K724" s="1">
        <v>-3.0631349293847E-4</v>
      </c>
      <c r="L724" s="1">
        <v>1.1326530781507E-4</v>
      </c>
      <c r="M724" s="1">
        <v>0.0035778778610167</v>
      </c>
      <c r="N724" s="1">
        <v>7.6996379349215E-4</v>
      </c>
      <c r="O724" s="1">
        <v>7.60498392165431</v>
      </c>
      <c r="P724" s="1">
        <v>3.03001276367024</v>
      </c>
      <c r="Q724" s="1">
        <v>-14.7429576232879</v>
      </c>
      <c r="R724" s="1">
        <v>-1.30687685402482</v>
      </c>
      <c r="S724" s="1">
        <v>-0.424476833903363</v>
      </c>
      <c r="T724" s="1">
        <v>-1.19526479448923</v>
      </c>
      <c r="U724" s="4">
        <f t="shared" si="1"/>
        <v>2.523103862</v>
      </c>
      <c r="V724" s="4">
        <f t="shared" si="2"/>
        <v>-0.4034588323</v>
      </c>
      <c r="W724" s="4">
        <f t="shared" si="3"/>
        <v>-16.34151328</v>
      </c>
      <c r="X724" s="4">
        <f t="shared" si="4"/>
        <v>-2.270959976</v>
      </c>
      <c r="Y724" s="4">
        <f t="shared" si="5"/>
        <v>0.8759202251</v>
      </c>
      <c r="Z724" s="4">
        <f t="shared" si="6"/>
        <v>-0.4869424807</v>
      </c>
      <c r="AA724" s="4">
        <f t="shared" si="7"/>
        <v>2.555157945</v>
      </c>
    </row>
    <row r="725">
      <c r="A725" s="3">
        <v>45300.68513038388</v>
      </c>
      <c r="B725" s="1">
        <v>0.861515861729453</v>
      </c>
      <c r="C725" s="1">
        <v>-0.184806442066126</v>
      </c>
      <c r="D725" s="1">
        <v>0.324523665338038</v>
      </c>
      <c r="E725" s="1">
        <v>0.948018312454223</v>
      </c>
      <c r="F725" s="1">
        <v>0.00355949920376499</v>
      </c>
      <c r="G725" s="1">
        <v>0.318092124573615</v>
      </c>
      <c r="H725" s="1">
        <v>0.00812669838820761</v>
      </c>
      <c r="I725" s="1">
        <v>-0.00161021713437903</v>
      </c>
      <c r="J725" s="1">
        <v>-0.00169413795528088</v>
      </c>
      <c r="K725" s="1">
        <v>-3.0631349293847E-4</v>
      </c>
      <c r="L725" s="1">
        <v>1.1326530781507E-4</v>
      </c>
      <c r="M725" s="1">
        <v>0.0035778778610167</v>
      </c>
      <c r="N725" s="1">
        <v>7.6996379349215E-4</v>
      </c>
      <c r="O725" s="1">
        <v>8.26857388045875</v>
      </c>
      <c r="P725" s="1">
        <v>3.78451519539459</v>
      </c>
      <c r="Q725" s="1">
        <v>-14.7597862708439</v>
      </c>
      <c r="R725" s="1">
        <v>-1.2211603227171</v>
      </c>
      <c r="S725" s="1">
        <v>-0.559579090415936</v>
      </c>
      <c r="T725" s="1">
        <v>-1.26394340587483</v>
      </c>
      <c r="U725" s="4">
        <f t="shared" si="1"/>
        <v>3.18669382</v>
      </c>
      <c r="V725" s="4">
        <f t="shared" si="2"/>
        <v>0.3510435994</v>
      </c>
      <c r="W725" s="4">
        <f t="shared" si="3"/>
        <v>-16.35834192</v>
      </c>
      <c r="X725" s="4">
        <f t="shared" si="4"/>
        <v>-2.185243445</v>
      </c>
      <c r="Y725" s="4">
        <f t="shared" si="5"/>
        <v>0.7408179686</v>
      </c>
      <c r="Z725" s="4">
        <f t="shared" si="6"/>
        <v>-0.5556210921</v>
      </c>
      <c r="AA725" s="4">
        <f t="shared" si="7"/>
        <v>3.205970854</v>
      </c>
    </row>
    <row r="726">
      <c r="A726" s="3">
        <v>45300.68513054084</v>
      </c>
      <c r="B726" s="1">
        <v>0.861515861729453</v>
      </c>
      <c r="C726" s="1">
        <v>-0.184806442066126</v>
      </c>
      <c r="D726" s="1">
        <v>0.324523665338038</v>
      </c>
      <c r="E726" s="1">
        <v>0.948018312454223</v>
      </c>
      <c r="F726" s="1">
        <v>0.00355949920376499</v>
      </c>
      <c r="G726" s="1">
        <v>0.318092124573615</v>
      </c>
      <c r="H726" s="1">
        <v>0.00812669838820761</v>
      </c>
      <c r="I726" s="1">
        <v>-0.00161021713437903</v>
      </c>
      <c r="J726" s="1">
        <v>-0.00169413795528088</v>
      </c>
      <c r="K726" s="1">
        <v>-3.0631349293847E-4</v>
      </c>
      <c r="L726" s="1">
        <v>1.1326530781507E-4</v>
      </c>
      <c r="M726" s="1">
        <v>0.0035778778610167</v>
      </c>
      <c r="N726" s="1">
        <v>7.6996379349215E-4</v>
      </c>
      <c r="O726" s="1">
        <v>8.26857388045875</v>
      </c>
      <c r="P726" s="1">
        <v>3.78451519539459</v>
      </c>
      <c r="Q726" s="1">
        <v>-14.7597862708439</v>
      </c>
      <c r="R726" s="1">
        <v>-1.2211603227171</v>
      </c>
      <c r="S726" s="1">
        <v>-0.559579090415936</v>
      </c>
      <c r="T726" s="1">
        <v>-1.26394340587483</v>
      </c>
      <c r="U726" s="4">
        <f t="shared" si="1"/>
        <v>3.18669382</v>
      </c>
      <c r="V726" s="4">
        <f t="shared" si="2"/>
        <v>0.3510435994</v>
      </c>
      <c r="W726" s="4">
        <f t="shared" si="3"/>
        <v>-16.35834192</v>
      </c>
      <c r="X726" s="4">
        <f t="shared" si="4"/>
        <v>-2.185243445</v>
      </c>
      <c r="Y726" s="4">
        <f t="shared" si="5"/>
        <v>0.7408179686</v>
      </c>
      <c r="Z726" s="4">
        <f t="shared" si="6"/>
        <v>-0.5556210921</v>
      </c>
      <c r="AA726" s="4">
        <f t="shared" si="7"/>
        <v>3.205970854</v>
      </c>
    </row>
    <row r="727">
      <c r="A727" s="3">
        <v>45300.685130685524</v>
      </c>
      <c r="B727" s="1">
        <v>0.861515861729453</v>
      </c>
      <c r="C727" s="1">
        <v>-0.184806442066126</v>
      </c>
      <c r="D727" s="1">
        <v>0.324523665338038</v>
      </c>
      <c r="E727" s="1">
        <v>0.948018312454223</v>
      </c>
      <c r="F727" s="1">
        <v>0.00355949920376499</v>
      </c>
      <c r="G727" s="1">
        <v>0.318092124573615</v>
      </c>
      <c r="H727" s="1">
        <v>0.00812669838820761</v>
      </c>
      <c r="I727" s="1">
        <v>-0.00161021713437903</v>
      </c>
      <c r="J727" s="1">
        <v>-0.00169413795528088</v>
      </c>
      <c r="K727" s="1">
        <v>-3.0631349293847E-4</v>
      </c>
      <c r="L727" s="1">
        <v>1.1326530781507E-4</v>
      </c>
      <c r="M727" s="1">
        <v>0.0035778778610167</v>
      </c>
      <c r="N727" s="1">
        <v>7.6996379349215E-4</v>
      </c>
      <c r="O727" s="1">
        <v>8.26857388045875</v>
      </c>
      <c r="P727" s="1">
        <v>3.78451519539459</v>
      </c>
      <c r="Q727" s="1">
        <v>-14.7597862708439</v>
      </c>
      <c r="R727" s="1">
        <v>-1.2211603227171</v>
      </c>
      <c r="S727" s="1">
        <v>-0.559579090415936</v>
      </c>
      <c r="T727" s="1">
        <v>-1.26394340587483</v>
      </c>
      <c r="U727" s="4">
        <f t="shared" si="1"/>
        <v>3.18669382</v>
      </c>
      <c r="V727" s="4">
        <f t="shared" si="2"/>
        <v>0.3510435994</v>
      </c>
      <c r="W727" s="4">
        <f t="shared" si="3"/>
        <v>-16.35834192</v>
      </c>
      <c r="X727" s="4">
        <f t="shared" si="4"/>
        <v>-2.185243445</v>
      </c>
      <c r="Y727" s="4">
        <f t="shared" si="5"/>
        <v>0.7408179686</v>
      </c>
      <c r="Z727" s="4">
        <f t="shared" si="6"/>
        <v>-0.5556210921</v>
      </c>
      <c r="AA727" s="4">
        <f t="shared" si="7"/>
        <v>3.205970854</v>
      </c>
    </row>
    <row r="728">
      <c r="A728" s="3">
        <v>45300.685130832826</v>
      </c>
      <c r="B728" s="1">
        <v>0.861515861729453</v>
      </c>
      <c r="C728" s="1">
        <v>-0.184806442066126</v>
      </c>
      <c r="D728" s="1">
        <v>0.324523665338038</v>
      </c>
      <c r="E728" s="1">
        <v>0.948018312454223</v>
      </c>
      <c r="F728" s="1">
        <v>0.00355949920376499</v>
      </c>
      <c r="G728" s="1">
        <v>0.318092124573615</v>
      </c>
      <c r="H728" s="1">
        <v>0.00812669838820761</v>
      </c>
      <c r="I728" s="1">
        <v>-0.00161021713437903</v>
      </c>
      <c r="J728" s="1">
        <v>-0.00169413795528088</v>
      </c>
      <c r="K728" s="1">
        <v>-3.0631349293847E-4</v>
      </c>
      <c r="L728" s="1">
        <v>1.1326530781507E-4</v>
      </c>
      <c r="M728" s="1">
        <v>0.0035778778610167</v>
      </c>
      <c r="N728" s="1">
        <v>7.6996379349215E-4</v>
      </c>
      <c r="O728" s="1">
        <v>8.26857388045875</v>
      </c>
      <c r="P728" s="1">
        <v>3.78451519539459</v>
      </c>
      <c r="Q728" s="1">
        <v>-14.7597862708439</v>
      </c>
      <c r="R728" s="1">
        <v>-1.2211603227171</v>
      </c>
      <c r="S728" s="1">
        <v>-0.559579090415936</v>
      </c>
      <c r="T728" s="1">
        <v>-1.26394340587483</v>
      </c>
      <c r="U728" s="4">
        <f t="shared" si="1"/>
        <v>3.18669382</v>
      </c>
      <c r="V728" s="4">
        <f t="shared" si="2"/>
        <v>0.3510435994</v>
      </c>
      <c r="W728" s="4">
        <f t="shared" si="3"/>
        <v>-16.35834192</v>
      </c>
      <c r="X728" s="4">
        <f t="shared" si="4"/>
        <v>-2.185243445</v>
      </c>
      <c r="Y728" s="4">
        <f t="shared" si="5"/>
        <v>0.7408179686</v>
      </c>
      <c r="Z728" s="4">
        <f t="shared" si="6"/>
        <v>-0.5556210921</v>
      </c>
      <c r="AA728" s="4">
        <f t="shared" si="7"/>
        <v>3.205970854</v>
      </c>
    </row>
    <row r="729">
      <c r="A729" s="3">
        <v>45300.685130975326</v>
      </c>
      <c r="B729" s="1">
        <v>0.861481060092493</v>
      </c>
      <c r="C729" s="1">
        <v>-0.1849248048254</v>
      </c>
      <c r="D729" s="1">
        <v>0.324590839219997</v>
      </c>
      <c r="E729" s="1">
        <v>0.948010444641113</v>
      </c>
      <c r="F729" s="1">
        <v>0.00353886952879666</v>
      </c>
      <c r="G729" s="1">
        <v>0.318114610086746</v>
      </c>
      <c r="H729" s="1">
        <v>0.00817203826012955</v>
      </c>
      <c r="I729" s="1">
        <v>-0.00161021713437903</v>
      </c>
      <c r="J729" s="1">
        <v>-0.00169413795528088</v>
      </c>
      <c r="K729" s="1">
        <v>-3.0631349293847E-4</v>
      </c>
      <c r="L729" s="1">
        <v>1.1326530781507E-4</v>
      </c>
      <c r="M729" s="1">
        <v>0.0035778778610167</v>
      </c>
      <c r="N729" s="1">
        <v>7.6996379349215E-4</v>
      </c>
      <c r="O729" s="1">
        <v>6.80140971979329</v>
      </c>
      <c r="P729" s="1">
        <v>2.30804932219887</v>
      </c>
      <c r="Q729" s="1">
        <v>-15.0858375114299</v>
      </c>
      <c r="R729" s="1">
        <v>-1.52507702964823</v>
      </c>
      <c r="S729" s="1">
        <v>-0.309568517784543</v>
      </c>
      <c r="T729" s="1">
        <v>-1.10083849426772</v>
      </c>
      <c r="U729" s="4">
        <f t="shared" si="1"/>
        <v>1.71952966</v>
      </c>
      <c r="V729" s="4">
        <f t="shared" si="2"/>
        <v>-1.125422274</v>
      </c>
      <c r="W729" s="4">
        <f t="shared" si="3"/>
        <v>-16.68439317</v>
      </c>
      <c r="X729" s="4">
        <f t="shared" si="4"/>
        <v>-2.489160152</v>
      </c>
      <c r="Y729" s="4">
        <f t="shared" si="5"/>
        <v>0.9908285412</v>
      </c>
      <c r="Z729" s="4">
        <f t="shared" si="6"/>
        <v>-0.3925161805</v>
      </c>
      <c r="AA729" s="4">
        <f t="shared" si="7"/>
        <v>2.05508091</v>
      </c>
    </row>
    <row r="730">
      <c r="A730" s="3">
        <v>45300.685131118684</v>
      </c>
      <c r="B730" s="1">
        <v>0.86146673326088</v>
      </c>
      <c r="C730" s="1">
        <v>-0.184911793403403</v>
      </c>
      <c r="D730" s="1">
        <v>0.324577379796442</v>
      </c>
      <c r="E730" s="1">
        <v>0.948020279407501</v>
      </c>
      <c r="F730" s="1">
        <v>0.00355399241293362</v>
      </c>
      <c r="G730" s="1">
        <v>0.31808582940658</v>
      </c>
      <c r="H730" s="1">
        <v>0.00814244527326438</v>
      </c>
      <c r="I730" s="1">
        <v>-0.00161021713437903</v>
      </c>
      <c r="J730" s="1">
        <v>-0.00169413795528088</v>
      </c>
      <c r="K730" s="1">
        <v>-3.0631349293847E-4</v>
      </c>
      <c r="L730" s="1">
        <v>1.1326530781507E-4</v>
      </c>
      <c r="M730" s="1">
        <v>0.0035778778610167</v>
      </c>
      <c r="N730" s="1">
        <v>7.6996379349215E-4</v>
      </c>
      <c r="O730" s="1">
        <v>6.06229860364855</v>
      </c>
      <c r="P730" s="1">
        <v>1.89391949307626</v>
      </c>
      <c r="Q730" s="1">
        <v>-15.072184692642</v>
      </c>
      <c r="R730" s="1">
        <v>-1.62254206833359</v>
      </c>
      <c r="S730" s="1">
        <v>-0.116647881040019</v>
      </c>
      <c r="T730" s="1">
        <v>-1.00929404112448</v>
      </c>
      <c r="U730" s="4">
        <f t="shared" si="1"/>
        <v>0.9804185436</v>
      </c>
      <c r="V730" s="4">
        <f t="shared" si="2"/>
        <v>-1.539552103</v>
      </c>
      <c r="W730" s="4">
        <f t="shared" si="3"/>
        <v>-16.67074035</v>
      </c>
      <c r="X730" s="4">
        <f t="shared" si="4"/>
        <v>-2.58662519</v>
      </c>
      <c r="Y730" s="4">
        <f t="shared" si="5"/>
        <v>1.183749178</v>
      </c>
      <c r="Z730" s="4">
        <f t="shared" si="6"/>
        <v>-0.3009717273</v>
      </c>
      <c r="AA730" s="4">
        <f t="shared" si="7"/>
        <v>1.825223602</v>
      </c>
    </row>
    <row r="731">
      <c r="A731" s="3">
        <v>45300.68513125992</v>
      </c>
      <c r="B731" s="1">
        <v>0.861464486835016</v>
      </c>
      <c r="C731" s="1">
        <v>-0.184894247762896</v>
      </c>
      <c r="D731" s="1">
        <v>0.324547018545572</v>
      </c>
      <c r="E731" s="1">
        <v>0.948024868965148</v>
      </c>
      <c r="F731" s="1">
        <v>0.00358322590255925</v>
      </c>
      <c r="G731" s="1">
        <v>0.318072077850734</v>
      </c>
      <c r="H731" s="1">
        <v>0.00813257560450232</v>
      </c>
      <c r="I731" s="1">
        <v>-0.00161021713437903</v>
      </c>
      <c r="J731" s="1">
        <v>-0.00169413795528088</v>
      </c>
      <c r="K731" s="1">
        <v>-3.0631349293847E-4</v>
      </c>
      <c r="L731" s="1">
        <v>1.1326530781507E-4</v>
      </c>
      <c r="M731" s="1">
        <v>0.0035778778610167</v>
      </c>
      <c r="N731" s="1">
        <v>7.6996379349215E-4</v>
      </c>
      <c r="O731" s="1">
        <v>6.17774381019386</v>
      </c>
      <c r="P731" s="1">
        <v>1.78218303170402</v>
      </c>
      <c r="Q731" s="1">
        <v>-15.0818033393468</v>
      </c>
      <c r="R731" s="1">
        <v>-1.66888330429532</v>
      </c>
      <c r="S731" s="1">
        <v>-0.100829318475766</v>
      </c>
      <c r="T731" s="1">
        <v>-0.980262104310323</v>
      </c>
      <c r="U731" s="4">
        <f t="shared" si="1"/>
        <v>1.09586375</v>
      </c>
      <c r="V731" s="4">
        <f t="shared" si="2"/>
        <v>-1.651288564</v>
      </c>
      <c r="W731" s="4">
        <f t="shared" si="3"/>
        <v>-16.68035899</v>
      </c>
      <c r="X731" s="4">
        <f t="shared" si="4"/>
        <v>-2.632966426</v>
      </c>
      <c r="Y731" s="4">
        <f t="shared" si="5"/>
        <v>1.199567741</v>
      </c>
      <c r="Z731" s="4">
        <f t="shared" si="6"/>
        <v>-0.2719397905</v>
      </c>
      <c r="AA731" s="4">
        <f t="shared" si="7"/>
        <v>1.981835332</v>
      </c>
    </row>
    <row r="732">
      <c r="A732" s="3">
        <v>45300.685131406826</v>
      </c>
      <c r="B732" s="1">
        <v>0.861480141865811</v>
      </c>
      <c r="C732" s="1">
        <v>-0.184880518839098</v>
      </c>
      <c r="D732" s="1">
        <v>0.3245235450661</v>
      </c>
      <c r="E732" s="1">
        <v>0.948022305965423</v>
      </c>
      <c r="F732" s="1">
        <v>0.00358760206657993</v>
      </c>
      <c r="G732" s="1">
        <v>0.31807956265019</v>
      </c>
      <c r="H732" s="1">
        <v>0.00814057587363192</v>
      </c>
      <c r="I732" s="1">
        <v>-0.00161021713437903</v>
      </c>
      <c r="J732" s="1">
        <v>-0.00169413795528088</v>
      </c>
      <c r="K732" s="1">
        <v>-3.0631349293847E-4</v>
      </c>
      <c r="L732" s="1">
        <v>1.1326530781507E-4</v>
      </c>
      <c r="M732" s="1">
        <v>0.0035778778610167</v>
      </c>
      <c r="N732" s="1">
        <v>7.6996379349215E-4</v>
      </c>
      <c r="O732" s="1">
        <v>5.42577401430303</v>
      </c>
      <c r="P732" s="1">
        <v>1.58493738882292</v>
      </c>
      <c r="Q732" s="1">
        <v>-15.1365518146359</v>
      </c>
      <c r="R732" s="1">
        <v>-1.72982006664595</v>
      </c>
      <c r="S732" s="1">
        <v>0.113438876655069</v>
      </c>
      <c r="T732" s="1">
        <v>-0.864412484283325</v>
      </c>
      <c r="U732" s="4">
        <f t="shared" si="1"/>
        <v>0.3438939543</v>
      </c>
      <c r="V732" s="4">
        <f t="shared" si="2"/>
        <v>-1.848534207</v>
      </c>
      <c r="W732" s="4">
        <f t="shared" si="3"/>
        <v>-16.73510747</v>
      </c>
      <c r="X732" s="4">
        <f t="shared" si="4"/>
        <v>-2.693903189</v>
      </c>
      <c r="Y732" s="4">
        <f t="shared" si="5"/>
        <v>1.413835936</v>
      </c>
      <c r="Z732" s="4">
        <f t="shared" si="6"/>
        <v>-0.1560901705</v>
      </c>
      <c r="AA732" s="4">
        <f t="shared" si="7"/>
        <v>1.880250453</v>
      </c>
    </row>
    <row r="733">
      <c r="A733" s="3">
        <v>45300.685131547994</v>
      </c>
      <c r="B733" s="1">
        <v>0.861490437356071</v>
      </c>
      <c r="C733" s="1">
        <v>-0.184872581173257</v>
      </c>
      <c r="D733" s="1">
        <v>0.324511773127391</v>
      </c>
      <c r="E733" s="1">
        <v>0.948020577430725</v>
      </c>
      <c r="F733" s="1">
        <v>0.00356772375144976</v>
      </c>
      <c r="G733" s="1">
        <v>0.318085306963796</v>
      </c>
      <c r="H733" s="1">
        <v>0.00812161038637023</v>
      </c>
      <c r="I733" s="1">
        <v>-0.00161021713437903</v>
      </c>
      <c r="J733" s="1">
        <v>-0.00169413795528088</v>
      </c>
      <c r="K733" s="1">
        <v>-3.0631349293847E-4</v>
      </c>
      <c r="L733" s="1">
        <v>1.1326530781507E-4</v>
      </c>
      <c r="M733" s="1">
        <v>0.0035778778610167</v>
      </c>
      <c r="N733" s="1">
        <v>7.6996379349215E-4</v>
      </c>
      <c r="O733" s="1">
        <v>5.42577401430303</v>
      </c>
      <c r="P733" s="1">
        <v>1.58493738882292</v>
      </c>
      <c r="Q733" s="1">
        <v>-15.1365518146359</v>
      </c>
      <c r="R733" s="1">
        <v>-1.72982006664595</v>
      </c>
      <c r="S733" s="1">
        <v>0.113438876655069</v>
      </c>
      <c r="T733" s="1">
        <v>-0.864412484283325</v>
      </c>
      <c r="U733" s="4">
        <f t="shared" si="1"/>
        <v>0.3438939543</v>
      </c>
      <c r="V733" s="4">
        <f t="shared" si="2"/>
        <v>-1.848534207</v>
      </c>
      <c r="W733" s="4">
        <f t="shared" si="3"/>
        <v>-16.73510747</v>
      </c>
      <c r="X733" s="4">
        <f t="shared" si="4"/>
        <v>-2.693903189</v>
      </c>
      <c r="Y733" s="4">
        <f t="shared" si="5"/>
        <v>1.413835936</v>
      </c>
      <c r="Z733" s="4">
        <f t="shared" si="6"/>
        <v>-0.1560901705</v>
      </c>
      <c r="AA733" s="4">
        <f t="shared" si="7"/>
        <v>1.880250453</v>
      </c>
    </row>
    <row r="734">
      <c r="A734" s="3">
        <v>45300.68513169268</v>
      </c>
      <c r="B734" s="1">
        <v>0.861490437356071</v>
      </c>
      <c r="C734" s="1">
        <v>-0.184872581173257</v>
      </c>
      <c r="D734" s="1">
        <v>0.324511773127391</v>
      </c>
      <c r="E734" s="1">
        <v>0.948020577430725</v>
      </c>
      <c r="F734" s="1">
        <v>0.00356772375144976</v>
      </c>
      <c r="G734" s="1">
        <v>0.318085306963796</v>
      </c>
      <c r="H734" s="1">
        <v>0.00812161038637023</v>
      </c>
      <c r="I734" s="1">
        <v>-0.00161021713437903</v>
      </c>
      <c r="J734" s="1">
        <v>-0.00169413795528088</v>
      </c>
      <c r="K734" s="1">
        <v>-3.0631349293847E-4</v>
      </c>
      <c r="L734" s="1">
        <v>1.1326530781507E-4</v>
      </c>
      <c r="M734" s="1">
        <v>0.0035778778610167</v>
      </c>
      <c r="N734" s="1">
        <v>7.6996379349215E-4</v>
      </c>
      <c r="O734" s="1">
        <v>5.57841539861186</v>
      </c>
      <c r="P734" s="1">
        <v>1.35152900683186</v>
      </c>
      <c r="Q734" s="1">
        <v>-15.6558292099146</v>
      </c>
      <c r="R734" s="1">
        <v>-1.82851485600266</v>
      </c>
      <c r="S734" s="1">
        <v>0.120457897620746</v>
      </c>
      <c r="T734" s="1">
        <v>-0.865854490701163</v>
      </c>
      <c r="U734" s="4">
        <f t="shared" si="1"/>
        <v>0.4965353386</v>
      </c>
      <c r="V734" s="4">
        <f t="shared" si="2"/>
        <v>-2.081942589</v>
      </c>
      <c r="W734" s="4">
        <f t="shared" si="3"/>
        <v>-17.25438486</v>
      </c>
      <c r="X734" s="4">
        <f t="shared" si="4"/>
        <v>-2.792597978</v>
      </c>
      <c r="Y734" s="4">
        <f t="shared" si="5"/>
        <v>1.420854957</v>
      </c>
      <c r="Z734" s="4">
        <f t="shared" si="6"/>
        <v>-0.1575321769</v>
      </c>
      <c r="AA734" s="4">
        <f t="shared" si="7"/>
        <v>2.14033462</v>
      </c>
    </row>
    <row r="735">
      <c r="A735" s="3">
        <v>45300.685131834456</v>
      </c>
      <c r="B735" s="1">
        <v>0.861488740231269</v>
      </c>
      <c r="C735" s="1">
        <v>-0.184856163324751</v>
      </c>
      <c r="D735" s="1">
        <v>0.324505860919538</v>
      </c>
      <c r="E735" s="1">
        <v>0.948023378849029</v>
      </c>
      <c r="F735" s="1">
        <v>0.00357836261034451</v>
      </c>
      <c r="G735" s="1">
        <v>0.318077240338892</v>
      </c>
      <c r="H735" s="1">
        <v>0.00810702076352249</v>
      </c>
      <c r="I735" s="1">
        <v>-0.00161021713437903</v>
      </c>
      <c r="J735" s="1">
        <v>-0.00169413795528088</v>
      </c>
      <c r="K735" s="1">
        <v>-3.0631349293847E-4</v>
      </c>
      <c r="L735" s="1">
        <v>1.1326530781507E-4</v>
      </c>
      <c r="M735" s="1">
        <v>0.0035778778610167</v>
      </c>
      <c r="N735" s="1">
        <v>7.6996379349215E-4</v>
      </c>
      <c r="O735" s="1">
        <v>5.96512232809219</v>
      </c>
      <c r="P735" s="1">
        <v>1.37280419145119</v>
      </c>
      <c r="Q735" s="1">
        <v>-15.6344553494604</v>
      </c>
      <c r="R735" s="1">
        <v>-1.82199609055221</v>
      </c>
      <c r="S735" s="1">
        <v>-0.0384889430841137</v>
      </c>
      <c r="T735" s="1">
        <v>-0.946352752230482</v>
      </c>
      <c r="U735" s="4">
        <f t="shared" si="1"/>
        <v>0.8832422681</v>
      </c>
      <c r="V735" s="4">
        <f t="shared" si="2"/>
        <v>-2.060667405</v>
      </c>
      <c r="W735" s="4">
        <f t="shared" si="3"/>
        <v>-17.233011</v>
      </c>
      <c r="X735" s="4">
        <f t="shared" si="4"/>
        <v>-2.786079213</v>
      </c>
      <c r="Y735" s="4">
        <f t="shared" si="5"/>
        <v>1.261908116</v>
      </c>
      <c r="Z735" s="4">
        <f t="shared" si="6"/>
        <v>-0.2380304384</v>
      </c>
      <c r="AA735" s="4">
        <f t="shared" si="7"/>
        <v>2.24197838</v>
      </c>
    </row>
    <row r="736">
      <c r="A736" s="3">
        <v>45300.68513197757</v>
      </c>
      <c r="B736" s="1">
        <v>0.861490653405502</v>
      </c>
      <c r="C736" s="1">
        <v>-0.184831369970876</v>
      </c>
      <c r="D736" s="1">
        <v>0.324473190916266</v>
      </c>
      <c r="E736" s="1">
        <v>0.948029398918151</v>
      </c>
      <c r="F736" s="1">
        <v>0.00359068181399291</v>
      </c>
      <c r="G736" s="1">
        <v>0.318059592910158</v>
      </c>
      <c r="H736" s="1">
        <v>0.00808811051784967</v>
      </c>
      <c r="I736" s="1">
        <v>1.27544948832121E-4</v>
      </c>
      <c r="J736" s="1">
        <v>0.00165289025828389</v>
      </c>
      <c r="K736" s="1">
        <v>-0.00217800021808563</v>
      </c>
      <c r="L736" s="1">
        <v>0.00186594034988955</v>
      </c>
      <c r="M736" s="1">
        <v>0.00250834156608438</v>
      </c>
      <c r="N736" s="1">
        <v>0.00233722690183977</v>
      </c>
      <c r="O736" s="1">
        <v>5.85509106472487</v>
      </c>
      <c r="P736" s="1">
        <v>1.93037034164965</v>
      </c>
      <c r="Q736" s="1">
        <v>-15.1086663308169</v>
      </c>
      <c r="R736" s="1">
        <v>-1.6521927590995</v>
      </c>
      <c r="S736" s="1">
        <v>-0.0829430099360031</v>
      </c>
      <c r="T736" s="1">
        <v>-0.953417145905892</v>
      </c>
      <c r="U736" s="4">
        <f t="shared" si="1"/>
        <v>0.7732110047</v>
      </c>
      <c r="V736" s="4">
        <f t="shared" si="2"/>
        <v>-1.503101254</v>
      </c>
      <c r="W736" s="4">
        <f t="shared" si="3"/>
        <v>-16.70722198</v>
      </c>
      <c r="X736" s="4">
        <f t="shared" si="4"/>
        <v>-2.616275881</v>
      </c>
      <c r="Y736" s="4">
        <f t="shared" si="5"/>
        <v>1.217454049</v>
      </c>
      <c r="Z736" s="4">
        <f t="shared" si="6"/>
        <v>-0.2450948321</v>
      </c>
      <c r="AA736" s="4">
        <f t="shared" si="7"/>
        <v>1.690316136</v>
      </c>
    </row>
    <row r="737">
      <c r="A737" s="3">
        <v>45300.68513211981</v>
      </c>
      <c r="B737" s="1">
        <v>0.861518770396126</v>
      </c>
      <c r="C737" s="1">
        <v>-0.18484405480026</v>
      </c>
      <c r="D737" s="1">
        <v>0.324465528886205</v>
      </c>
      <c r="E737" s="1">
        <v>0.948014020919799</v>
      </c>
      <c r="F737" s="1">
        <v>0.00356257634035663</v>
      </c>
      <c r="G737" s="1">
        <v>0.318105393154351</v>
      </c>
      <c r="H737" s="1">
        <v>0.00810672820998586</v>
      </c>
      <c r="I737" s="1">
        <v>1.27544948832121E-4</v>
      </c>
      <c r="J737" s="1">
        <v>0.00165289025828389</v>
      </c>
      <c r="K737" s="1">
        <v>-0.00217800021808563</v>
      </c>
      <c r="L737" s="1">
        <v>0.00186594034988955</v>
      </c>
      <c r="M737" s="1">
        <v>0.00250834156608438</v>
      </c>
      <c r="N737" s="1">
        <v>0.00233722690183977</v>
      </c>
      <c r="O737" s="1">
        <v>7.19887602930761</v>
      </c>
      <c r="P737" s="1">
        <v>2.51010144931929</v>
      </c>
      <c r="Q737" s="1">
        <v>-15.5414501529541</v>
      </c>
      <c r="R737" s="1">
        <v>-1.59783645426513</v>
      </c>
      <c r="S737" s="1">
        <v>-0.294231059619529</v>
      </c>
      <c r="T737" s="1">
        <v>-1.11250956889245</v>
      </c>
      <c r="U737" s="4">
        <f t="shared" si="1"/>
        <v>2.116995969</v>
      </c>
      <c r="V737" s="4">
        <f t="shared" si="2"/>
        <v>-0.9233701467</v>
      </c>
      <c r="W737" s="4">
        <f t="shared" si="3"/>
        <v>-17.14000581</v>
      </c>
      <c r="X737" s="4">
        <f t="shared" si="4"/>
        <v>-2.561919576</v>
      </c>
      <c r="Y737" s="4">
        <f t="shared" si="5"/>
        <v>1.006165999</v>
      </c>
      <c r="Z737" s="4">
        <f t="shared" si="6"/>
        <v>-0.4041872551</v>
      </c>
      <c r="AA737" s="4">
        <f t="shared" si="7"/>
        <v>2.309606971</v>
      </c>
    </row>
    <row r="738">
      <c r="A738" s="3">
        <v>45300.6851322676</v>
      </c>
      <c r="B738" s="1">
        <v>0.861532631188657</v>
      </c>
      <c r="C738" s="1">
        <v>-0.184845775232302</v>
      </c>
      <c r="D738" s="1">
        <v>0.324472266115624</v>
      </c>
      <c r="E738" s="1">
        <v>0.94800841808319</v>
      </c>
      <c r="F738" s="1">
        <v>0.00353612165184536</v>
      </c>
      <c r="G738" s="1">
        <v>0.318122335500817</v>
      </c>
      <c r="H738" s="1">
        <v>0.00810669783624187</v>
      </c>
      <c r="I738" s="1">
        <v>1.27544948832121E-4</v>
      </c>
      <c r="J738" s="1">
        <v>0.00165289025828389</v>
      </c>
      <c r="K738" s="1">
        <v>-0.00217800021808563</v>
      </c>
      <c r="L738" s="1">
        <v>0.00186594034988955</v>
      </c>
      <c r="M738" s="1">
        <v>0.00250834156608438</v>
      </c>
      <c r="N738" s="1">
        <v>0.00233722690183977</v>
      </c>
      <c r="O738" s="1">
        <v>7.19887602930761</v>
      </c>
      <c r="P738" s="1">
        <v>2.51010144931929</v>
      </c>
      <c r="Q738" s="1">
        <v>-15.5414501529541</v>
      </c>
      <c r="R738" s="1">
        <v>-1.59783645426513</v>
      </c>
      <c r="S738" s="1">
        <v>-0.294231059619529</v>
      </c>
      <c r="T738" s="1">
        <v>-1.11250956889245</v>
      </c>
      <c r="U738" s="4">
        <f t="shared" si="1"/>
        <v>2.116995969</v>
      </c>
      <c r="V738" s="4">
        <f t="shared" si="2"/>
        <v>-0.9233701467</v>
      </c>
      <c r="W738" s="4">
        <f t="shared" si="3"/>
        <v>-17.14000581</v>
      </c>
      <c r="X738" s="4">
        <f t="shared" si="4"/>
        <v>-2.561919576</v>
      </c>
      <c r="Y738" s="4">
        <f t="shared" si="5"/>
        <v>1.006165999</v>
      </c>
      <c r="Z738" s="4">
        <f t="shared" si="6"/>
        <v>-0.4041872551</v>
      </c>
      <c r="AA738" s="4">
        <f t="shared" si="7"/>
        <v>2.309606971</v>
      </c>
    </row>
    <row r="739">
      <c r="A739" s="3">
        <v>45300.68513241067</v>
      </c>
      <c r="B739" s="1">
        <v>0.861532631188657</v>
      </c>
      <c r="C739" s="1">
        <v>-0.184845775232302</v>
      </c>
      <c r="D739" s="1">
        <v>0.324472266115624</v>
      </c>
      <c r="E739" s="1">
        <v>0.94800841808319</v>
      </c>
      <c r="F739" s="1">
        <v>0.00353612165184536</v>
      </c>
      <c r="G739" s="1">
        <v>0.318122335500817</v>
      </c>
      <c r="H739" s="1">
        <v>0.00810669783624187</v>
      </c>
      <c r="I739" s="1">
        <v>1.27544948832121E-4</v>
      </c>
      <c r="J739" s="1">
        <v>0.00165289025828389</v>
      </c>
      <c r="K739" s="1">
        <v>-0.00217800021808563</v>
      </c>
      <c r="L739" s="1">
        <v>0.00186594034988955</v>
      </c>
      <c r="M739" s="1">
        <v>0.00250834156608438</v>
      </c>
      <c r="N739" s="1">
        <v>0.00233722690183977</v>
      </c>
      <c r="O739" s="1">
        <v>7.34485818051268</v>
      </c>
      <c r="P739" s="1">
        <v>2.2960624187943</v>
      </c>
      <c r="Q739" s="1">
        <v>-15.0929158213325</v>
      </c>
      <c r="R739" s="1">
        <v>-1.57733859937749</v>
      </c>
      <c r="S739" s="1">
        <v>-0.328031066344499</v>
      </c>
      <c r="T739" s="1">
        <v>-1.0884424330722</v>
      </c>
      <c r="U739" s="4">
        <f t="shared" si="1"/>
        <v>2.262978121</v>
      </c>
      <c r="V739" s="4">
        <f t="shared" si="2"/>
        <v>-1.137409177</v>
      </c>
      <c r="W739" s="4">
        <f t="shared" si="3"/>
        <v>-16.69147148</v>
      </c>
      <c r="X739" s="4">
        <f t="shared" si="4"/>
        <v>-2.541421721</v>
      </c>
      <c r="Y739" s="4">
        <f t="shared" si="5"/>
        <v>0.9723659927</v>
      </c>
      <c r="Z739" s="4">
        <f t="shared" si="6"/>
        <v>-0.3801201193</v>
      </c>
      <c r="AA739" s="4">
        <f t="shared" si="7"/>
        <v>2.532739546</v>
      </c>
    </row>
    <row r="740">
      <c r="A740" s="3">
        <v>45300.68513255398</v>
      </c>
      <c r="B740" s="1">
        <v>0.861532631188657</v>
      </c>
      <c r="C740" s="1">
        <v>-0.184845775232302</v>
      </c>
      <c r="D740" s="1">
        <v>0.324472266115624</v>
      </c>
      <c r="E740" s="1">
        <v>0.94800841808319</v>
      </c>
      <c r="F740" s="1">
        <v>0.00353612165184536</v>
      </c>
      <c r="G740" s="1">
        <v>0.318122335500817</v>
      </c>
      <c r="H740" s="1">
        <v>0.00810669783624187</v>
      </c>
      <c r="I740" s="1">
        <v>1.27544948832121E-4</v>
      </c>
      <c r="J740" s="1">
        <v>0.00165289025828389</v>
      </c>
      <c r="K740" s="1">
        <v>-0.00217800021808563</v>
      </c>
      <c r="L740" s="1">
        <v>0.00186594034988955</v>
      </c>
      <c r="M740" s="1">
        <v>0.00250834156608438</v>
      </c>
      <c r="N740" s="1">
        <v>0.00233722690183977</v>
      </c>
      <c r="O740" s="1">
        <v>7.34485818051268</v>
      </c>
      <c r="P740" s="1">
        <v>2.2960624187943</v>
      </c>
      <c r="Q740" s="1">
        <v>-15.0929158213325</v>
      </c>
      <c r="R740" s="1">
        <v>-1.57733859937749</v>
      </c>
      <c r="S740" s="1">
        <v>-0.328031066344499</v>
      </c>
      <c r="T740" s="1">
        <v>-1.0884424330722</v>
      </c>
      <c r="U740" s="4">
        <f t="shared" si="1"/>
        <v>2.262978121</v>
      </c>
      <c r="V740" s="4">
        <f t="shared" si="2"/>
        <v>-1.137409177</v>
      </c>
      <c r="W740" s="4">
        <f t="shared" si="3"/>
        <v>-16.69147148</v>
      </c>
      <c r="X740" s="4">
        <f t="shared" si="4"/>
        <v>-2.541421721</v>
      </c>
      <c r="Y740" s="4">
        <f t="shared" si="5"/>
        <v>0.9723659927</v>
      </c>
      <c r="Z740" s="4">
        <f t="shared" si="6"/>
        <v>-0.3801201193</v>
      </c>
      <c r="AA740" s="4">
        <f t="shared" si="7"/>
        <v>2.532739546</v>
      </c>
    </row>
    <row r="741">
      <c r="A741" s="3">
        <v>45300.68513269801</v>
      </c>
      <c r="B741" s="1">
        <v>0.861532631188657</v>
      </c>
      <c r="C741" s="1">
        <v>-0.184845775232302</v>
      </c>
      <c r="D741" s="1">
        <v>0.324472266115624</v>
      </c>
      <c r="E741" s="1">
        <v>0.94800841808319</v>
      </c>
      <c r="F741" s="1">
        <v>0.00353612165184536</v>
      </c>
      <c r="G741" s="1">
        <v>0.318122335500817</v>
      </c>
      <c r="H741" s="1">
        <v>0.00810669783624187</v>
      </c>
      <c r="I741" s="1">
        <v>1.27544948832121E-4</v>
      </c>
      <c r="J741" s="1">
        <v>0.00165289025828389</v>
      </c>
      <c r="K741" s="1">
        <v>-0.00217800021808563</v>
      </c>
      <c r="L741" s="1">
        <v>0.00186594034988955</v>
      </c>
      <c r="M741" s="1">
        <v>0.00250834156608438</v>
      </c>
      <c r="N741" s="1">
        <v>0.00233722690183977</v>
      </c>
      <c r="O741" s="1">
        <v>7.34485818051268</v>
      </c>
      <c r="P741" s="1">
        <v>2.2960624187943</v>
      </c>
      <c r="Q741" s="1">
        <v>-15.0929158213325</v>
      </c>
      <c r="R741" s="1">
        <v>-1.57733859937749</v>
      </c>
      <c r="S741" s="1">
        <v>-0.328031066344499</v>
      </c>
      <c r="T741" s="1">
        <v>-1.0884424330722</v>
      </c>
      <c r="U741" s="4">
        <f t="shared" si="1"/>
        <v>2.262978121</v>
      </c>
      <c r="V741" s="4">
        <f t="shared" si="2"/>
        <v>-1.137409177</v>
      </c>
      <c r="W741" s="4">
        <f t="shared" si="3"/>
        <v>-16.69147148</v>
      </c>
      <c r="X741" s="4">
        <f t="shared" si="4"/>
        <v>-2.541421721</v>
      </c>
      <c r="Y741" s="4">
        <f t="shared" si="5"/>
        <v>0.9723659927</v>
      </c>
      <c r="Z741" s="4">
        <f t="shared" si="6"/>
        <v>-0.3801201193</v>
      </c>
      <c r="AA741" s="4">
        <f t="shared" si="7"/>
        <v>2.532739546</v>
      </c>
    </row>
    <row r="742">
      <c r="A742" s="3">
        <v>45300.68513283877</v>
      </c>
      <c r="B742" s="1">
        <v>0.861532631188657</v>
      </c>
      <c r="C742" s="1">
        <v>-0.184845775232302</v>
      </c>
      <c r="D742" s="1">
        <v>0.324472266115624</v>
      </c>
      <c r="E742" s="1">
        <v>0.94800841808319</v>
      </c>
      <c r="F742" s="1">
        <v>0.00353612165184536</v>
      </c>
      <c r="G742" s="1">
        <v>0.318122335500817</v>
      </c>
      <c r="H742" s="1">
        <v>0.00810669783624187</v>
      </c>
      <c r="I742" s="1">
        <v>1.27544948832121E-4</v>
      </c>
      <c r="J742" s="1">
        <v>0.00165289025828389</v>
      </c>
      <c r="K742" s="1">
        <v>-0.00217800021808563</v>
      </c>
      <c r="L742" s="1">
        <v>0.00186594034988955</v>
      </c>
      <c r="M742" s="1">
        <v>0.00250834156608438</v>
      </c>
      <c r="N742" s="1">
        <v>0.00233722690183977</v>
      </c>
      <c r="O742" s="1">
        <v>7.34485818051268</v>
      </c>
      <c r="P742" s="1">
        <v>2.2960624187943</v>
      </c>
      <c r="Q742" s="1">
        <v>-15.0929158213325</v>
      </c>
      <c r="R742" s="1">
        <v>-1.57733859937749</v>
      </c>
      <c r="S742" s="1">
        <v>-0.328031066344499</v>
      </c>
      <c r="T742" s="1">
        <v>-1.0884424330722</v>
      </c>
      <c r="U742" s="4">
        <f t="shared" si="1"/>
        <v>2.262978121</v>
      </c>
      <c r="V742" s="4">
        <f t="shared" si="2"/>
        <v>-1.137409177</v>
      </c>
      <c r="W742" s="4">
        <f t="shared" si="3"/>
        <v>-16.69147148</v>
      </c>
      <c r="X742" s="4">
        <f t="shared" si="4"/>
        <v>-2.541421721</v>
      </c>
      <c r="Y742" s="4">
        <f t="shared" si="5"/>
        <v>0.9723659927</v>
      </c>
      <c r="Z742" s="4">
        <f t="shared" si="6"/>
        <v>-0.3801201193</v>
      </c>
      <c r="AA742" s="4">
        <f t="shared" si="7"/>
        <v>2.532739546</v>
      </c>
    </row>
    <row r="743">
      <c r="A743" s="3">
        <v>45300.68513298236</v>
      </c>
      <c r="B743" s="1">
        <v>0.861562102234637</v>
      </c>
      <c r="C743" s="1">
        <v>-0.184728857530642</v>
      </c>
      <c r="D743" s="1">
        <v>0.324450327903581</v>
      </c>
      <c r="E743" s="1">
        <v>0.948003232479095</v>
      </c>
      <c r="F743" s="1">
        <v>0.00360618524310081</v>
      </c>
      <c r="G743" s="1">
        <v>0.3181384159027</v>
      </c>
      <c r="H743" s="1">
        <v>0.008052695618776</v>
      </c>
      <c r="I743" s="1">
        <v>1.27544948832121E-4</v>
      </c>
      <c r="J743" s="1">
        <v>0.00165289025828389</v>
      </c>
      <c r="K743" s="1">
        <v>-0.00217800021808563</v>
      </c>
      <c r="L743" s="1">
        <v>0.00186594034988955</v>
      </c>
      <c r="M743" s="1">
        <v>0.00250834156608438</v>
      </c>
      <c r="N743" s="1">
        <v>0.00233722690183977</v>
      </c>
      <c r="O743" s="1">
        <v>6.69639473536055</v>
      </c>
      <c r="P743" s="1">
        <v>1.91442973856906</v>
      </c>
      <c r="Q743" s="1">
        <v>-15.0785422660297</v>
      </c>
      <c r="R743" s="1">
        <v>-1.61379312447438</v>
      </c>
      <c r="S743" s="1">
        <v>-0.214677891572147</v>
      </c>
      <c r="T743" s="1">
        <v>-1.02914465210916</v>
      </c>
      <c r="U743" s="4">
        <f t="shared" si="1"/>
        <v>1.614514675</v>
      </c>
      <c r="V743" s="4">
        <f t="shared" si="2"/>
        <v>-1.519041857</v>
      </c>
      <c r="W743" s="4">
        <f t="shared" si="3"/>
        <v>-16.67709792</v>
      </c>
      <c r="X743" s="4">
        <f t="shared" si="4"/>
        <v>-2.577876246</v>
      </c>
      <c r="Y743" s="4">
        <f t="shared" si="5"/>
        <v>1.085719167</v>
      </c>
      <c r="Z743" s="4">
        <f t="shared" si="6"/>
        <v>-0.3208223383</v>
      </c>
      <c r="AA743" s="4">
        <f t="shared" si="7"/>
        <v>2.21678727</v>
      </c>
    </row>
    <row r="744">
      <c r="A744" s="3">
        <v>45300.68513312382</v>
      </c>
      <c r="B744" s="1">
        <v>0.861622269180296</v>
      </c>
      <c r="C744" s="1">
        <v>-0.18472089084976</v>
      </c>
      <c r="D744" s="1">
        <v>0.324471840158615</v>
      </c>
      <c r="E744" s="1">
        <v>0.947977364063262</v>
      </c>
      <c r="F744" s="1">
        <v>0.00352021209745875</v>
      </c>
      <c r="G744" s="1">
        <v>0.318216314906618</v>
      </c>
      <c r="H744" s="1">
        <v>0.00805492126807897</v>
      </c>
      <c r="I744" s="1">
        <v>1.27544948832121E-4</v>
      </c>
      <c r="J744" s="1">
        <v>0.00165289025828389</v>
      </c>
      <c r="K744" s="1">
        <v>-0.00217800021808563</v>
      </c>
      <c r="L744" s="1">
        <v>0.00186594034988955</v>
      </c>
      <c r="M744" s="1">
        <v>0.00250834156608438</v>
      </c>
      <c r="N744" s="1">
        <v>0.00233722690183977</v>
      </c>
      <c r="O744" s="1">
        <v>6.90412495707851</v>
      </c>
      <c r="P744" s="1">
        <v>1.65415006409049</v>
      </c>
      <c r="Q744" s="1">
        <v>-15.2489794316246</v>
      </c>
      <c r="R744" s="1">
        <v>-1.7262535361343</v>
      </c>
      <c r="S744" s="1">
        <v>-0.189671816567375</v>
      </c>
      <c r="T744" s="1">
        <v>-1.03488043120955</v>
      </c>
      <c r="U744" s="4">
        <f t="shared" si="1"/>
        <v>1.822244897</v>
      </c>
      <c r="V744" s="4">
        <f t="shared" si="2"/>
        <v>-1.779321532</v>
      </c>
      <c r="W744" s="4">
        <f t="shared" si="3"/>
        <v>-16.84753509</v>
      </c>
      <c r="X744" s="4">
        <f t="shared" si="4"/>
        <v>-2.690336658</v>
      </c>
      <c r="Y744" s="4">
        <f t="shared" si="5"/>
        <v>1.110725242</v>
      </c>
      <c r="Z744" s="4">
        <f t="shared" si="6"/>
        <v>-0.3265581174</v>
      </c>
      <c r="AA744" s="4">
        <f t="shared" si="7"/>
        <v>2.546872902</v>
      </c>
    </row>
    <row r="745">
      <c r="A745" s="3">
        <v>45300.68513326484</v>
      </c>
      <c r="B745" s="1">
        <v>0.861708571750794</v>
      </c>
      <c r="C745" s="1">
        <v>-0.184702592562876</v>
      </c>
      <c r="D745" s="1">
        <v>0.324511629844548</v>
      </c>
      <c r="E745" s="1">
        <v>0.947935223579406</v>
      </c>
      <c r="F745" s="1">
        <v>0.00341331798773927</v>
      </c>
      <c r="G745" s="1">
        <v>0.318343151417623</v>
      </c>
      <c r="H745" s="1">
        <v>0.00804712612402442</v>
      </c>
      <c r="I745" s="1">
        <v>1.27544948832121E-4</v>
      </c>
      <c r="J745" s="1">
        <v>0.00165289025828389</v>
      </c>
      <c r="K745" s="1">
        <v>-0.00217800021808563</v>
      </c>
      <c r="L745" s="1">
        <v>0.00186594034988955</v>
      </c>
      <c r="M745" s="1">
        <v>0.00250834156608438</v>
      </c>
      <c r="N745" s="1">
        <v>0.00233722690183977</v>
      </c>
      <c r="O745" s="1">
        <v>6.90412495707851</v>
      </c>
      <c r="P745" s="1">
        <v>1.65415006409049</v>
      </c>
      <c r="Q745" s="1">
        <v>-15.2489794316246</v>
      </c>
      <c r="R745" s="1">
        <v>-1.7262535361343</v>
      </c>
      <c r="S745" s="1">
        <v>-0.189671816567375</v>
      </c>
      <c r="T745" s="1">
        <v>-1.03488043120955</v>
      </c>
      <c r="U745" s="4">
        <f t="shared" si="1"/>
        <v>1.822244897</v>
      </c>
      <c r="V745" s="4">
        <f t="shared" si="2"/>
        <v>-1.779321532</v>
      </c>
      <c r="W745" s="4">
        <f t="shared" si="3"/>
        <v>-16.84753509</v>
      </c>
      <c r="X745" s="4">
        <f t="shared" si="4"/>
        <v>-2.690336658</v>
      </c>
      <c r="Y745" s="4">
        <f t="shared" si="5"/>
        <v>1.110725242</v>
      </c>
      <c r="Z745" s="4">
        <f t="shared" si="6"/>
        <v>-0.3265581174</v>
      </c>
      <c r="AA745" s="4">
        <f t="shared" si="7"/>
        <v>2.546872902</v>
      </c>
    </row>
    <row r="746">
      <c r="A746" s="3">
        <v>45300.68513340743</v>
      </c>
      <c r="B746" s="1">
        <v>0.861740752316312</v>
      </c>
      <c r="C746" s="1">
        <v>-0.184687388084271</v>
      </c>
      <c r="D746" s="1">
        <v>0.324553222698258</v>
      </c>
      <c r="E746" s="1">
        <v>0.947919785976409</v>
      </c>
      <c r="F746" s="1">
        <v>0.00335664580936982</v>
      </c>
      <c r="G746" s="1">
        <v>0.318390233528989</v>
      </c>
      <c r="H746" s="1">
        <v>0.00802750868609163</v>
      </c>
      <c r="I746" s="1">
        <v>1.27544948832121E-4</v>
      </c>
      <c r="J746" s="1">
        <v>0.00165289025828389</v>
      </c>
      <c r="K746" s="1">
        <v>-0.00217800021808563</v>
      </c>
      <c r="L746" s="1">
        <v>0.00186594034988955</v>
      </c>
      <c r="M746" s="1">
        <v>0.00250834156608438</v>
      </c>
      <c r="N746" s="1">
        <v>0.00233722690183977</v>
      </c>
      <c r="O746" s="1">
        <v>7.71126340288086</v>
      </c>
      <c r="P746" s="1">
        <v>2.20263390081972</v>
      </c>
      <c r="Q746" s="1">
        <v>-15.3194930317923</v>
      </c>
      <c r="R746" s="1">
        <v>-1.56484095981786</v>
      </c>
      <c r="S746" s="1">
        <v>-0.29343756660801</v>
      </c>
      <c r="T746" s="1">
        <v>-1.09126542852687</v>
      </c>
      <c r="U746" s="4">
        <f t="shared" si="1"/>
        <v>2.629383343</v>
      </c>
      <c r="V746" s="4">
        <f t="shared" si="2"/>
        <v>-1.230837695</v>
      </c>
      <c r="W746" s="4">
        <f t="shared" si="3"/>
        <v>-16.91804869</v>
      </c>
      <c r="X746" s="4">
        <f t="shared" si="4"/>
        <v>-2.528924082</v>
      </c>
      <c r="Y746" s="4">
        <f t="shared" si="5"/>
        <v>1.006959492</v>
      </c>
      <c r="Z746" s="4">
        <f t="shared" si="6"/>
        <v>-0.3829431147</v>
      </c>
      <c r="AA746" s="4">
        <f t="shared" si="7"/>
        <v>2.903208259</v>
      </c>
    </row>
    <row r="747">
      <c r="A747" s="3">
        <v>45300.68513354952</v>
      </c>
      <c r="B747" s="1">
        <v>0.861740752316312</v>
      </c>
      <c r="C747" s="1">
        <v>-0.184687388084271</v>
      </c>
      <c r="D747" s="1">
        <v>0.324553222698258</v>
      </c>
      <c r="E747" s="1">
        <v>0.947919785976409</v>
      </c>
      <c r="F747" s="1">
        <v>0.00335664580936982</v>
      </c>
      <c r="G747" s="1">
        <v>0.318390233528989</v>
      </c>
      <c r="H747" s="1">
        <v>0.00802750868609163</v>
      </c>
      <c r="I747" s="1">
        <v>1.27544948832121E-4</v>
      </c>
      <c r="J747" s="1">
        <v>0.00165289025828389</v>
      </c>
      <c r="K747" s="1">
        <v>-0.00217800021808563</v>
      </c>
      <c r="L747" s="1">
        <v>0.00186594034988955</v>
      </c>
      <c r="M747" s="1">
        <v>0.00250834156608438</v>
      </c>
      <c r="N747" s="1">
        <v>0.00233722690183977</v>
      </c>
      <c r="O747" s="1">
        <v>8.69989274893945</v>
      </c>
      <c r="P747" s="1">
        <v>3.23863801528541</v>
      </c>
      <c r="Q747" s="1">
        <v>-15.8952770114257</v>
      </c>
      <c r="R747" s="1">
        <v>-1.38497678233767</v>
      </c>
      <c r="S747" s="1">
        <v>-0.591247438925127</v>
      </c>
      <c r="T747" s="1">
        <v>-1.26003975444944</v>
      </c>
      <c r="U747" s="4">
        <f t="shared" si="1"/>
        <v>3.618012689</v>
      </c>
      <c r="V747" s="4">
        <f t="shared" si="2"/>
        <v>-0.1948335807</v>
      </c>
      <c r="W747" s="4">
        <f t="shared" si="3"/>
        <v>-17.49383267</v>
      </c>
      <c r="X747" s="4">
        <f t="shared" si="4"/>
        <v>-2.349059904</v>
      </c>
      <c r="Y747" s="4">
        <f t="shared" si="5"/>
        <v>0.7091496201</v>
      </c>
      <c r="Z747" s="4">
        <f t="shared" si="6"/>
        <v>-0.5517174406</v>
      </c>
      <c r="AA747" s="4">
        <f t="shared" si="7"/>
        <v>3.623254882</v>
      </c>
    </row>
    <row r="748">
      <c r="A748" s="3">
        <v>45300.685133707404</v>
      </c>
      <c r="B748" s="1">
        <v>0.861715479009645</v>
      </c>
      <c r="C748" s="1">
        <v>-0.18466676528607</v>
      </c>
      <c r="D748" s="1">
        <v>0.324571311623047</v>
      </c>
      <c r="E748" s="1">
        <v>0.947931468486785</v>
      </c>
      <c r="F748" s="1">
        <v>0.00339839001386652</v>
      </c>
      <c r="G748" s="1">
        <v>0.31835547802052</v>
      </c>
      <c r="H748" s="1">
        <v>0.00801313887016455</v>
      </c>
      <c r="I748" s="1">
        <v>1.27544948832121E-4</v>
      </c>
      <c r="J748" s="1">
        <v>0.00165289025828389</v>
      </c>
      <c r="K748" s="1">
        <v>-0.00217800021808563</v>
      </c>
      <c r="L748" s="1">
        <v>0.00186594034988955</v>
      </c>
      <c r="M748" s="1">
        <v>0.00250834156608438</v>
      </c>
      <c r="N748" s="1">
        <v>0.00233722690183977</v>
      </c>
      <c r="O748" s="1">
        <v>7.41422083820846</v>
      </c>
      <c r="P748" s="1">
        <v>2.43037558226594</v>
      </c>
      <c r="Q748" s="1">
        <v>-15.2744148300491</v>
      </c>
      <c r="R748" s="1">
        <v>-1.49081313245228</v>
      </c>
      <c r="S748" s="1">
        <v>-0.431144742217367</v>
      </c>
      <c r="T748" s="1">
        <v>-1.15624550518693</v>
      </c>
      <c r="U748" s="4">
        <f t="shared" si="1"/>
        <v>2.332340778</v>
      </c>
      <c r="V748" s="4">
        <f t="shared" si="2"/>
        <v>-1.003096014</v>
      </c>
      <c r="W748" s="4">
        <f t="shared" si="3"/>
        <v>-16.87297048</v>
      </c>
      <c r="X748" s="4">
        <f t="shared" si="4"/>
        <v>-2.454896254</v>
      </c>
      <c r="Y748" s="4">
        <f t="shared" si="5"/>
        <v>0.8692523168</v>
      </c>
      <c r="Z748" s="4">
        <f t="shared" si="6"/>
        <v>-0.4479231914</v>
      </c>
      <c r="AA748" s="4">
        <f t="shared" si="7"/>
        <v>2.538900376</v>
      </c>
    </row>
    <row r="749">
      <c r="A749" s="3">
        <v>45300.68513386142</v>
      </c>
      <c r="B749" s="1">
        <v>0.861715479009645</v>
      </c>
      <c r="C749" s="1">
        <v>-0.18466676528607</v>
      </c>
      <c r="D749" s="1">
        <v>0.324571311623047</v>
      </c>
      <c r="E749" s="1">
        <v>0.947931468486785</v>
      </c>
      <c r="F749" s="1">
        <v>0.00339839001386652</v>
      </c>
      <c r="G749" s="1">
        <v>0.31835547802052</v>
      </c>
      <c r="H749" s="1">
        <v>0.00801313887016455</v>
      </c>
      <c r="I749" s="1">
        <v>1.27544948832121E-4</v>
      </c>
      <c r="J749" s="1">
        <v>0.00165289025828389</v>
      </c>
      <c r="K749" s="1">
        <v>-0.00217800021808563</v>
      </c>
      <c r="L749" s="1">
        <v>0.00186594034988955</v>
      </c>
      <c r="M749" s="1">
        <v>0.00250834156608438</v>
      </c>
      <c r="N749" s="1">
        <v>0.00233722690183977</v>
      </c>
      <c r="O749" s="1">
        <v>7.41422083820846</v>
      </c>
      <c r="P749" s="1">
        <v>2.43037558226594</v>
      </c>
      <c r="Q749" s="1">
        <v>-15.2744148300491</v>
      </c>
      <c r="R749" s="1">
        <v>-1.49081313245228</v>
      </c>
      <c r="S749" s="1">
        <v>-0.431144742217367</v>
      </c>
      <c r="T749" s="1">
        <v>-1.15624550518693</v>
      </c>
      <c r="U749" s="4">
        <f t="shared" si="1"/>
        <v>2.332340778</v>
      </c>
      <c r="V749" s="4">
        <f t="shared" si="2"/>
        <v>-1.003096014</v>
      </c>
      <c r="W749" s="4">
        <f t="shared" si="3"/>
        <v>-16.87297048</v>
      </c>
      <c r="X749" s="4">
        <f t="shared" si="4"/>
        <v>-2.454896254</v>
      </c>
      <c r="Y749" s="4">
        <f t="shared" si="5"/>
        <v>0.8692523168</v>
      </c>
      <c r="Z749" s="4">
        <f t="shared" si="6"/>
        <v>-0.4479231914</v>
      </c>
      <c r="AA749" s="4">
        <f t="shared" si="7"/>
        <v>2.538900376</v>
      </c>
    </row>
    <row r="750">
      <c r="A750" s="3">
        <v>45300.68513401458</v>
      </c>
      <c r="B750" s="1">
        <v>0.861715479009645</v>
      </c>
      <c r="C750" s="1">
        <v>-0.18466676528607</v>
      </c>
      <c r="D750" s="1">
        <v>0.324571311623047</v>
      </c>
      <c r="E750" s="1">
        <v>0.947931468486785</v>
      </c>
      <c r="F750" s="1">
        <v>0.00339839001386652</v>
      </c>
      <c r="G750" s="1">
        <v>0.31835547802052</v>
      </c>
      <c r="H750" s="1">
        <v>0.00801313887016455</v>
      </c>
      <c r="I750" s="1">
        <v>1.27544948832121E-4</v>
      </c>
      <c r="J750" s="1">
        <v>0.00165289025828389</v>
      </c>
      <c r="K750" s="1">
        <v>-0.00217800021808563</v>
      </c>
      <c r="L750" s="1">
        <v>0.00186594034988955</v>
      </c>
      <c r="M750" s="1">
        <v>0.00250834156608438</v>
      </c>
      <c r="N750" s="1">
        <v>0.00233722690183977</v>
      </c>
      <c r="O750" s="1">
        <v>7.41422083820846</v>
      </c>
      <c r="P750" s="1">
        <v>2.43037558226594</v>
      </c>
      <c r="Q750" s="1">
        <v>-15.2744148300491</v>
      </c>
      <c r="R750" s="1">
        <v>-1.49081313245228</v>
      </c>
      <c r="S750" s="1">
        <v>-0.431144742217367</v>
      </c>
      <c r="T750" s="1">
        <v>-1.15624550518693</v>
      </c>
      <c r="U750" s="4">
        <f t="shared" si="1"/>
        <v>2.332340778</v>
      </c>
      <c r="V750" s="4">
        <f t="shared" si="2"/>
        <v>-1.003096014</v>
      </c>
      <c r="W750" s="4">
        <f t="shared" si="3"/>
        <v>-16.87297048</v>
      </c>
      <c r="X750" s="4">
        <f t="shared" si="4"/>
        <v>-2.454896254</v>
      </c>
      <c r="Y750" s="4">
        <f t="shared" si="5"/>
        <v>0.8692523168</v>
      </c>
      <c r="Z750" s="4">
        <f t="shared" si="6"/>
        <v>-0.4479231914</v>
      </c>
      <c r="AA750" s="4">
        <f t="shared" si="7"/>
        <v>2.538900376</v>
      </c>
    </row>
    <row r="751">
      <c r="A751" s="3">
        <v>45300.685134164756</v>
      </c>
      <c r="B751" s="1">
        <v>0.861715479009645</v>
      </c>
      <c r="C751" s="1">
        <v>-0.18466676528607</v>
      </c>
      <c r="D751" s="1">
        <v>0.324571311623047</v>
      </c>
      <c r="E751" s="1">
        <v>0.947931468486785</v>
      </c>
      <c r="F751" s="1">
        <v>0.00339839001386652</v>
      </c>
      <c r="G751" s="1">
        <v>0.31835547802052</v>
      </c>
      <c r="H751" s="1">
        <v>0.00801313887016455</v>
      </c>
      <c r="I751" s="1">
        <v>1.27544948832121E-4</v>
      </c>
      <c r="J751" s="1">
        <v>0.00165289025828389</v>
      </c>
      <c r="K751" s="1">
        <v>-0.00217800021808563</v>
      </c>
      <c r="L751" s="1">
        <v>0.00186594034988955</v>
      </c>
      <c r="M751" s="1">
        <v>0.00250834156608438</v>
      </c>
      <c r="N751" s="1">
        <v>0.00233722690183977</v>
      </c>
      <c r="O751" s="1">
        <v>7.41422083820846</v>
      </c>
      <c r="P751" s="1">
        <v>2.43037558226594</v>
      </c>
      <c r="Q751" s="1">
        <v>-15.2744148300491</v>
      </c>
      <c r="R751" s="1">
        <v>-1.49081313245228</v>
      </c>
      <c r="S751" s="1">
        <v>-0.431144742217367</v>
      </c>
      <c r="T751" s="1">
        <v>-1.15624550518693</v>
      </c>
      <c r="U751" s="4">
        <f t="shared" si="1"/>
        <v>2.332340778</v>
      </c>
      <c r="V751" s="4">
        <f t="shared" si="2"/>
        <v>-1.003096014</v>
      </c>
      <c r="W751" s="4">
        <f t="shared" si="3"/>
        <v>-16.87297048</v>
      </c>
      <c r="X751" s="4">
        <f t="shared" si="4"/>
        <v>-2.454896254</v>
      </c>
      <c r="Y751" s="4">
        <f t="shared" si="5"/>
        <v>0.8692523168</v>
      </c>
      <c r="Z751" s="4">
        <f t="shared" si="6"/>
        <v>-0.4479231914</v>
      </c>
      <c r="AA751" s="4">
        <f t="shared" si="7"/>
        <v>2.538900376</v>
      </c>
    </row>
    <row r="752">
      <c r="A752" s="3">
        <v>45300.68513431225</v>
      </c>
      <c r="B752" s="1">
        <v>0.861717516727715</v>
      </c>
      <c r="C752" s="1">
        <v>-0.184649608758524</v>
      </c>
      <c r="D752" s="1">
        <v>0.32457317810038</v>
      </c>
      <c r="E752" s="1">
        <v>0.947940289974212</v>
      </c>
      <c r="F752" s="1">
        <v>0.00337922877649645</v>
      </c>
      <c r="G752" s="1">
        <v>0.318329381017877</v>
      </c>
      <c r="H752" s="1">
        <v>0.00800953288643876</v>
      </c>
      <c r="I752" s="1">
        <v>1.27544948832121E-4</v>
      </c>
      <c r="J752" s="1">
        <v>0.00165289025828389</v>
      </c>
      <c r="K752" s="1">
        <v>-0.00217800021808563</v>
      </c>
      <c r="L752" s="1">
        <v>0.00186594034988955</v>
      </c>
      <c r="M752" s="1">
        <v>0.00250834156608438</v>
      </c>
      <c r="N752" s="1">
        <v>0.00233722690183977</v>
      </c>
      <c r="O752" s="1">
        <v>7.45077984460376</v>
      </c>
      <c r="P752" s="1">
        <v>2.4973085164101</v>
      </c>
      <c r="Q752" s="1">
        <v>-15.5390067280267</v>
      </c>
      <c r="R752" s="1">
        <v>-1.48815003174519</v>
      </c>
      <c r="S752" s="1">
        <v>-0.345850864557679</v>
      </c>
      <c r="T752" s="1">
        <v>-1.15267620765108</v>
      </c>
      <c r="U752" s="4">
        <f t="shared" si="1"/>
        <v>2.368899785</v>
      </c>
      <c r="V752" s="4">
        <f t="shared" si="2"/>
        <v>-0.9361630796</v>
      </c>
      <c r="W752" s="4">
        <f t="shared" si="3"/>
        <v>-17.13756238</v>
      </c>
      <c r="X752" s="4">
        <f t="shared" si="4"/>
        <v>-2.452233154</v>
      </c>
      <c r="Y752" s="4">
        <f t="shared" si="5"/>
        <v>0.9545461944</v>
      </c>
      <c r="Z752" s="4">
        <f t="shared" si="6"/>
        <v>-0.4443538939</v>
      </c>
      <c r="AA752" s="4">
        <f t="shared" si="7"/>
        <v>2.547172452</v>
      </c>
    </row>
    <row r="753">
      <c r="A753" s="3">
        <v>45300.68513445297</v>
      </c>
      <c r="B753" s="1">
        <v>0.861699066039384</v>
      </c>
      <c r="C753" s="1">
        <v>-0.184629756332024</v>
      </c>
      <c r="D753" s="1">
        <v>0.324574271665299</v>
      </c>
      <c r="E753" s="1">
        <v>0.947950065135955</v>
      </c>
      <c r="F753" s="1">
        <v>0.00341408849889231</v>
      </c>
      <c r="G753" s="1">
        <v>0.318300451876254</v>
      </c>
      <c r="H753" s="1">
        <v>0.00799158657886752</v>
      </c>
      <c r="I753" s="1">
        <v>1.27544948832121E-4</v>
      </c>
      <c r="J753" s="1">
        <v>0.00165289025828389</v>
      </c>
      <c r="K753" s="1">
        <v>-0.00217800021808563</v>
      </c>
      <c r="L753" s="1">
        <v>0.00186594034988955</v>
      </c>
      <c r="M753" s="1">
        <v>0.00250834156608438</v>
      </c>
      <c r="N753" s="1">
        <v>0.00233722690183977</v>
      </c>
      <c r="O753" s="1">
        <v>6.88903724446983</v>
      </c>
      <c r="P753" s="1">
        <v>1.90518095472673</v>
      </c>
      <c r="Q753" s="1">
        <v>-15.6503572483615</v>
      </c>
      <c r="R753" s="1">
        <v>-1.62395415404945</v>
      </c>
      <c r="S753" s="1">
        <v>-0.264607193470736</v>
      </c>
      <c r="T753" s="1">
        <v>-1.07897915602458</v>
      </c>
      <c r="U753" s="4">
        <f t="shared" si="1"/>
        <v>1.807157184</v>
      </c>
      <c r="V753" s="4">
        <f t="shared" si="2"/>
        <v>-1.528290641</v>
      </c>
      <c r="W753" s="4">
        <f t="shared" si="3"/>
        <v>-17.2489129</v>
      </c>
      <c r="X753" s="4">
        <f t="shared" si="4"/>
        <v>-2.588037276</v>
      </c>
      <c r="Y753" s="4">
        <f t="shared" si="5"/>
        <v>1.035789866</v>
      </c>
      <c r="Z753" s="4">
        <f t="shared" si="6"/>
        <v>-0.3706568422</v>
      </c>
      <c r="AA753" s="4">
        <f t="shared" si="7"/>
        <v>2.36674658</v>
      </c>
    </row>
    <row r="754">
      <c r="A754" s="3">
        <v>45300.685134594765</v>
      </c>
      <c r="B754" s="1">
        <v>0.861623923354362</v>
      </c>
      <c r="C754" s="1">
        <v>-0.184588276860196</v>
      </c>
      <c r="D754" s="1">
        <v>0.324537379415789</v>
      </c>
      <c r="E754" s="1">
        <v>0.947985827922821</v>
      </c>
      <c r="F754" s="1">
        <v>0.00356032252343536</v>
      </c>
      <c r="G754" s="1">
        <v>0.318193298639969</v>
      </c>
      <c r="H754" s="1">
        <v>0.00795230241148982</v>
      </c>
      <c r="I754" s="1">
        <v>-0.00500951233481187</v>
      </c>
      <c r="J754" s="1">
        <v>0.0027652981218947</v>
      </c>
      <c r="K754" s="1">
        <v>-0.00245948330067265</v>
      </c>
      <c r="L754" s="1">
        <v>-0.00125159417217557</v>
      </c>
      <c r="M754" s="1">
        <v>0.0152349320037464</v>
      </c>
      <c r="N754" s="1">
        <v>0.0200197732845699</v>
      </c>
      <c r="O754" s="1">
        <v>6.74738046195291</v>
      </c>
      <c r="P754" s="1">
        <v>2.05146891787792</v>
      </c>
      <c r="Q754" s="1">
        <v>-15.3151404865664</v>
      </c>
      <c r="R754" s="1">
        <v>-1.56717541345614</v>
      </c>
      <c r="S754" s="1">
        <v>-0.240335204960987</v>
      </c>
      <c r="T754" s="1">
        <v>-1.04044730295275</v>
      </c>
      <c r="U754" s="4">
        <f t="shared" si="1"/>
        <v>1.665500402</v>
      </c>
      <c r="V754" s="4">
        <f t="shared" si="2"/>
        <v>-1.382002678</v>
      </c>
      <c r="W754" s="4">
        <f t="shared" si="3"/>
        <v>-16.91369614</v>
      </c>
      <c r="X754" s="4">
        <f t="shared" si="4"/>
        <v>-2.531258535</v>
      </c>
      <c r="Y754" s="4">
        <f t="shared" si="5"/>
        <v>1.060061854</v>
      </c>
      <c r="Z754" s="4">
        <f t="shared" si="6"/>
        <v>-0.3321249892</v>
      </c>
      <c r="AA754" s="4">
        <f t="shared" si="7"/>
        <v>2.164214174</v>
      </c>
    </row>
    <row r="755">
      <c r="A755" s="3">
        <v>45300.68513473308</v>
      </c>
      <c r="B755" s="1">
        <v>0.861583667570087</v>
      </c>
      <c r="C755" s="1">
        <v>-0.18457801074831</v>
      </c>
      <c r="D755" s="1">
        <v>0.324502594854423</v>
      </c>
      <c r="E755" s="1">
        <v>0.948001205921173</v>
      </c>
      <c r="F755" s="1">
        <v>0.00367726491616482</v>
      </c>
      <c r="G755" s="1">
        <v>0.318145443442661</v>
      </c>
      <c r="H755" s="1">
        <v>0.00797813813501345</v>
      </c>
      <c r="I755" s="1">
        <v>-0.00500951233481187</v>
      </c>
      <c r="J755" s="1">
        <v>0.0027652981218947</v>
      </c>
      <c r="K755" s="1">
        <v>-0.00245948330067265</v>
      </c>
      <c r="L755" s="1">
        <v>-0.00125159417217557</v>
      </c>
      <c r="M755" s="1">
        <v>0.0152349320037464</v>
      </c>
      <c r="N755" s="1">
        <v>0.0200197732845699</v>
      </c>
      <c r="O755" s="1">
        <v>6.74738046195291</v>
      </c>
      <c r="P755" s="1">
        <v>2.05146891787792</v>
      </c>
      <c r="Q755" s="1">
        <v>-15.3151404865664</v>
      </c>
      <c r="R755" s="1">
        <v>-1.56717541345614</v>
      </c>
      <c r="S755" s="1">
        <v>-0.240335204960987</v>
      </c>
      <c r="T755" s="1">
        <v>-1.04044730295275</v>
      </c>
      <c r="U755" s="4">
        <f t="shared" si="1"/>
        <v>1.665500402</v>
      </c>
      <c r="V755" s="4">
        <f t="shared" si="2"/>
        <v>-1.382002678</v>
      </c>
      <c r="W755" s="4">
        <f t="shared" si="3"/>
        <v>-16.91369614</v>
      </c>
      <c r="X755" s="4">
        <f t="shared" si="4"/>
        <v>-2.531258535</v>
      </c>
      <c r="Y755" s="4">
        <f t="shared" si="5"/>
        <v>1.060061854</v>
      </c>
      <c r="Z755" s="4">
        <f t="shared" si="6"/>
        <v>-0.3321249892</v>
      </c>
      <c r="AA755" s="4">
        <f t="shared" si="7"/>
        <v>2.164214174</v>
      </c>
    </row>
    <row r="756">
      <c r="A756" s="3">
        <v>45300.68513487833</v>
      </c>
      <c r="B756" s="1">
        <v>0.861583667570087</v>
      </c>
      <c r="C756" s="1">
        <v>-0.18457801074831</v>
      </c>
      <c r="D756" s="1">
        <v>0.324502594854423</v>
      </c>
      <c r="E756" s="1">
        <v>0.948001205921173</v>
      </c>
      <c r="F756" s="1">
        <v>0.00367726491616482</v>
      </c>
      <c r="G756" s="1">
        <v>0.318145443442661</v>
      </c>
      <c r="H756" s="1">
        <v>0.00797813813501345</v>
      </c>
      <c r="I756" s="1">
        <v>-0.00500951233481187</v>
      </c>
      <c r="J756" s="1">
        <v>0.0027652981218947</v>
      </c>
      <c r="K756" s="1">
        <v>-0.00245948330067265</v>
      </c>
      <c r="L756" s="1">
        <v>-0.00125159417217557</v>
      </c>
      <c r="M756" s="1">
        <v>0.0152349320037464</v>
      </c>
      <c r="N756" s="1">
        <v>0.0200197732845699</v>
      </c>
      <c r="O756" s="1">
        <v>7.706621396681</v>
      </c>
      <c r="P756" s="1">
        <v>2.55738385521958</v>
      </c>
      <c r="Q756" s="1">
        <v>-15.1075896716746</v>
      </c>
      <c r="R756" s="1">
        <v>-1.47356227646271</v>
      </c>
      <c r="S756" s="1">
        <v>-0.383113215961334</v>
      </c>
      <c r="T756" s="1">
        <v>-1.12963074746759</v>
      </c>
      <c r="U756" s="4">
        <f t="shared" si="1"/>
        <v>2.624741337</v>
      </c>
      <c r="V756" s="4">
        <f t="shared" si="2"/>
        <v>-0.8760877408</v>
      </c>
      <c r="W756" s="4">
        <f t="shared" si="3"/>
        <v>-16.70614533</v>
      </c>
      <c r="X756" s="4">
        <f t="shared" si="4"/>
        <v>-2.437645398</v>
      </c>
      <c r="Y756" s="4">
        <f t="shared" si="5"/>
        <v>0.917283843</v>
      </c>
      <c r="Z756" s="4">
        <f t="shared" si="6"/>
        <v>-0.4213084337</v>
      </c>
      <c r="AA756" s="4">
        <f t="shared" si="7"/>
        <v>2.767091761</v>
      </c>
    </row>
    <row r="757">
      <c r="A757" s="3">
        <v>45300.68513501677</v>
      </c>
      <c r="B757" s="1">
        <v>0.861604452795779</v>
      </c>
      <c r="C757" s="1">
        <v>-0.184595645311981</v>
      </c>
      <c r="D757" s="1">
        <v>0.324517756342262</v>
      </c>
      <c r="E757" s="1">
        <v>0.947987973690033</v>
      </c>
      <c r="F757" s="1">
        <v>0.00364503590287152</v>
      </c>
      <c r="G757" s="1">
        <v>0.318184728221396</v>
      </c>
      <c r="H757" s="1">
        <v>0.00800156131912471</v>
      </c>
      <c r="I757" s="1">
        <v>-0.00500951233481187</v>
      </c>
      <c r="J757" s="1">
        <v>0.0027652981218947</v>
      </c>
      <c r="K757" s="1">
        <v>-0.00245948330067265</v>
      </c>
      <c r="L757" s="1">
        <v>-0.00125159417217557</v>
      </c>
      <c r="M757" s="1">
        <v>0.0152349320037464</v>
      </c>
      <c r="N757" s="1">
        <v>0.0200197732845699</v>
      </c>
      <c r="O757" s="1">
        <v>7.706621396681</v>
      </c>
      <c r="P757" s="1">
        <v>2.55738385521958</v>
      </c>
      <c r="Q757" s="1">
        <v>-15.1075896716746</v>
      </c>
      <c r="R757" s="1">
        <v>-1.47356227646271</v>
      </c>
      <c r="S757" s="1">
        <v>-0.383113215961334</v>
      </c>
      <c r="T757" s="1">
        <v>-1.12963074746759</v>
      </c>
      <c r="U757" s="4">
        <f t="shared" si="1"/>
        <v>2.624741337</v>
      </c>
      <c r="V757" s="4">
        <f t="shared" si="2"/>
        <v>-0.8760877408</v>
      </c>
      <c r="W757" s="4">
        <f t="shared" si="3"/>
        <v>-16.70614533</v>
      </c>
      <c r="X757" s="4">
        <f t="shared" si="4"/>
        <v>-2.437645398</v>
      </c>
      <c r="Y757" s="4">
        <f t="shared" si="5"/>
        <v>0.917283843</v>
      </c>
      <c r="Z757" s="4">
        <f t="shared" si="6"/>
        <v>-0.4213084337</v>
      </c>
      <c r="AA757" s="4">
        <f t="shared" si="7"/>
        <v>2.767091761</v>
      </c>
    </row>
    <row r="758">
      <c r="A758" s="3">
        <v>45300.6851351557</v>
      </c>
      <c r="B758" s="1">
        <v>0.861604828924701</v>
      </c>
      <c r="C758" s="1">
        <v>-0.184598434827189</v>
      </c>
      <c r="D758" s="1">
        <v>0.324528995827867</v>
      </c>
      <c r="E758" s="1">
        <v>0.947987616062164</v>
      </c>
      <c r="F758" s="1">
        <v>0.00363584997449004</v>
      </c>
      <c r="G758" s="1">
        <v>0.318185823449331</v>
      </c>
      <c r="H758" s="1">
        <v>0.00800312195296745</v>
      </c>
      <c r="I758" s="1">
        <v>-0.00500951233481187</v>
      </c>
      <c r="J758" s="1">
        <v>0.0027652981218947</v>
      </c>
      <c r="K758" s="1">
        <v>-0.00245948330067265</v>
      </c>
      <c r="L758" s="1">
        <v>-0.00125159417217557</v>
      </c>
      <c r="M758" s="1">
        <v>0.0152349320037464</v>
      </c>
      <c r="N758" s="1">
        <v>0.0200197732845699</v>
      </c>
      <c r="O758" s="1">
        <v>7.89172907743248</v>
      </c>
      <c r="P758" s="1">
        <v>2.68859938258953</v>
      </c>
      <c r="Q758" s="1">
        <v>-14.9753601168312</v>
      </c>
      <c r="R758" s="1">
        <v>-1.42355982092632</v>
      </c>
      <c r="S758" s="1">
        <v>-0.423510332400533</v>
      </c>
      <c r="T758" s="1">
        <v>-1.17815563887147</v>
      </c>
      <c r="U758" s="4">
        <f t="shared" si="1"/>
        <v>2.809849017</v>
      </c>
      <c r="V758" s="4">
        <f t="shared" si="2"/>
        <v>-0.7448722134</v>
      </c>
      <c r="W758" s="4">
        <f t="shared" si="3"/>
        <v>-16.57391577</v>
      </c>
      <c r="X758" s="4">
        <f t="shared" si="4"/>
        <v>-2.387642943</v>
      </c>
      <c r="Y758" s="4">
        <f t="shared" si="5"/>
        <v>0.8768867266</v>
      </c>
      <c r="Z758" s="4">
        <f t="shared" si="6"/>
        <v>-0.4698333251</v>
      </c>
      <c r="AA758" s="4">
        <f t="shared" si="7"/>
        <v>2.906903183</v>
      </c>
    </row>
    <row r="759">
      <c r="A759" s="3">
        <v>45300.685135295564</v>
      </c>
      <c r="B759" s="1">
        <v>0.861604828924701</v>
      </c>
      <c r="C759" s="1">
        <v>-0.184598434827189</v>
      </c>
      <c r="D759" s="1">
        <v>0.324528995827867</v>
      </c>
      <c r="E759" s="1">
        <v>0.947987616062164</v>
      </c>
      <c r="F759" s="1">
        <v>0.00363584997449004</v>
      </c>
      <c r="G759" s="1">
        <v>0.318185823449331</v>
      </c>
      <c r="H759" s="1">
        <v>0.00800312195296745</v>
      </c>
      <c r="I759" s="1">
        <v>-0.00500951233481187</v>
      </c>
      <c r="J759" s="1">
        <v>0.0027652981218947</v>
      </c>
      <c r="K759" s="1">
        <v>-0.00245948330067265</v>
      </c>
      <c r="L759" s="1">
        <v>-0.00125159417217557</v>
      </c>
      <c r="M759" s="1">
        <v>0.0152349320037464</v>
      </c>
      <c r="N759" s="1">
        <v>0.0200197732845699</v>
      </c>
      <c r="O759" s="1">
        <v>8.34196334718686</v>
      </c>
      <c r="P759" s="1">
        <v>2.79088068419354</v>
      </c>
      <c r="Q759" s="1">
        <v>-14.8838358901255</v>
      </c>
      <c r="R759" s="1">
        <v>-1.3951526061374</v>
      </c>
      <c r="S759" s="1">
        <v>-0.540159016442076</v>
      </c>
      <c r="T759" s="1">
        <v>-1.24411577372257</v>
      </c>
      <c r="U759" s="4">
        <f t="shared" si="1"/>
        <v>3.260083287</v>
      </c>
      <c r="V759" s="4">
        <f t="shared" si="2"/>
        <v>-0.6425909118</v>
      </c>
      <c r="W759" s="4">
        <f t="shared" si="3"/>
        <v>-16.48239154</v>
      </c>
      <c r="X759" s="4">
        <f t="shared" si="4"/>
        <v>-2.359235728</v>
      </c>
      <c r="Y759" s="4">
        <f t="shared" si="5"/>
        <v>0.7602380426</v>
      </c>
      <c r="Z759" s="4">
        <f t="shared" si="6"/>
        <v>-0.5357934599</v>
      </c>
      <c r="AA759" s="4">
        <f t="shared" si="7"/>
        <v>3.322809973</v>
      </c>
    </row>
    <row r="760">
      <c r="A760" s="3">
        <v>45300.685135436</v>
      </c>
      <c r="B760" s="1">
        <v>0.861586856295727</v>
      </c>
      <c r="C760" s="1">
        <v>-0.184598880912567</v>
      </c>
      <c r="D760" s="1">
        <v>0.324523616682985</v>
      </c>
      <c r="E760" s="1">
        <v>0.947998464107513</v>
      </c>
      <c r="F760" s="1">
        <v>0.00365710511957599</v>
      </c>
      <c r="G760" s="1">
        <v>0.318153034627725</v>
      </c>
      <c r="H760" s="1">
        <v>0.00800938038549029</v>
      </c>
      <c r="I760" s="1">
        <v>-0.00500951233481187</v>
      </c>
      <c r="J760" s="1">
        <v>0.0027652981218947</v>
      </c>
      <c r="K760" s="1">
        <v>-0.00245948330067265</v>
      </c>
      <c r="L760" s="1">
        <v>-0.00125159417217557</v>
      </c>
      <c r="M760" s="1">
        <v>0.0152349320037464</v>
      </c>
      <c r="N760" s="1">
        <v>0.0200197732845699</v>
      </c>
      <c r="O760" s="1">
        <v>7.74786934103926</v>
      </c>
      <c r="P760" s="1">
        <v>2.55287072927909</v>
      </c>
      <c r="Q760" s="1">
        <v>-14.8769073507913</v>
      </c>
      <c r="R760" s="1">
        <v>-1.42572471977231</v>
      </c>
      <c r="S760" s="1">
        <v>-0.532028950102158</v>
      </c>
      <c r="T760" s="1">
        <v>-1.22551217738833</v>
      </c>
      <c r="U760" s="4">
        <f t="shared" si="1"/>
        <v>2.665989281</v>
      </c>
      <c r="V760" s="4">
        <f t="shared" si="2"/>
        <v>-0.8806008667</v>
      </c>
      <c r="W760" s="4">
        <f t="shared" si="3"/>
        <v>-16.475463</v>
      </c>
      <c r="X760" s="4">
        <f t="shared" si="4"/>
        <v>-2.389807842</v>
      </c>
      <c r="Y760" s="4">
        <f t="shared" si="5"/>
        <v>0.7683681089</v>
      </c>
      <c r="Z760" s="4">
        <f t="shared" si="6"/>
        <v>-0.5171898636</v>
      </c>
      <c r="AA760" s="4">
        <f t="shared" si="7"/>
        <v>2.807660366</v>
      </c>
    </row>
    <row r="761">
      <c r="A761" s="3">
        <v>45300.685135573614</v>
      </c>
      <c r="B761" s="1">
        <v>0.861582057277675</v>
      </c>
      <c r="C761" s="1">
        <v>-0.184617248470501</v>
      </c>
      <c r="D761" s="1">
        <v>0.324513177850426</v>
      </c>
      <c r="E761" s="1">
        <v>0.947999715805053</v>
      </c>
      <c r="F761" s="1">
        <v>0.00365973689079306</v>
      </c>
      <c r="G761" s="1">
        <v>0.318148731373506</v>
      </c>
      <c r="H761" s="1">
        <v>0.00803119261882843</v>
      </c>
      <c r="I761" s="1">
        <v>-0.00500951233481187</v>
      </c>
      <c r="J761" s="1">
        <v>0.0027652981218947</v>
      </c>
      <c r="K761" s="1">
        <v>-0.00245948330067265</v>
      </c>
      <c r="L761" s="1">
        <v>-0.00125159417217557</v>
      </c>
      <c r="M761" s="1">
        <v>0.0152349320037464</v>
      </c>
      <c r="N761" s="1">
        <v>0.0200197732845699</v>
      </c>
      <c r="O761" s="1">
        <v>7.74786934103926</v>
      </c>
      <c r="P761" s="1">
        <v>2.55287072927909</v>
      </c>
      <c r="Q761" s="1">
        <v>-14.8769073507913</v>
      </c>
      <c r="R761" s="1">
        <v>-1.42572471977231</v>
      </c>
      <c r="S761" s="1">
        <v>-0.532028950102158</v>
      </c>
      <c r="T761" s="1">
        <v>-1.22551217738833</v>
      </c>
      <c r="U761" s="4">
        <f t="shared" si="1"/>
        <v>2.665989281</v>
      </c>
      <c r="V761" s="4">
        <f t="shared" si="2"/>
        <v>-0.8806008667</v>
      </c>
      <c r="W761" s="4">
        <f t="shared" si="3"/>
        <v>-16.475463</v>
      </c>
      <c r="X761" s="4">
        <f t="shared" si="4"/>
        <v>-2.389807842</v>
      </c>
      <c r="Y761" s="4">
        <f t="shared" si="5"/>
        <v>0.7683681089</v>
      </c>
      <c r="Z761" s="4">
        <f t="shared" si="6"/>
        <v>-0.5171898636</v>
      </c>
      <c r="AA761" s="4">
        <f t="shared" si="7"/>
        <v>2.807660366</v>
      </c>
    </row>
    <row r="762">
      <c r="A762" s="3">
        <v>45300.68513571405</v>
      </c>
      <c r="B762" s="1">
        <v>0.861582057277675</v>
      </c>
      <c r="C762" s="1">
        <v>-0.184617248470501</v>
      </c>
      <c r="D762" s="1">
        <v>0.324513177850426</v>
      </c>
      <c r="E762" s="1">
        <v>0.947999715805053</v>
      </c>
      <c r="F762" s="1">
        <v>0.00365973689079306</v>
      </c>
      <c r="G762" s="1">
        <v>0.318148731373506</v>
      </c>
      <c r="H762" s="1">
        <v>0.00803119261882843</v>
      </c>
      <c r="I762" s="1">
        <v>-0.00500951233481187</v>
      </c>
      <c r="J762" s="1">
        <v>0.0027652981218947</v>
      </c>
      <c r="K762" s="1">
        <v>-0.00245948330067265</v>
      </c>
      <c r="L762" s="1">
        <v>-0.00125159417217557</v>
      </c>
      <c r="M762" s="1">
        <v>0.0152349320037464</v>
      </c>
      <c r="N762" s="1">
        <v>0.0200197732845699</v>
      </c>
      <c r="O762" s="1">
        <v>7.74786934103926</v>
      </c>
      <c r="P762" s="1">
        <v>2.55287072927909</v>
      </c>
      <c r="Q762" s="1">
        <v>-14.8769073507913</v>
      </c>
      <c r="R762" s="1">
        <v>-1.42572471977231</v>
      </c>
      <c r="S762" s="1">
        <v>-0.532028950102158</v>
      </c>
      <c r="T762" s="1">
        <v>-1.22551217738833</v>
      </c>
      <c r="U762" s="4">
        <f t="shared" si="1"/>
        <v>2.665989281</v>
      </c>
      <c r="V762" s="4">
        <f t="shared" si="2"/>
        <v>-0.8806008667</v>
      </c>
      <c r="W762" s="4">
        <f t="shared" si="3"/>
        <v>-16.475463</v>
      </c>
      <c r="X762" s="4">
        <f t="shared" si="4"/>
        <v>-2.389807842</v>
      </c>
      <c r="Y762" s="4">
        <f t="shared" si="5"/>
        <v>0.7683681089</v>
      </c>
      <c r="Z762" s="4">
        <f t="shared" si="6"/>
        <v>-0.5171898636</v>
      </c>
      <c r="AA762" s="4">
        <f t="shared" si="7"/>
        <v>2.807660366</v>
      </c>
    </row>
    <row r="763">
      <c r="A763" s="3">
        <v>45300.685135853666</v>
      </c>
      <c r="B763" s="1">
        <v>0.861582057277675</v>
      </c>
      <c r="C763" s="1">
        <v>-0.184617248470501</v>
      </c>
      <c r="D763" s="1">
        <v>0.324513177850426</v>
      </c>
      <c r="E763" s="1">
        <v>0.947999715805053</v>
      </c>
      <c r="F763" s="1">
        <v>0.00365973689079306</v>
      </c>
      <c r="G763" s="1">
        <v>0.318148731373506</v>
      </c>
      <c r="H763" s="1">
        <v>0.00803119261882843</v>
      </c>
      <c r="I763" s="1">
        <v>-0.00500951233481187</v>
      </c>
      <c r="J763" s="1">
        <v>0.0027652981218947</v>
      </c>
      <c r="K763" s="1">
        <v>-0.00245948330067265</v>
      </c>
      <c r="L763" s="1">
        <v>-0.00125159417217557</v>
      </c>
      <c r="M763" s="1">
        <v>0.0152349320037464</v>
      </c>
      <c r="N763" s="1">
        <v>0.0200197732845699</v>
      </c>
      <c r="O763" s="1">
        <v>7.74786934103926</v>
      </c>
      <c r="P763" s="1">
        <v>2.55287072927909</v>
      </c>
      <c r="Q763" s="1">
        <v>-14.8769073507913</v>
      </c>
      <c r="R763" s="1">
        <v>-1.42572471977231</v>
      </c>
      <c r="S763" s="1">
        <v>-0.532028950102158</v>
      </c>
      <c r="T763" s="1">
        <v>-1.22551217738833</v>
      </c>
      <c r="U763" s="4">
        <f t="shared" si="1"/>
        <v>2.665989281</v>
      </c>
      <c r="V763" s="4">
        <f t="shared" si="2"/>
        <v>-0.8806008667</v>
      </c>
      <c r="W763" s="4">
        <f t="shared" si="3"/>
        <v>-16.475463</v>
      </c>
      <c r="X763" s="4">
        <f t="shared" si="4"/>
        <v>-2.389807842</v>
      </c>
      <c r="Y763" s="4">
        <f t="shared" si="5"/>
        <v>0.7683681089</v>
      </c>
      <c r="Z763" s="4">
        <f t="shared" si="6"/>
        <v>-0.5171898636</v>
      </c>
      <c r="AA763" s="4">
        <f t="shared" si="7"/>
        <v>2.807660366</v>
      </c>
    </row>
    <row r="764">
      <c r="A764" s="3">
        <v>45300.685135992455</v>
      </c>
      <c r="B764" s="1">
        <v>0.861582057277675</v>
      </c>
      <c r="C764" s="1">
        <v>-0.184617248470501</v>
      </c>
      <c r="D764" s="1">
        <v>0.324513177850426</v>
      </c>
      <c r="E764" s="1">
        <v>0.947999715805053</v>
      </c>
      <c r="F764" s="1">
        <v>0.00365973689079306</v>
      </c>
      <c r="G764" s="1">
        <v>0.318148731373506</v>
      </c>
      <c r="H764" s="1">
        <v>0.00803119261882843</v>
      </c>
      <c r="I764" s="1">
        <v>-0.00500951233481187</v>
      </c>
      <c r="J764" s="1">
        <v>0.0027652981218947</v>
      </c>
      <c r="K764" s="1">
        <v>-0.00245948330067265</v>
      </c>
      <c r="L764" s="1">
        <v>-0.00125159417217557</v>
      </c>
      <c r="M764" s="1">
        <v>0.0152349320037464</v>
      </c>
      <c r="N764" s="1">
        <v>0.0200197732845699</v>
      </c>
      <c r="O764" s="1">
        <v>7.81527557470598</v>
      </c>
      <c r="P764" s="1">
        <v>2.93426576779896</v>
      </c>
      <c r="Q764" s="1">
        <v>-14.2411750318915</v>
      </c>
      <c r="R764" s="1">
        <v>-1.33721182677249</v>
      </c>
      <c r="S764" s="1">
        <v>-0.512377372991611</v>
      </c>
      <c r="T764" s="1">
        <v>-1.23368832565767</v>
      </c>
      <c r="U764" s="4">
        <f t="shared" si="1"/>
        <v>2.733395515</v>
      </c>
      <c r="V764" s="4">
        <f t="shared" si="2"/>
        <v>-0.4992058282</v>
      </c>
      <c r="W764" s="4">
        <f t="shared" si="3"/>
        <v>-15.83973069</v>
      </c>
      <c r="X764" s="4">
        <f t="shared" si="4"/>
        <v>-2.301294949</v>
      </c>
      <c r="Y764" s="4">
        <f t="shared" si="5"/>
        <v>0.788019686</v>
      </c>
      <c r="Z764" s="4">
        <f t="shared" si="6"/>
        <v>-0.5253660119</v>
      </c>
      <c r="AA764" s="4">
        <f t="shared" si="7"/>
        <v>2.778607115</v>
      </c>
    </row>
    <row r="765">
      <c r="A765" s="3">
        <v>45300.68513613215</v>
      </c>
      <c r="B765" s="1">
        <v>0.86155517923406</v>
      </c>
      <c r="C765" s="1">
        <v>-0.184758620764309</v>
      </c>
      <c r="D765" s="1">
        <v>0.324539508591292</v>
      </c>
      <c r="E765" s="1">
        <v>0.948000907897949</v>
      </c>
      <c r="F765" s="1">
        <v>0.00361080563506737</v>
      </c>
      <c r="G765" s="1">
        <v>0.318142734457248</v>
      </c>
      <c r="H765" s="1">
        <v>0.00815210742332567</v>
      </c>
      <c r="I765" s="1">
        <v>-0.00500951233481187</v>
      </c>
      <c r="J765" s="1">
        <v>0.0027652981218947</v>
      </c>
      <c r="K765" s="1">
        <v>-0.00245948330067265</v>
      </c>
      <c r="L765" s="1">
        <v>-0.00125159417217557</v>
      </c>
      <c r="M765" s="1">
        <v>0.0152349320037464</v>
      </c>
      <c r="N765" s="1">
        <v>0.0200197732845699</v>
      </c>
      <c r="O765" s="1">
        <v>8.09990877891012</v>
      </c>
      <c r="P765" s="1">
        <v>3.33131080539572</v>
      </c>
      <c r="Q765" s="1">
        <v>-14.3799934981274</v>
      </c>
      <c r="R765" s="1">
        <v>-1.20252645812165</v>
      </c>
      <c r="S765" s="1">
        <v>-0.607134104804449</v>
      </c>
      <c r="T765" s="1">
        <v>-1.28303959666459</v>
      </c>
      <c r="U765" s="4">
        <f t="shared" si="1"/>
        <v>3.018028719</v>
      </c>
      <c r="V765" s="4">
        <f t="shared" si="2"/>
        <v>-0.1021607906</v>
      </c>
      <c r="W765" s="4">
        <f t="shared" si="3"/>
        <v>-15.97854915</v>
      </c>
      <c r="X765" s="4">
        <f t="shared" si="4"/>
        <v>-2.16660958</v>
      </c>
      <c r="Y765" s="4">
        <f t="shared" si="5"/>
        <v>0.6932629542</v>
      </c>
      <c r="Z765" s="4">
        <f t="shared" si="6"/>
        <v>-0.5747172829</v>
      </c>
      <c r="AA765" s="4">
        <f t="shared" si="7"/>
        <v>3.019757304</v>
      </c>
    </row>
    <row r="766">
      <c r="A766" s="3">
        <v>45300.685136288645</v>
      </c>
      <c r="B766" s="1">
        <v>0.861487437942976</v>
      </c>
      <c r="C766" s="1">
        <v>-0.184735938358903</v>
      </c>
      <c r="D766" s="1">
        <v>0.32450310594811</v>
      </c>
      <c r="E766" s="1">
        <v>0.948042690753936</v>
      </c>
      <c r="F766" s="1">
        <v>0.00366930385514643</v>
      </c>
      <c r="G766" s="1">
        <v>0.318019109607447</v>
      </c>
      <c r="H766" s="1">
        <v>0.00808979712731024</v>
      </c>
      <c r="I766" s="1">
        <v>-0.00500951233481187</v>
      </c>
      <c r="J766" s="1">
        <v>0.0027652981218947</v>
      </c>
      <c r="K766" s="1">
        <v>-0.00245948330067265</v>
      </c>
      <c r="L766" s="1">
        <v>-0.00125159417217557</v>
      </c>
      <c r="M766" s="1">
        <v>0.0152349320037464</v>
      </c>
      <c r="N766" s="1">
        <v>0.0200197732845699</v>
      </c>
      <c r="O766" s="1">
        <v>8.09990877891012</v>
      </c>
      <c r="P766" s="1">
        <v>3.33131080539572</v>
      </c>
      <c r="Q766" s="1">
        <v>-14.3799934981274</v>
      </c>
      <c r="R766" s="1">
        <v>-1.20252645812165</v>
      </c>
      <c r="S766" s="1">
        <v>-0.607134104804449</v>
      </c>
      <c r="T766" s="1">
        <v>-1.28303959666459</v>
      </c>
      <c r="U766" s="4">
        <f t="shared" si="1"/>
        <v>3.018028719</v>
      </c>
      <c r="V766" s="4">
        <f t="shared" si="2"/>
        <v>-0.1021607906</v>
      </c>
      <c r="W766" s="4">
        <f t="shared" si="3"/>
        <v>-15.97854915</v>
      </c>
      <c r="X766" s="4">
        <f t="shared" si="4"/>
        <v>-2.16660958</v>
      </c>
      <c r="Y766" s="4">
        <f t="shared" si="5"/>
        <v>0.6932629542</v>
      </c>
      <c r="Z766" s="4">
        <f t="shared" si="6"/>
        <v>-0.5747172829</v>
      </c>
      <c r="AA766" s="4">
        <f t="shared" si="7"/>
        <v>3.019757304</v>
      </c>
    </row>
    <row r="767">
      <c r="A767" s="3">
        <v>45300.68513644434</v>
      </c>
      <c r="B767" s="1">
        <v>0.861459458989339</v>
      </c>
      <c r="C767" s="1">
        <v>-0.184757044413827</v>
      </c>
      <c r="D767" s="1">
        <v>0.324498804272475</v>
      </c>
      <c r="E767" s="1">
        <v>0.948055207729339</v>
      </c>
      <c r="F767" s="1">
        <v>0.00367130472606805</v>
      </c>
      <c r="G767" s="1">
        <v>0.317982019802364</v>
      </c>
      <c r="H767" s="1">
        <v>0.00807807429511449</v>
      </c>
      <c r="I767" s="1">
        <v>-0.00500951233481187</v>
      </c>
      <c r="J767" s="1">
        <v>0.0027652981218947</v>
      </c>
      <c r="K767" s="1">
        <v>-0.00245948330067265</v>
      </c>
      <c r="L767" s="1">
        <v>-0.00125159417217557</v>
      </c>
      <c r="M767" s="1">
        <v>0.0152349320037464</v>
      </c>
      <c r="N767" s="1">
        <v>0.0200197732845699</v>
      </c>
      <c r="O767" s="1">
        <v>7.55636774541733</v>
      </c>
      <c r="P767" s="1">
        <v>3.13517621772371</v>
      </c>
      <c r="Q767" s="1">
        <v>-14.7432169450417</v>
      </c>
      <c r="R767" s="1">
        <v>-1.25732016307226</v>
      </c>
      <c r="S767" s="1">
        <v>-0.556585661882071</v>
      </c>
      <c r="T767" s="1">
        <v>-1.25179347618532</v>
      </c>
      <c r="U767" s="4">
        <f t="shared" si="1"/>
        <v>2.474487685</v>
      </c>
      <c r="V767" s="4">
        <f t="shared" si="2"/>
        <v>-0.2982953783</v>
      </c>
      <c r="W767" s="4">
        <f t="shared" si="3"/>
        <v>-16.3417726</v>
      </c>
      <c r="X767" s="4">
        <f t="shared" si="4"/>
        <v>-2.221403285</v>
      </c>
      <c r="Y767" s="4">
        <f t="shared" si="5"/>
        <v>0.7438113971</v>
      </c>
      <c r="Z767" s="4">
        <f t="shared" si="6"/>
        <v>-0.5434711624</v>
      </c>
      <c r="AA767" s="4">
        <f t="shared" si="7"/>
        <v>2.492402343</v>
      </c>
    </row>
    <row r="768">
      <c r="A768" s="3">
        <v>45300.685136588494</v>
      </c>
      <c r="B768" s="1">
        <v>0.861459458989339</v>
      </c>
      <c r="C768" s="1">
        <v>-0.184757044413827</v>
      </c>
      <c r="D768" s="1">
        <v>0.324498804272475</v>
      </c>
      <c r="E768" s="1">
        <v>0.948055207729339</v>
      </c>
      <c r="F768" s="1">
        <v>0.00367130472606805</v>
      </c>
      <c r="G768" s="1">
        <v>0.317982019802364</v>
      </c>
      <c r="H768" s="1">
        <v>0.00807807429511449</v>
      </c>
      <c r="I768" s="1">
        <v>-0.00500951233481187</v>
      </c>
      <c r="J768" s="1">
        <v>0.0027652981218947</v>
      </c>
      <c r="K768" s="1">
        <v>-0.00245948330067265</v>
      </c>
      <c r="L768" s="1">
        <v>-0.00125159417217557</v>
      </c>
      <c r="M768" s="1">
        <v>0.0152349320037464</v>
      </c>
      <c r="N768" s="1">
        <v>0.0200197732845699</v>
      </c>
      <c r="O768" s="1">
        <v>8.13639641842693</v>
      </c>
      <c r="P768" s="1">
        <v>3.53750460895015</v>
      </c>
      <c r="Q768" s="1">
        <v>-14.6348827985038</v>
      </c>
      <c r="R768" s="1">
        <v>-1.2404597582154</v>
      </c>
      <c r="S768" s="1">
        <v>-0.581278442050603</v>
      </c>
      <c r="T768" s="1">
        <v>-1.30062190230617</v>
      </c>
      <c r="U768" s="4">
        <f t="shared" si="1"/>
        <v>3.054516358</v>
      </c>
      <c r="V768" s="4">
        <f t="shared" si="2"/>
        <v>0.104033013</v>
      </c>
      <c r="W768" s="4">
        <f t="shared" si="3"/>
        <v>-16.23343845</v>
      </c>
      <c r="X768" s="4">
        <f t="shared" si="4"/>
        <v>-2.20454288</v>
      </c>
      <c r="Y768" s="4">
        <f t="shared" si="5"/>
        <v>0.7191186169</v>
      </c>
      <c r="Z768" s="4">
        <f t="shared" si="6"/>
        <v>-0.5922995885</v>
      </c>
      <c r="AA768" s="4">
        <f t="shared" si="7"/>
        <v>3.056287462</v>
      </c>
    </row>
    <row r="769">
      <c r="A769" s="3">
        <v>45300.68513672837</v>
      </c>
      <c r="B769" s="1">
        <v>0.861461994329249</v>
      </c>
      <c r="C769" s="1">
        <v>-0.184804232845924</v>
      </c>
      <c r="D769" s="1">
        <v>0.324494498691063</v>
      </c>
      <c r="E769" s="1">
        <v>0.948048770427703</v>
      </c>
      <c r="F769" s="1">
        <v>0.00365619214508167</v>
      </c>
      <c r="G769" s="1">
        <v>0.318000423859224</v>
      </c>
      <c r="H769" s="1">
        <v>0.00811938310591907</v>
      </c>
      <c r="I769" s="1">
        <v>-0.00500951233481187</v>
      </c>
      <c r="J769" s="1">
        <v>0.0027652981218947</v>
      </c>
      <c r="K769" s="1">
        <v>-0.00245948330067265</v>
      </c>
      <c r="L769" s="1">
        <v>-0.00125159417217557</v>
      </c>
      <c r="M769" s="1">
        <v>0.0152349320037464</v>
      </c>
      <c r="N769" s="1">
        <v>0.0200197732845699</v>
      </c>
      <c r="O769" s="1">
        <v>7.80518325570522</v>
      </c>
      <c r="P769" s="1">
        <v>2.89118984706923</v>
      </c>
      <c r="Q769" s="1">
        <v>-14.2786513659621</v>
      </c>
      <c r="R769" s="1">
        <v>-1.3736851796092</v>
      </c>
      <c r="S769" s="1">
        <v>-0.492466532008564</v>
      </c>
      <c r="T769" s="1">
        <v>-1.21505984971362</v>
      </c>
      <c r="U769" s="4">
        <f t="shared" si="1"/>
        <v>2.723303196</v>
      </c>
      <c r="V769" s="4">
        <f t="shared" si="2"/>
        <v>-0.5422817489</v>
      </c>
      <c r="W769" s="4">
        <f t="shared" si="3"/>
        <v>-15.87720702</v>
      </c>
      <c r="X769" s="4">
        <f t="shared" si="4"/>
        <v>-2.337768302</v>
      </c>
      <c r="Y769" s="4">
        <f t="shared" si="5"/>
        <v>0.807930527</v>
      </c>
      <c r="Z769" s="4">
        <f t="shared" si="6"/>
        <v>-0.5067375359</v>
      </c>
      <c r="AA769" s="4">
        <f t="shared" si="7"/>
        <v>2.776769668</v>
      </c>
    </row>
    <row r="770">
      <c r="A770" s="3">
        <v>45300.68513686873</v>
      </c>
      <c r="B770" s="1">
        <v>0.861461994329249</v>
      </c>
      <c r="C770" s="1">
        <v>-0.184804232845924</v>
      </c>
      <c r="D770" s="1">
        <v>0.324494498691063</v>
      </c>
      <c r="E770" s="1">
        <v>0.948048770427703</v>
      </c>
      <c r="F770" s="1">
        <v>0.00365619214508167</v>
      </c>
      <c r="G770" s="1">
        <v>0.318000423859224</v>
      </c>
      <c r="H770" s="1">
        <v>0.00811938310591907</v>
      </c>
      <c r="I770" s="1">
        <v>-0.00500951233481187</v>
      </c>
      <c r="J770" s="1">
        <v>0.0027652981218947</v>
      </c>
      <c r="K770" s="1">
        <v>-0.00245948330067265</v>
      </c>
      <c r="L770" s="1">
        <v>-0.00125159417217557</v>
      </c>
      <c r="M770" s="1">
        <v>0.0152349320037464</v>
      </c>
      <c r="N770" s="1">
        <v>0.0200197732845699</v>
      </c>
      <c r="O770" s="1">
        <v>7.80518325570522</v>
      </c>
      <c r="P770" s="1">
        <v>2.89118984706923</v>
      </c>
      <c r="Q770" s="1">
        <v>-14.2786513659621</v>
      </c>
      <c r="R770" s="1">
        <v>-1.3736851796092</v>
      </c>
      <c r="S770" s="1">
        <v>-0.492466532008564</v>
      </c>
      <c r="T770" s="1">
        <v>-1.21505984971362</v>
      </c>
      <c r="U770" s="4">
        <f t="shared" si="1"/>
        <v>2.723303196</v>
      </c>
      <c r="V770" s="4">
        <f t="shared" si="2"/>
        <v>-0.5422817489</v>
      </c>
      <c r="W770" s="4">
        <f t="shared" si="3"/>
        <v>-15.87720702</v>
      </c>
      <c r="X770" s="4">
        <f t="shared" si="4"/>
        <v>-2.337768302</v>
      </c>
      <c r="Y770" s="4">
        <f t="shared" si="5"/>
        <v>0.807930527</v>
      </c>
      <c r="Z770" s="4">
        <f t="shared" si="6"/>
        <v>-0.5067375359</v>
      </c>
      <c r="AA770" s="4">
        <f t="shared" si="7"/>
        <v>2.776769668</v>
      </c>
    </row>
    <row r="771">
      <c r="A771" s="3">
        <v>45300.68513700978</v>
      </c>
      <c r="B771" s="1">
        <v>0.861461994329249</v>
      </c>
      <c r="C771" s="1">
        <v>-0.184804232845924</v>
      </c>
      <c r="D771" s="1">
        <v>0.324494498691063</v>
      </c>
      <c r="E771" s="1">
        <v>0.948048770427703</v>
      </c>
      <c r="F771" s="1">
        <v>0.00365619214508167</v>
      </c>
      <c r="G771" s="1">
        <v>0.318000423859224</v>
      </c>
      <c r="H771" s="1">
        <v>0.00811938310591907</v>
      </c>
      <c r="I771" s="1">
        <v>-0.00500951233481187</v>
      </c>
      <c r="J771" s="1">
        <v>0.0027652981218947</v>
      </c>
      <c r="K771" s="1">
        <v>-0.00245948330067265</v>
      </c>
      <c r="L771" s="1">
        <v>-0.00125159417217557</v>
      </c>
      <c r="M771" s="1">
        <v>0.0152349320037464</v>
      </c>
      <c r="N771" s="1">
        <v>0.0200197732845699</v>
      </c>
      <c r="O771" s="1">
        <v>7.80518325570522</v>
      </c>
      <c r="P771" s="1">
        <v>2.89118984706923</v>
      </c>
      <c r="Q771" s="1">
        <v>-14.2786513659621</v>
      </c>
      <c r="R771" s="1">
        <v>-1.3736851796092</v>
      </c>
      <c r="S771" s="1">
        <v>-0.492466532008564</v>
      </c>
      <c r="T771" s="1">
        <v>-1.21505984971362</v>
      </c>
      <c r="U771" s="4">
        <f t="shared" si="1"/>
        <v>2.723303196</v>
      </c>
      <c r="V771" s="4">
        <f t="shared" si="2"/>
        <v>-0.5422817489</v>
      </c>
      <c r="W771" s="4">
        <f t="shared" si="3"/>
        <v>-15.87720702</v>
      </c>
      <c r="X771" s="4">
        <f t="shared" si="4"/>
        <v>-2.337768302</v>
      </c>
      <c r="Y771" s="4">
        <f t="shared" si="5"/>
        <v>0.807930527</v>
      </c>
      <c r="Z771" s="4">
        <f t="shared" si="6"/>
        <v>-0.5067375359</v>
      </c>
      <c r="AA771" s="4">
        <f t="shared" si="7"/>
        <v>2.776769668</v>
      </c>
    </row>
    <row r="772">
      <c r="A772" s="3">
        <v>45300.685137149674</v>
      </c>
      <c r="B772" s="1">
        <v>0.861461994329249</v>
      </c>
      <c r="C772" s="1">
        <v>-0.184804232845924</v>
      </c>
      <c r="D772" s="1">
        <v>0.324494498691063</v>
      </c>
      <c r="E772" s="1">
        <v>0.948048770427703</v>
      </c>
      <c r="F772" s="1">
        <v>0.00365619214508167</v>
      </c>
      <c r="G772" s="1">
        <v>0.318000423859224</v>
      </c>
      <c r="H772" s="1">
        <v>0.00811938310591907</v>
      </c>
      <c r="I772" s="1">
        <v>-0.00500951233481187</v>
      </c>
      <c r="J772" s="1">
        <v>0.0027652981218947</v>
      </c>
      <c r="K772" s="1">
        <v>-0.00245948330067265</v>
      </c>
      <c r="L772" s="1">
        <v>-0.00125159417217557</v>
      </c>
      <c r="M772" s="1">
        <v>0.0152349320037464</v>
      </c>
      <c r="N772" s="1">
        <v>0.0200197732845699</v>
      </c>
      <c r="O772" s="1">
        <v>7.80518325570522</v>
      </c>
      <c r="P772" s="1">
        <v>2.89118984706923</v>
      </c>
      <c r="Q772" s="1">
        <v>-14.2786513659621</v>
      </c>
      <c r="R772" s="1">
        <v>-1.3736851796092</v>
      </c>
      <c r="S772" s="1">
        <v>-0.492466532008564</v>
      </c>
      <c r="T772" s="1">
        <v>-1.21505984971362</v>
      </c>
      <c r="U772" s="4">
        <f t="shared" si="1"/>
        <v>2.723303196</v>
      </c>
      <c r="V772" s="4">
        <f t="shared" si="2"/>
        <v>-0.5422817489</v>
      </c>
      <c r="W772" s="4">
        <f t="shared" si="3"/>
        <v>-15.87720702</v>
      </c>
      <c r="X772" s="4">
        <f t="shared" si="4"/>
        <v>-2.337768302</v>
      </c>
      <c r="Y772" s="4">
        <f t="shared" si="5"/>
        <v>0.807930527</v>
      </c>
      <c r="Z772" s="4">
        <f t="shared" si="6"/>
        <v>-0.5067375359</v>
      </c>
      <c r="AA772" s="4">
        <f t="shared" si="7"/>
        <v>2.776769668</v>
      </c>
    </row>
    <row r="773">
      <c r="A773" s="3">
        <v>45300.68513728982</v>
      </c>
      <c r="B773" s="1">
        <v>0.861469465517263</v>
      </c>
      <c r="C773" s="1">
        <v>-0.184809312755135</v>
      </c>
      <c r="D773" s="1">
        <v>0.324467807637728</v>
      </c>
      <c r="E773" s="1">
        <v>0.948049426078796</v>
      </c>
      <c r="F773" s="1">
        <v>0.00363426159767174</v>
      </c>
      <c r="G773" s="1">
        <v>0.317998945899789</v>
      </c>
      <c r="H773" s="1">
        <v>0.00810934306091266</v>
      </c>
      <c r="I773" s="1">
        <v>1.35839782075289E-4</v>
      </c>
      <c r="J773" s="5">
        <v>-9.2361985657127E-5</v>
      </c>
      <c r="K773" s="1">
        <v>-4.85291878818658E-4</v>
      </c>
      <c r="L773" s="1">
        <v>5.99719835414769E-4</v>
      </c>
      <c r="M773" s="5">
        <v>5.33934824792926E-5</v>
      </c>
      <c r="N773" s="1">
        <v>-6.40468627070145E-4</v>
      </c>
      <c r="O773" s="1">
        <v>7.80518325570522</v>
      </c>
      <c r="P773" s="1">
        <v>2.89118984706923</v>
      </c>
      <c r="Q773" s="1">
        <v>-14.2786513659621</v>
      </c>
      <c r="R773" s="1">
        <v>-1.3736851796092</v>
      </c>
      <c r="S773" s="1">
        <v>-0.492466532008564</v>
      </c>
      <c r="T773" s="1">
        <v>-1.21505984971362</v>
      </c>
      <c r="U773" s="4">
        <f t="shared" si="1"/>
        <v>2.723303196</v>
      </c>
      <c r="V773" s="4">
        <f t="shared" si="2"/>
        <v>-0.5422817489</v>
      </c>
      <c r="W773" s="4">
        <f t="shared" si="3"/>
        <v>-15.87720702</v>
      </c>
      <c r="X773" s="4">
        <f t="shared" si="4"/>
        <v>-2.337768302</v>
      </c>
      <c r="Y773" s="4">
        <f t="shared" si="5"/>
        <v>0.807930527</v>
      </c>
      <c r="Z773" s="4">
        <f t="shared" si="6"/>
        <v>-0.5067375359</v>
      </c>
      <c r="AA773" s="4">
        <f t="shared" si="7"/>
        <v>2.776769668</v>
      </c>
    </row>
    <row r="774">
      <c r="A774" s="3">
        <v>45300.6851374281</v>
      </c>
      <c r="B774" s="1">
        <v>0.861477964859737</v>
      </c>
      <c r="C774" s="1">
        <v>-0.184896382244981</v>
      </c>
      <c r="D774" s="1">
        <v>0.32454106122203</v>
      </c>
      <c r="E774" s="1">
        <v>0.948026716709137</v>
      </c>
      <c r="F774" s="1">
        <v>0.00354100669755958</v>
      </c>
      <c r="G774" s="1">
        <v>0.318067367524614</v>
      </c>
      <c r="H774" s="1">
        <v>0.00812053394101055</v>
      </c>
      <c r="I774" s="1">
        <v>1.35839782075289E-4</v>
      </c>
      <c r="J774" s="5">
        <v>-9.2361985657127E-5</v>
      </c>
      <c r="K774" s="1">
        <v>-4.85291878818658E-4</v>
      </c>
      <c r="L774" s="1">
        <v>5.99719835414769E-4</v>
      </c>
      <c r="M774" s="5">
        <v>5.33934824792926E-5</v>
      </c>
      <c r="N774" s="1">
        <v>-6.40468627070145E-4</v>
      </c>
      <c r="O774" s="1">
        <v>6.85930526383229</v>
      </c>
      <c r="P774" s="1">
        <v>2.18798714413746</v>
      </c>
      <c r="Q774" s="1">
        <v>-15.4697207425881</v>
      </c>
      <c r="R774" s="1">
        <v>-1.5922494627967</v>
      </c>
      <c r="S774" s="1">
        <v>-0.311516895378293</v>
      </c>
      <c r="T774" s="1">
        <v>-1.11307463314315</v>
      </c>
      <c r="U774" s="4">
        <f t="shared" si="1"/>
        <v>1.777425204</v>
      </c>
      <c r="V774" s="4">
        <f t="shared" si="2"/>
        <v>-1.245484452</v>
      </c>
      <c r="W774" s="4">
        <f t="shared" si="3"/>
        <v>-17.0682764</v>
      </c>
      <c r="X774" s="4">
        <f t="shared" si="4"/>
        <v>-2.556332585</v>
      </c>
      <c r="Y774" s="4">
        <f t="shared" si="5"/>
        <v>0.9888801636</v>
      </c>
      <c r="Z774" s="4">
        <f t="shared" si="6"/>
        <v>-0.4047523193</v>
      </c>
      <c r="AA774" s="4">
        <f t="shared" si="7"/>
        <v>2.170362153</v>
      </c>
    </row>
    <row r="775">
      <c r="A775" s="3">
        <v>45300.6851375719</v>
      </c>
      <c r="B775" s="1">
        <v>0.861477964859737</v>
      </c>
      <c r="C775" s="1">
        <v>-0.184896382244981</v>
      </c>
      <c r="D775" s="1">
        <v>0.32454106122203</v>
      </c>
      <c r="E775" s="1">
        <v>0.948026716709137</v>
      </c>
      <c r="F775" s="1">
        <v>0.00354100669755958</v>
      </c>
      <c r="G775" s="1">
        <v>0.318067367524614</v>
      </c>
      <c r="H775" s="1">
        <v>0.00812053394101055</v>
      </c>
      <c r="I775" s="1">
        <v>1.35839782075289E-4</v>
      </c>
      <c r="J775" s="5">
        <v>-9.2361985657127E-5</v>
      </c>
      <c r="K775" s="1">
        <v>-4.85291878818658E-4</v>
      </c>
      <c r="L775" s="1">
        <v>5.99719835414769E-4</v>
      </c>
      <c r="M775" s="5">
        <v>5.33934824792926E-5</v>
      </c>
      <c r="N775" s="1">
        <v>-6.40468627070145E-4</v>
      </c>
      <c r="O775" s="1">
        <v>8.19038980191253</v>
      </c>
      <c r="P775" s="1">
        <v>3.9401233396725</v>
      </c>
      <c r="Q775" s="1">
        <v>-15.085292050232</v>
      </c>
      <c r="R775" s="1">
        <v>-1.23885657949697</v>
      </c>
      <c r="S775" s="1">
        <v>-0.524249571088518</v>
      </c>
      <c r="T775" s="1">
        <v>-1.24928297855816</v>
      </c>
      <c r="U775" s="4">
        <f t="shared" si="1"/>
        <v>3.108509742</v>
      </c>
      <c r="V775" s="4">
        <f t="shared" si="2"/>
        <v>0.5066517437</v>
      </c>
      <c r="W775" s="4">
        <f t="shared" si="3"/>
        <v>-16.6838477</v>
      </c>
      <c r="X775" s="4">
        <f t="shared" si="4"/>
        <v>-2.202939701</v>
      </c>
      <c r="Y775" s="4">
        <f t="shared" si="5"/>
        <v>0.7761474879</v>
      </c>
      <c r="Z775" s="4">
        <f t="shared" si="6"/>
        <v>-0.5409606648</v>
      </c>
      <c r="AA775" s="4">
        <f t="shared" si="7"/>
        <v>3.149528346</v>
      </c>
    </row>
    <row r="776">
      <c r="A776" s="3">
        <v>45300.68513770873</v>
      </c>
      <c r="B776" s="1">
        <v>0.861483648989836</v>
      </c>
      <c r="C776" s="1">
        <v>-0.184985563578897</v>
      </c>
      <c r="D776" s="1">
        <v>0.324582044186413</v>
      </c>
      <c r="E776" s="1">
        <v>0.948004007339477</v>
      </c>
      <c r="F776" s="1">
        <v>0.00351880792698651</v>
      </c>
      <c r="G776" s="1">
        <v>0.318133380533493</v>
      </c>
      <c r="H776" s="1">
        <v>0.00819720450269613</v>
      </c>
      <c r="I776" s="1">
        <v>1.35839782075289E-4</v>
      </c>
      <c r="J776" s="5">
        <v>-9.2361985657127E-5</v>
      </c>
      <c r="K776" s="1">
        <v>-4.85291878818658E-4</v>
      </c>
      <c r="L776" s="1">
        <v>5.99719835414769E-4</v>
      </c>
      <c r="M776" s="5">
        <v>5.33934824792926E-5</v>
      </c>
      <c r="N776" s="1">
        <v>-6.40468627070145E-4</v>
      </c>
      <c r="O776" s="1">
        <v>9.13444283002161</v>
      </c>
      <c r="P776" s="1">
        <v>4.24986506211062</v>
      </c>
      <c r="Q776" s="1">
        <v>-15.4007396727849</v>
      </c>
      <c r="R776" s="1">
        <v>-1.24596942545007</v>
      </c>
      <c r="S776" s="1">
        <v>-0.717833336879551</v>
      </c>
      <c r="T776" s="1">
        <v>-1.37396010694055</v>
      </c>
      <c r="U776" s="4">
        <f t="shared" si="1"/>
        <v>4.05256277</v>
      </c>
      <c r="V776" s="4">
        <f t="shared" si="2"/>
        <v>0.8163934661</v>
      </c>
      <c r="W776" s="4">
        <f t="shared" si="3"/>
        <v>-16.99929533</v>
      </c>
      <c r="X776" s="4">
        <f t="shared" si="4"/>
        <v>-2.210052547</v>
      </c>
      <c r="Y776" s="4">
        <f t="shared" si="5"/>
        <v>0.5825637221</v>
      </c>
      <c r="Z776" s="4">
        <f t="shared" si="6"/>
        <v>-0.6656377931</v>
      </c>
      <c r="AA776" s="4">
        <f t="shared" si="7"/>
        <v>4.133976693</v>
      </c>
    </row>
    <row r="777">
      <c r="A777" s="3">
        <v>45300.68513784733</v>
      </c>
      <c r="B777" s="1">
        <v>0.861485429719015</v>
      </c>
      <c r="C777" s="1">
        <v>-0.185034452896784</v>
      </c>
      <c r="D777" s="1">
        <v>0.324614999104248</v>
      </c>
      <c r="E777" s="1">
        <v>0.947992742061615</v>
      </c>
      <c r="F777" s="1">
        <v>0.00348624373668919</v>
      </c>
      <c r="G777" s="1">
        <v>0.318166911623503</v>
      </c>
      <c r="H777" s="1">
        <v>0.00821302953632758</v>
      </c>
      <c r="I777" s="1">
        <v>1.35839782075289E-4</v>
      </c>
      <c r="J777" s="5">
        <v>-9.2361985657127E-5</v>
      </c>
      <c r="K777" s="1">
        <v>-4.85291878818658E-4</v>
      </c>
      <c r="L777" s="1">
        <v>5.99719835414769E-4</v>
      </c>
      <c r="M777" s="5">
        <v>5.33934824792926E-5</v>
      </c>
      <c r="N777" s="1">
        <v>-6.40468627070145E-4</v>
      </c>
      <c r="O777" s="1">
        <v>6.52574416450408</v>
      </c>
      <c r="P777" s="1">
        <v>2.01197229943104</v>
      </c>
      <c r="Q777" s="1">
        <v>-14.9715377949528</v>
      </c>
      <c r="R777" s="1">
        <v>-1.60813882914217</v>
      </c>
      <c r="S777" s="1">
        <v>-0.238013313385931</v>
      </c>
      <c r="T777" s="1">
        <v>-1.06453744044055</v>
      </c>
      <c r="U777" s="4">
        <f t="shared" si="1"/>
        <v>1.443864105</v>
      </c>
      <c r="V777" s="4">
        <f t="shared" si="2"/>
        <v>-1.421499297</v>
      </c>
      <c r="W777" s="4">
        <f t="shared" si="3"/>
        <v>-16.57009345</v>
      </c>
      <c r="X777" s="4">
        <f t="shared" si="4"/>
        <v>-2.572221951</v>
      </c>
      <c r="Y777" s="4">
        <f t="shared" si="5"/>
        <v>1.062383746</v>
      </c>
      <c r="Z777" s="4">
        <f t="shared" si="6"/>
        <v>-0.3562151266</v>
      </c>
      <c r="AA777" s="4">
        <f t="shared" si="7"/>
        <v>2.026179608</v>
      </c>
    </row>
    <row r="778">
      <c r="A778" s="3">
        <v>45300.685137987326</v>
      </c>
      <c r="B778" s="1">
        <v>0.861449059560051</v>
      </c>
      <c r="C778" s="1">
        <v>-0.185025325432636</v>
      </c>
      <c r="D778" s="1">
        <v>0.3245983850937</v>
      </c>
      <c r="E778" s="1">
        <v>0.948010444641113</v>
      </c>
      <c r="F778" s="1">
        <v>0.00353787348677324</v>
      </c>
      <c r="G778" s="1">
        <v>0.318114196944197</v>
      </c>
      <c r="H778" s="1">
        <v>0.00818901067808428</v>
      </c>
      <c r="I778" s="1">
        <v>1.35839782075289E-4</v>
      </c>
      <c r="J778" s="5">
        <v>-9.2361985657127E-5</v>
      </c>
      <c r="K778" s="1">
        <v>-4.85291878818658E-4</v>
      </c>
      <c r="L778" s="1">
        <v>5.99719835414769E-4</v>
      </c>
      <c r="M778" s="5">
        <v>5.33934824792926E-5</v>
      </c>
      <c r="N778" s="1">
        <v>-6.40468627070145E-4</v>
      </c>
      <c r="O778" s="1">
        <v>6.52574416450408</v>
      </c>
      <c r="P778" s="1">
        <v>2.01197229943104</v>
      </c>
      <c r="Q778" s="1">
        <v>-14.9715377949528</v>
      </c>
      <c r="R778" s="1">
        <v>-1.60813882914217</v>
      </c>
      <c r="S778" s="1">
        <v>-0.238013313385931</v>
      </c>
      <c r="T778" s="1">
        <v>-1.06453744044055</v>
      </c>
      <c r="U778" s="4">
        <f t="shared" si="1"/>
        <v>1.443864105</v>
      </c>
      <c r="V778" s="4">
        <f t="shared" si="2"/>
        <v>-1.421499297</v>
      </c>
      <c r="W778" s="4">
        <f t="shared" si="3"/>
        <v>-16.57009345</v>
      </c>
      <c r="X778" s="4">
        <f t="shared" si="4"/>
        <v>-2.572221951</v>
      </c>
      <c r="Y778" s="4">
        <f t="shared" si="5"/>
        <v>1.062383746</v>
      </c>
      <c r="Z778" s="4">
        <f t="shared" si="6"/>
        <v>-0.3562151266</v>
      </c>
      <c r="AA778" s="4">
        <f t="shared" si="7"/>
        <v>2.026179608</v>
      </c>
    </row>
    <row r="779">
      <c r="A779" s="3">
        <v>45300.68513812714</v>
      </c>
      <c r="B779" s="1">
        <v>0.861449059560051</v>
      </c>
      <c r="C779" s="1">
        <v>-0.185025325432636</v>
      </c>
      <c r="D779" s="1">
        <v>0.3245983850937</v>
      </c>
      <c r="E779" s="1">
        <v>0.948010444641113</v>
      </c>
      <c r="F779" s="1">
        <v>0.00353787348677324</v>
      </c>
      <c r="G779" s="1">
        <v>0.318114196944197</v>
      </c>
      <c r="H779" s="1">
        <v>0.00818901067808428</v>
      </c>
      <c r="I779" s="1">
        <v>1.35839782075289E-4</v>
      </c>
      <c r="J779" s="5">
        <v>-9.2361985657127E-5</v>
      </c>
      <c r="K779" s="1">
        <v>-4.85291878818658E-4</v>
      </c>
      <c r="L779" s="1">
        <v>5.99719835414769E-4</v>
      </c>
      <c r="M779" s="5">
        <v>5.33934824792926E-5</v>
      </c>
      <c r="N779" s="1">
        <v>-6.40468627070145E-4</v>
      </c>
      <c r="O779" s="1">
        <v>6.63053910229994</v>
      </c>
      <c r="P779" s="1">
        <v>2.3910063063666</v>
      </c>
      <c r="Q779" s="1">
        <v>-15.3238633390837</v>
      </c>
      <c r="R779" s="1">
        <v>-1.54464179677245</v>
      </c>
      <c r="S779" s="1">
        <v>-0.280313831117503</v>
      </c>
      <c r="T779" s="1">
        <v>-1.08374228165863</v>
      </c>
      <c r="U779" s="4">
        <f t="shared" si="1"/>
        <v>1.548659042</v>
      </c>
      <c r="V779" s="4">
        <f t="shared" si="2"/>
        <v>-1.04246529</v>
      </c>
      <c r="W779" s="4">
        <f t="shared" si="3"/>
        <v>-16.92241899</v>
      </c>
      <c r="X779" s="4">
        <f t="shared" si="4"/>
        <v>-2.508724919</v>
      </c>
      <c r="Y779" s="4">
        <f t="shared" si="5"/>
        <v>1.020083228</v>
      </c>
      <c r="Z779" s="4">
        <f t="shared" si="6"/>
        <v>-0.3754199679</v>
      </c>
      <c r="AA779" s="4">
        <f t="shared" si="7"/>
        <v>1.866836551</v>
      </c>
    </row>
    <row r="780">
      <c r="A780" s="3">
        <v>45300.685138266235</v>
      </c>
      <c r="B780" s="1">
        <v>0.861443624758909</v>
      </c>
      <c r="C780" s="1">
        <v>-0.18503476320215</v>
      </c>
      <c r="D780" s="1">
        <v>0.324586311266727</v>
      </c>
      <c r="E780" s="1">
        <v>0.948012590408325</v>
      </c>
      <c r="F780" s="1">
        <v>0.00354212164967829</v>
      </c>
      <c r="G780" s="1">
        <v>0.318107762177603</v>
      </c>
      <c r="H780" s="1">
        <v>0.0081894592064031</v>
      </c>
      <c r="I780" s="1">
        <v>1.35839782075289E-4</v>
      </c>
      <c r="J780" s="5">
        <v>-9.2361985657127E-5</v>
      </c>
      <c r="K780" s="1">
        <v>-4.85291878818658E-4</v>
      </c>
      <c r="L780" s="1">
        <v>5.99719835414769E-4</v>
      </c>
      <c r="M780" s="5">
        <v>5.33934824792926E-5</v>
      </c>
      <c r="N780" s="1">
        <v>-6.40468627070145E-4</v>
      </c>
      <c r="O780" s="1">
        <v>6.47368254490529</v>
      </c>
      <c r="P780" s="1">
        <v>2.6636469121497</v>
      </c>
      <c r="Q780" s="1">
        <v>-15.1079594271956</v>
      </c>
      <c r="R780" s="1">
        <v>-1.45324808055244</v>
      </c>
      <c r="S780" s="1">
        <v>-0.279371109274561</v>
      </c>
      <c r="T780" s="1">
        <v>-1.08170339157836</v>
      </c>
      <c r="U780" s="4">
        <f t="shared" si="1"/>
        <v>1.391802485</v>
      </c>
      <c r="V780" s="4">
        <f t="shared" si="2"/>
        <v>-0.7698246839</v>
      </c>
      <c r="W780" s="4">
        <f t="shared" si="3"/>
        <v>-16.70651508</v>
      </c>
      <c r="X780" s="4">
        <f t="shared" si="4"/>
        <v>-2.417331203</v>
      </c>
      <c r="Y780" s="4">
        <f t="shared" si="5"/>
        <v>1.02102595</v>
      </c>
      <c r="Z780" s="4">
        <f t="shared" si="6"/>
        <v>-0.3733810778</v>
      </c>
      <c r="AA780" s="4">
        <f t="shared" si="7"/>
        <v>1.59051696</v>
      </c>
    </row>
    <row r="781">
      <c r="A781" s="3">
        <v>45300.68513840638</v>
      </c>
      <c r="B781" s="1">
        <v>0.861435464861914</v>
      </c>
      <c r="C781" s="1">
        <v>-0.185033167426689</v>
      </c>
      <c r="D781" s="1">
        <v>0.324554574335091</v>
      </c>
      <c r="E781" s="1">
        <v>0.94801777601242</v>
      </c>
      <c r="F781" s="1">
        <v>0.00358094322668387</v>
      </c>
      <c r="G781" s="1">
        <v>0.318091520060384</v>
      </c>
      <c r="H781" s="1">
        <v>0.00820019662024962</v>
      </c>
      <c r="I781" s="1">
        <v>1.35839782075289E-4</v>
      </c>
      <c r="J781" s="5">
        <v>-9.2361985657127E-5</v>
      </c>
      <c r="K781" s="1">
        <v>-4.85291878818658E-4</v>
      </c>
      <c r="L781" s="1">
        <v>5.99719835414769E-4</v>
      </c>
      <c r="M781" s="5">
        <v>5.33934824792926E-5</v>
      </c>
      <c r="N781" s="1">
        <v>-6.40468627070145E-4</v>
      </c>
      <c r="O781" s="1">
        <v>6.22850958400127</v>
      </c>
      <c r="P781" s="1">
        <v>1.96723517673762</v>
      </c>
      <c r="Q781" s="1">
        <v>-14.872139652305</v>
      </c>
      <c r="R781" s="1">
        <v>-1.61423864899389</v>
      </c>
      <c r="S781" s="1">
        <v>-0.175454823149575</v>
      </c>
      <c r="T781" s="1">
        <v>-1.02684855030316</v>
      </c>
      <c r="U781" s="4">
        <f t="shared" si="1"/>
        <v>1.146629524</v>
      </c>
      <c r="V781" s="4">
        <f t="shared" si="2"/>
        <v>-1.466236419</v>
      </c>
      <c r="W781" s="4">
        <f t="shared" si="3"/>
        <v>-16.47069531</v>
      </c>
      <c r="X781" s="4">
        <f t="shared" si="4"/>
        <v>-2.578321771</v>
      </c>
      <c r="Y781" s="4">
        <f t="shared" si="5"/>
        <v>1.124942236</v>
      </c>
      <c r="Z781" s="4">
        <f t="shared" si="6"/>
        <v>-0.3185262365</v>
      </c>
      <c r="AA781" s="4">
        <f t="shared" si="7"/>
        <v>1.861345885</v>
      </c>
    </row>
    <row r="782">
      <c r="A782" s="3">
        <v>45300.685138543806</v>
      </c>
      <c r="B782" s="1">
        <v>0.861446851884246</v>
      </c>
      <c r="C782" s="1">
        <v>-0.18502015512776</v>
      </c>
      <c r="D782" s="1">
        <v>0.324523982700405</v>
      </c>
      <c r="E782" s="1">
        <v>0.948018252849578</v>
      </c>
      <c r="F782" s="1">
        <v>0.00357934590266869</v>
      </c>
      <c r="G782" s="1">
        <v>0.318090380172218</v>
      </c>
      <c r="H782" s="1">
        <v>0.00819082800873565</v>
      </c>
      <c r="I782" s="1">
        <v>1.35839782075289E-4</v>
      </c>
      <c r="J782" s="5">
        <v>-9.2361985657127E-5</v>
      </c>
      <c r="K782" s="1">
        <v>-4.85291878818658E-4</v>
      </c>
      <c r="L782" s="1">
        <v>5.99719835414769E-4</v>
      </c>
      <c r="M782" s="5">
        <v>5.33934824792926E-5</v>
      </c>
      <c r="N782" s="1">
        <v>-6.40468627070145E-4</v>
      </c>
      <c r="O782" s="1">
        <v>5.5831821605406</v>
      </c>
      <c r="P782" s="1">
        <v>1.66686758526353</v>
      </c>
      <c r="Q782" s="1">
        <v>-14.7393870436918</v>
      </c>
      <c r="R782" s="1">
        <v>-1.69327460689323</v>
      </c>
      <c r="S782" s="1">
        <v>-0.00119942188037318</v>
      </c>
      <c r="T782" s="1">
        <v>-0.919843158556773</v>
      </c>
      <c r="U782" s="4">
        <f t="shared" si="1"/>
        <v>0.5013021005</v>
      </c>
      <c r="V782" s="4">
        <f t="shared" si="2"/>
        <v>-1.766604011</v>
      </c>
      <c r="W782" s="4">
        <f t="shared" si="3"/>
        <v>-16.3379427</v>
      </c>
      <c r="X782" s="4">
        <f t="shared" si="4"/>
        <v>-2.657357729</v>
      </c>
      <c r="Y782" s="4">
        <f t="shared" si="5"/>
        <v>1.299197637</v>
      </c>
      <c r="Z782" s="4">
        <f t="shared" si="6"/>
        <v>-0.2115208448</v>
      </c>
      <c r="AA782" s="4">
        <f t="shared" si="7"/>
        <v>1.836353323</v>
      </c>
    </row>
    <row r="783">
      <c r="A783" s="3">
        <v>45300.685138683366</v>
      </c>
      <c r="B783" s="1">
        <v>0.861459411464014</v>
      </c>
      <c r="C783" s="1">
        <v>-0.184994718492113</v>
      </c>
      <c r="D783" s="1">
        <v>0.324484242058914</v>
      </c>
      <c r="E783" s="1">
        <v>0.948022365570068</v>
      </c>
      <c r="F783" s="1">
        <v>0.00355360576631272</v>
      </c>
      <c r="G783" s="1">
        <v>0.318079626593958</v>
      </c>
      <c r="H783" s="1">
        <v>0.00814355744379178</v>
      </c>
      <c r="I783" s="1">
        <v>1.35839782075289E-4</v>
      </c>
      <c r="J783" s="5">
        <v>-9.2361985657127E-5</v>
      </c>
      <c r="K783" s="1">
        <v>-4.85291878818658E-4</v>
      </c>
      <c r="L783" s="1">
        <v>5.99719835414769E-4</v>
      </c>
      <c r="M783" s="5">
        <v>5.33934824792926E-5</v>
      </c>
      <c r="N783" s="1">
        <v>-6.40468627070145E-4</v>
      </c>
      <c r="O783" s="1">
        <v>5.5831821605406</v>
      </c>
      <c r="P783" s="1">
        <v>1.66686758526353</v>
      </c>
      <c r="Q783" s="1">
        <v>-14.7393870436918</v>
      </c>
      <c r="R783" s="1">
        <v>-1.69327460689323</v>
      </c>
      <c r="S783" s="1">
        <v>-0.00119942188037318</v>
      </c>
      <c r="T783" s="1">
        <v>-0.919843158556773</v>
      </c>
      <c r="U783" s="4">
        <f t="shared" si="1"/>
        <v>0.5013021005</v>
      </c>
      <c r="V783" s="4">
        <f t="shared" si="2"/>
        <v>-1.766604011</v>
      </c>
      <c r="W783" s="4">
        <f t="shared" si="3"/>
        <v>-16.3379427</v>
      </c>
      <c r="X783" s="4">
        <f t="shared" si="4"/>
        <v>-2.657357729</v>
      </c>
      <c r="Y783" s="4">
        <f t="shared" si="5"/>
        <v>1.299197637</v>
      </c>
      <c r="Z783" s="4">
        <f t="shared" si="6"/>
        <v>-0.2115208448</v>
      </c>
      <c r="AA783" s="4">
        <f t="shared" si="7"/>
        <v>1.836353323</v>
      </c>
    </row>
    <row r="784">
      <c r="A784" s="3">
        <v>45300.685138821194</v>
      </c>
      <c r="B784" s="1">
        <v>0.861459411464014</v>
      </c>
      <c r="C784" s="1">
        <v>-0.184994718492113</v>
      </c>
      <c r="D784" s="1">
        <v>0.324484242058914</v>
      </c>
      <c r="E784" s="1">
        <v>0.948022365570068</v>
      </c>
      <c r="F784" s="1">
        <v>0.00355360576631272</v>
      </c>
      <c r="G784" s="1">
        <v>0.318079626593958</v>
      </c>
      <c r="H784" s="1">
        <v>0.00814355744379178</v>
      </c>
      <c r="I784" s="1">
        <v>1.35839782075289E-4</v>
      </c>
      <c r="J784" s="5">
        <v>-9.2361985657127E-5</v>
      </c>
      <c r="K784" s="1">
        <v>-4.85291878818658E-4</v>
      </c>
      <c r="L784" s="1">
        <v>5.99719835414769E-4</v>
      </c>
      <c r="M784" s="5">
        <v>5.33934824792926E-5</v>
      </c>
      <c r="N784" s="1">
        <v>-6.40468627070145E-4</v>
      </c>
      <c r="O784" s="1">
        <v>5.78261023192403</v>
      </c>
      <c r="P784" s="1">
        <v>1.67043765283141</v>
      </c>
      <c r="Q784" s="1">
        <v>-15.6895858502012</v>
      </c>
      <c r="R784" s="1">
        <v>-1.75307726631972</v>
      </c>
      <c r="S784" s="1">
        <v>0.0587427741681832</v>
      </c>
      <c r="T784" s="1">
        <v>-0.891762631299622</v>
      </c>
      <c r="U784" s="4">
        <f t="shared" si="1"/>
        <v>0.7007301719</v>
      </c>
      <c r="V784" s="4">
        <f t="shared" si="2"/>
        <v>-1.763033943</v>
      </c>
      <c r="W784" s="4">
        <f t="shared" si="3"/>
        <v>-17.2881415</v>
      </c>
      <c r="X784" s="4">
        <f t="shared" si="4"/>
        <v>-2.717160388</v>
      </c>
      <c r="Y784" s="4">
        <f t="shared" si="5"/>
        <v>1.359139833</v>
      </c>
      <c r="Z784" s="4">
        <f t="shared" si="6"/>
        <v>-0.1834403175</v>
      </c>
      <c r="AA784" s="4">
        <f t="shared" si="7"/>
        <v>1.897185141</v>
      </c>
    </row>
    <row r="785">
      <c r="A785" s="3">
        <v>45300.68513895974</v>
      </c>
      <c r="B785" s="1">
        <v>0.861459411464014</v>
      </c>
      <c r="C785" s="1">
        <v>-0.184994718492113</v>
      </c>
      <c r="D785" s="1">
        <v>0.324484242058914</v>
      </c>
      <c r="E785" s="1">
        <v>0.948022365570068</v>
      </c>
      <c r="F785" s="1">
        <v>0.00355360576631272</v>
      </c>
      <c r="G785" s="1">
        <v>0.318079626593958</v>
      </c>
      <c r="H785" s="1">
        <v>0.00814355744379178</v>
      </c>
      <c r="I785" s="1">
        <v>1.35839782075289E-4</v>
      </c>
      <c r="J785" s="5">
        <v>-9.2361985657127E-5</v>
      </c>
      <c r="K785" s="1">
        <v>-4.85291878818658E-4</v>
      </c>
      <c r="L785" s="1">
        <v>5.99719835414769E-4</v>
      </c>
      <c r="M785" s="5">
        <v>5.33934824792926E-5</v>
      </c>
      <c r="N785" s="1">
        <v>-6.40468627070145E-4</v>
      </c>
      <c r="O785" s="1">
        <v>5.78261023192403</v>
      </c>
      <c r="P785" s="1">
        <v>1.67043765283141</v>
      </c>
      <c r="Q785" s="1">
        <v>-15.6895858502012</v>
      </c>
      <c r="R785" s="1">
        <v>-1.75307726631972</v>
      </c>
      <c r="S785" s="1">
        <v>0.0587427741681832</v>
      </c>
      <c r="T785" s="1">
        <v>-0.891762631299622</v>
      </c>
      <c r="U785" s="4">
        <f t="shared" si="1"/>
        <v>0.7007301719</v>
      </c>
      <c r="V785" s="4">
        <f t="shared" si="2"/>
        <v>-1.763033943</v>
      </c>
      <c r="W785" s="4">
        <f t="shared" si="3"/>
        <v>-17.2881415</v>
      </c>
      <c r="X785" s="4">
        <f t="shared" si="4"/>
        <v>-2.717160388</v>
      </c>
      <c r="Y785" s="4">
        <f t="shared" si="5"/>
        <v>1.359139833</v>
      </c>
      <c r="Z785" s="4">
        <f t="shared" si="6"/>
        <v>-0.1834403175</v>
      </c>
      <c r="AA785" s="4">
        <f t="shared" si="7"/>
        <v>1.897185141</v>
      </c>
    </row>
    <row r="786">
      <c r="A786" s="3">
        <v>45300.685139099245</v>
      </c>
      <c r="B786" s="1">
        <v>0.861459411464014</v>
      </c>
      <c r="C786" s="1">
        <v>-0.184994718492113</v>
      </c>
      <c r="D786" s="1">
        <v>0.324484242058914</v>
      </c>
      <c r="E786" s="1">
        <v>0.948022365570068</v>
      </c>
      <c r="F786" s="1">
        <v>0.00355360576631272</v>
      </c>
      <c r="G786" s="1">
        <v>0.318079626593958</v>
      </c>
      <c r="H786" s="1">
        <v>0.00814355744379178</v>
      </c>
      <c r="I786" s="1">
        <v>1.35839782075289E-4</v>
      </c>
      <c r="J786" s="5">
        <v>-9.2361985657127E-5</v>
      </c>
      <c r="K786" s="1">
        <v>-4.85291878818658E-4</v>
      </c>
      <c r="L786" s="1">
        <v>5.99719835414769E-4</v>
      </c>
      <c r="M786" s="5">
        <v>5.33934824792926E-5</v>
      </c>
      <c r="N786" s="1">
        <v>-6.40468627070145E-4</v>
      </c>
      <c r="O786" s="1">
        <v>5.78261023192403</v>
      </c>
      <c r="P786" s="1">
        <v>1.67043765283141</v>
      </c>
      <c r="Q786" s="1">
        <v>-15.6895858502012</v>
      </c>
      <c r="R786" s="1">
        <v>-1.75307726631972</v>
      </c>
      <c r="S786" s="1">
        <v>0.0587427741681832</v>
      </c>
      <c r="T786" s="1">
        <v>-0.891762631299622</v>
      </c>
      <c r="U786" s="4">
        <f t="shared" si="1"/>
        <v>0.7007301719</v>
      </c>
      <c r="V786" s="4">
        <f t="shared" si="2"/>
        <v>-1.763033943</v>
      </c>
      <c r="W786" s="4">
        <f t="shared" si="3"/>
        <v>-17.2881415</v>
      </c>
      <c r="X786" s="4">
        <f t="shared" si="4"/>
        <v>-2.717160388</v>
      </c>
      <c r="Y786" s="4">
        <f t="shared" si="5"/>
        <v>1.359139833</v>
      </c>
      <c r="Z786" s="4">
        <f t="shared" si="6"/>
        <v>-0.1834403175</v>
      </c>
      <c r="AA786" s="4">
        <f t="shared" si="7"/>
        <v>1.897185141</v>
      </c>
    </row>
    <row r="787">
      <c r="A787" s="3">
        <v>45300.68513925567</v>
      </c>
      <c r="B787" s="1">
        <v>0.861459411464014</v>
      </c>
      <c r="C787" s="1">
        <v>-0.184994718492113</v>
      </c>
      <c r="D787" s="1">
        <v>0.324484242058914</v>
      </c>
      <c r="E787" s="1">
        <v>0.948022365570068</v>
      </c>
      <c r="F787" s="1">
        <v>0.00355360576631272</v>
      </c>
      <c r="G787" s="1">
        <v>0.318079626593958</v>
      </c>
      <c r="H787" s="1">
        <v>0.00814355744379178</v>
      </c>
      <c r="I787" s="1">
        <v>1.35839782075289E-4</v>
      </c>
      <c r="J787" s="5">
        <v>-9.2361985657127E-5</v>
      </c>
      <c r="K787" s="1">
        <v>-4.85291878818658E-4</v>
      </c>
      <c r="L787" s="1">
        <v>5.99719835414769E-4</v>
      </c>
      <c r="M787" s="5">
        <v>5.33934824792926E-5</v>
      </c>
      <c r="N787" s="1">
        <v>-6.40468627070145E-4</v>
      </c>
      <c r="O787" s="1">
        <v>5.78261023192403</v>
      </c>
      <c r="P787" s="1">
        <v>1.67043765283141</v>
      </c>
      <c r="Q787" s="1">
        <v>-15.6895858502012</v>
      </c>
      <c r="R787" s="1">
        <v>-1.75307726631972</v>
      </c>
      <c r="S787" s="1">
        <v>0.0587427741681832</v>
      </c>
      <c r="T787" s="1">
        <v>-0.891762631299622</v>
      </c>
      <c r="U787" s="4">
        <f t="shared" si="1"/>
        <v>0.7007301719</v>
      </c>
      <c r="V787" s="4">
        <f t="shared" si="2"/>
        <v>-1.763033943</v>
      </c>
      <c r="W787" s="4">
        <f t="shared" si="3"/>
        <v>-17.2881415</v>
      </c>
      <c r="X787" s="4">
        <f t="shared" si="4"/>
        <v>-2.717160388</v>
      </c>
      <c r="Y787" s="4">
        <f t="shared" si="5"/>
        <v>1.359139833</v>
      </c>
      <c r="Z787" s="4">
        <f t="shared" si="6"/>
        <v>-0.1834403175</v>
      </c>
      <c r="AA787" s="4">
        <f t="shared" si="7"/>
        <v>1.897185141</v>
      </c>
    </row>
    <row r="788">
      <c r="A788" s="3">
        <v>45300.68513941227</v>
      </c>
      <c r="B788" s="1">
        <v>0.861459411464014</v>
      </c>
      <c r="C788" s="1">
        <v>-0.184994718492113</v>
      </c>
      <c r="D788" s="1">
        <v>0.324484242058914</v>
      </c>
      <c r="E788" s="1">
        <v>0.948022365570068</v>
      </c>
      <c r="F788" s="1">
        <v>0.00355360576631272</v>
      </c>
      <c r="G788" s="1">
        <v>0.318079626593958</v>
      </c>
      <c r="H788" s="1">
        <v>0.00814355744379178</v>
      </c>
      <c r="I788" s="1">
        <v>1.35839782075289E-4</v>
      </c>
      <c r="J788" s="5">
        <v>-9.2361985657127E-5</v>
      </c>
      <c r="K788" s="1">
        <v>-4.85291878818658E-4</v>
      </c>
      <c r="L788" s="1">
        <v>5.99719835414769E-4</v>
      </c>
      <c r="M788" s="5">
        <v>5.33934824792926E-5</v>
      </c>
      <c r="N788" s="1">
        <v>-6.40468627070145E-4</v>
      </c>
      <c r="O788" s="1">
        <v>5.78261023192403</v>
      </c>
      <c r="P788" s="1">
        <v>1.67043765283141</v>
      </c>
      <c r="Q788" s="1">
        <v>-15.6895858502012</v>
      </c>
      <c r="R788" s="1">
        <v>-1.75307726631972</v>
      </c>
      <c r="S788" s="1">
        <v>0.0587427741681832</v>
      </c>
      <c r="T788" s="1">
        <v>-0.891762631299622</v>
      </c>
      <c r="U788" s="4">
        <f t="shared" si="1"/>
        <v>0.7007301719</v>
      </c>
      <c r="V788" s="4">
        <f t="shared" si="2"/>
        <v>-1.763033943</v>
      </c>
      <c r="W788" s="4">
        <f t="shared" si="3"/>
        <v>-17.2881415</v>
      </c>
      <c r="X788" s="4">
        <f t="shared" si="4"/>
        <v>-2.717160388</v>
      </c>
      <c r="Y788" s="4">
        <f t="shared" si="5"/>
        <v>1.359139833</v>
      </c>
      <c r="Z788" s="4">
        <f t="shared" si="6"/>
        <v>-0.1834403175</v>
      </c>
      <c r="AA788" s="4">
        <f t="shared" si="7"/>
        <v>1.897185141</v>
      </c>
    </row>
    <row r="789">
      <c r="A789" s="3">
        <v>45300.68513955817</v>
      </c>
      <c r="B789" s="1">
        <v>0.861459411464014</v>
      </c>
      <c r="C789" s="1">
        <v>-0.184994718492113</v>
      </c>
      <c r="D789" s="1">
        <v>0.324484242058914</v>
      </c>
      <c r="E789" s="1">
        <v>0.948022365570068</v>
      </c>
      <c r="F789" s="1">
        <v>0.00355360576631272</v>
      </c>
      <c r="G789" s="1">
        <v>0.318079626593958</v>
      </c>
      <c r="H789" s="1">
        <v>0.00814355744379178</v>
      </c>
      <c r="I789" s="1">
        <v>1.35839782075289E-4</v>
      </c>
      <c r="J789" s="5">
        <v>-9.2361985657127E-5</v>
      </c>
      <c r="K789" s="1">
        <v>-4.85291878818658E-4</v>
      </c>
      <c r="L789" s="1">
        <v>5.99719835414769E-4</v>
      </c>
      <c r="M789" s="5">
        <v>5.33934824792926E-5</v>
      </c>
      <c r="N789" s="1">
        <v>-6.40468627070145E-4</v>
      </c>
      <c r="O789" s="1">
        <v>5.78261023192403</v>
      </c>
      <c r="P789" s="1">
        <v>1.67043765283141</v>
      </c>
      <c r="Q789" s="1">
        <v>-15.6895858502012</v>
      </c>
      <c r="R789" s="1">
        <v>-1.75307726631972</v>
      </c>
      <c r="S789" s="1">
        <v>0.0587427741681832</v>
      </c>
      <c r="T789" s="1">
        <v>-0.891762631299622</v>
      </c>
      <c r="U789" s="4">
        <f t="shared" si="1"/>
        <v>0.7007301719</v>
      </c>
      <c r="V789" s="4">
        <f t="shared" si="2"/>
        <v>-1.763033943</v>
      </c>
      <c r="W789" s="4">
        <f t="shared" si="3"/>
        <v>-17.2881415</v>
      </c>
      <c r="X789" s="4">
        <f t="shared" si="4"/>
        <v>-2.717160388</v>
      </c>
      <c r="Y789" s="4">
        <f t="shared" si="5"/>
        <v>1.359139833</v>
      </c>
      <c r="Z789" s="4">
        <f t="shared" si="6"/>
        <v>-0.1834403175</v>
      </c>
      <c r="AA789" s="4">
        <f t="shared" si="7"/>
        <v>1.897185141</v>
      </c>
    </row>
    <row r="790">
      <c r="A790" s="3">
        <v>45300.68513970574</v>
      </c>
      <c r="B790" s="1">
        <v>0.861512746406797</v>
      </c>
      <c r="C790" s="1">
        <v>-0.184915995835314</v>
      </c>
      <c r="D790" s="1">
        <v>0.324453133379364</v>
      </c>
      <c r="E790" s="1">
        <v>0.947999835014343</v>
      </c>
      <c r="F790" s="1">
        <v>0.00356345168883805</v>
      </c>
      <c r="G790" s="1">
        <v>0.318148360089553</v>
      </c>
      <c r="H790" s="1">
        <v>0.00807598611480993</v>
      </c>
      <c r="I790" s="1">
        <v>1.35839782075289E-4</v>
      </c>
      <c r="J790" s="5">
        <v>-9.2361985657127E-5</v>
      </c>
      <c r="K790" s="1">
        <v>-4.85291878818658E-4</v>
      </c>
      <c r="L790" s="1">
        <v>5.99719835414769E-4</v>
      </c>
      <c r="M790" s="5">
        <v>5.33934824792926E-5</v>
      </c>
      <c r="N790" s="1">
        <v>-6.40468627070145E-4</v>
      </c>
      <c r="O790" s="1">
        <v>5.78261023192403</v>
      </c>
      <c r="P790" s="1">
        <v>1.67043765283141</v>
      </c>
      <c r="Q790" s="1">
        <v>-15.6895858502012</v>
      </c>
      <c r="R790" s="1">
        <v>-1.75307726631972</v>
      </c>
      <c r="S790" s="1">
        <v>0.0587427741681832</v>
      </c>
      <c r="T790" s="1">
        <v>-0.891762631299622</v>
      </c>
      <c r="U790" s="4">
        <f t="shared" si="1"/>
        <v>0.7007301719</v>
      </c>
      <c r="V790" s="4">
        <f t="shared" si="2"/>
        <v>-1.763033943</v>
      </c>
      <c r="W790" s="4">
        <f t="shared" si="3"/>
        <v>-17.2881415</v>
      </c>
      <c r="X790" s="4">
        <f t="shared" si="4"/>
        <v>-2.717160388</v>
      </c>
      <c r="Y790" s="4">
        <f t="shared" si="5"/>
        <v>1.359139833</v>
      </c>
      <c r="Z790" s="4">
        <f t="shared" si="6"/>
        <v>-0.1834403175</v>
      </c>
      <c r="AA790" s="4">
        <f t="shared" si="7"/>
        <v>1.897185141</v>
      </c>
    </row>
    <row r="791">
      <c r="A791" s="3">
        <v>45300.68513984504</v>
      </c>
      <c r="B791" s="1">
        <v>0.861512746406797</v>
      </c>
      <c r="C791" s="1">
        <v>-0.184915995835314</v>
      </c>
      <c r="D791" s="1">
        <v>0.324453133379364</v>
      </c>
      <c r="E791" s="1">
        <v>0.947999835014343</v>
      </c>
      <c r="F791" s="1">
        <v>0.00356345168883805</v>
      </c>
      <c r="G791" s="1">
        <v>0.318148360089553</v>
      </c>
      <c r="H791" s="1">
        <v>0.00807598611480993</v>
      </c>
      <c r="I791" s="1">
        <v>1.35839782075289E-4</v>
      </c>
      <c r="J791" s="5">
        <v>-9.2361985657127E-5</v>
      </c>
      <c r="K791" s="1">
        <v>-4.85291878818658E-4</v>
      </c>
      <c r="L791" s="1">
        <v>5.99719835414769E-4</v>
      </c>
      <c r="M791" s="5">
        <v>5.33934824792926E-5</v>
      </c>
      <c r="N791" s="1">
        <v>-6.40468627070145E-4</v>
      </c>
      <c r="O791" s="1">
        <v>5.84069883970469</v>
      </c>
      <c r="P791" s="1">
        <v>1.17631929341016</v>
      </c>
      <c r="Q791" s="1">
        <v>-15.6621062052339</v>
      </c>
      <c r="R791" s="1">
        <v>-1.84483045005062</v>
      </c>
      <c r="S791" s="1">
        <v>-0.0280010945617038</v>
      </c>
      <c r="T791" s="1">
        <v>-0.923020968646403</v>
      </c>
      <c r="U791" s="4">
        <f t="shared" si="1"/>
        <v>0.7588187797</v>
      </c>
      <c r="V791" s="4">
        <f t="shared" si="2"/>
        <v>-2.257152303</v>
      </c>
      <c r="W791" s="4">
        <f t="shared" si="3"/>
        <v>-17.26066186</v>
      </c>
      <c r="X791" s="4">
        <f t="shared" si="4"/>
        <v>-2.808913572</v>
      </c>
      <c r="Y791" s="4">
        <f t="shared" si="5"/>
        <v>1.272395964</v>
      </c>
      <c r="Z791" s="4">
        <f t="shared" si="6"/>
        <v>-0.2146986548</v>
      </c>
      <c r="AA791" s="4">
        <f t="shared" si="7"/>
        <v>2.381290083</v>
      </c>
    </row>
    <row r="792">
      <c r="A792" s="3">
        <v>45300.68513998358</v>
      </c>
      <c r="B792" s="1">
        <v>0.861508529436542</v>
      </c>
      <c r="C792" s="1">
        <v>-0.184860039383189</v>
      </c>
      <c r="D792" s="1">
        <v>0.324447818802653</v>
      </c>
      <c r="E792" s="1">
        <v>0.948007106781005</v>
      </c>
      <c r="F792" s="1">
        <v>0.00359725492125125</v>
      </c>
      <c r="G792" s="1">
        <v>0.318127507773376</v>
      </c>
      <c r="H792" s="1">
        <v>0.00802995517585627</v>
      </c>
      <c r="I792" s="1">
        <v>-2.81131350332586E-4</v>
      </c>
      <c r="J792" s="1">
        <v>0.00373043014169997</v>
      </c>
      <c r="K792" s="1">
        <v>-3.54305114103059E-4</v>
      </c>
      <c r="L792" s="1">
        <v>0.00438230667212509</v>
      </c>
      <c r="M792" s="1">
        <v>0.00300246885291598</v>
      </c>
      <c r="N792" s="1">
        <v>0.0061994414516077</v>
      </c>
      <c r="O792" s="1">
        <v>6.27391543491846</v>
      </c>
      <c r="P792" s="1">
        <v>1.69540607671793</v>
      </c>
      <c r="Q792" s="1">
        <v>-15.5600742389773</v>
      </c>
      <c r="R792" s="1">
        <v>-1.709544315037</v>
      </c>
      <c r="S792" s="1">
        <v>-0.151757084376813</v>
      </c>
      <c r="T792" s="1">
        <v>-0.97788147962723</v>
      </c>
      <c r="U792" s="4">
        <f t="shared" si="1"/>
        <v>1.192035375</v>
      </c>
      <c r="V792" s="4">
        <f t="shared" si="2"/>
        <v>-1.738065519</v>
      </c>
      <c r="W792" s="4">
        <f t="shared" si="3"/>
        <v>-17.15862989</v>
      </c>
      <c r="X792" s="4">
        <f t="shared" si="4"/>
        <v>-2.673627437</v>
      </c>
      <c r="Y792" s="4">
        <f t="shared" si="5"/>
        <v>1.148639975</v>
      </c>
      <c r="Z792" s="4">
        <f t="shared" si="6"/>
        <v>-0.2695591658</v>
      </c>
      <c r="AA792" s="4">
        <f t="shared" si="7"/>
        <v>2.107562593</v>
      </c>
    </row>
    <row r="793">
      <c r="A793" s="3">
        <v>45300.68514012193</v>
      </c>
      <c r="B793" s="1">
        <v>0.861522854862971</v>
      </c>
      <c r="C793" s="1">
        <v>-0.184837481975947</v>
      </c>
      <c r="D793" s="1">
        <v>0.32444680323664</v>
      </c>
      <c r="E793" s="1">
        <v>0.948000192642211</v>
      </c>
      <c r="F793" s="1">
        <v>0.00361113411555545</v>
      </c>
      <c r="G793" s="1">
        <v>0.318148045212232</v>
      </c>
      <c r="H793" s="1">
        <v>0.00802904884995135</v>
      </c>
      <c r="I793" s="1">
        <v>-2.81131350332586E-4</v>
      </c>
      <c r="J793" s="1">
        <v>0.00373043014169997</v>
      </c>
      <c r="K793" s="1">
        <v>-3.54305114103059E-4</v>
      </c>
      <c r="L793" s="1">
        <v>0.00438230667212509</v>
      </c>
      <c r="M793" s="1">
        <v>0.00300246885291598</v>
      </c>
      <c r="N793" s="1">
        <v>0.0061994414516077</v>
      </c>
      <c r="O793" s="1">
        <v>6.46557677030259</v>
      </c>
      <c r="P793" s="1">
        <v>1.77131323793385</v>
      </c>
      <c r="Q793" s="1">
        <v>-15.351962239779</v>
      </c>
      <c r="R793" s="1">
        <v>-1.71044017427934</v>
      </c>
      <c r="S793" s="1">
        <v>-0.191195547769604</v>
      </c>
      <c r="T793" s="1">
        <v>-1.01298966777359</v>
      </c>
      <c r="U793" s="4">
        <f t="shared" si="1"/>
        <v>1.38369671</v>
      </c>
      <c r="V793" s="4">
        <f t="shared" si="2"/>
        <v>-1.662158358</v>
      </c>
      <c r="W793" s="4">
        <f t="shared" si="3"/>
        <v>-16.95051789</v>
      </c>
      <c r="X793" s="4">
        <f t="shared" si="4"/>
        <v>-2.674523296</v>
      </c>
      <c r="Y793" s="4">
        <f t="shared" si="5"/>
        <v>1.109201511</v>
      </c>
      <c r="Z793" s="4">
        <f t="shared" si="6"/>
        <v>-0.304667354</v>
      </c>
      <c r="AA793" s="4">
        <f t="shared" si="7"/>
        <v>2.16272675</v>
      </c>
    </row>
    <row r="794">
      <c r="A794" s="3">
        <v>45300.68514026182</v>
      </c>
      <c r="B794" s="1">
        <v>0.861522854862971</v>
      </c>
      <c r="C794" s="1">
        <v>-0.184837481975947</v>
      </c>
      <c r="D794" s="1">
        <v>0.32444680323664</v>
      </c>
      <c r="E794" s="1">
        <v>0.948000192642211</v>
      </c>
      <c r="F794" s="1">
        <v>0.00361113411555545</v>
      </c>
      <c r="G794" s="1">
        <v>0.318148045212232</v>
      </c>
      <c r="H794" s="1">
        <v>0.00802904884995135</v>
      </c>
      <c r="I794" s="1">
        <v>-2.81131350332586E-4</v>
      </c>
      <c r="J794" s="1">
        <v>0.00373043014169997</v>
      </c>
      <c r="K794" s="1">
        <v>-3.54305114103059E-4</v>
      </c>
      <c r="L794" s="1">
        <v>0.00438230667212509</v>
      </c>
      <c r="M794" s="1">
        <v>0.00300246885291598</v>
      </c>
      <c r="N794" s="1">
        <v>0.0061994414516077</v>
      </c>
      <c r="O794" s="1">
        <v>6.46557677030259</v>
      </c>
      <c r="P794" s="1">
        <v>1.77131323793385</v>
      </c>
      <c r="Q794" s="1">
        <v>-15.351962239779</v>
      </c>
      <c r="R794" s="1">
        <v>-1.71044017427934</v>
      </c>
      <c r="S794" s="1">
        <v>-0.191195547769604</v>
      </c>
      <c r="T794" s="1">
        <v>-1.01298966777359</v>
      </c>
      <c r="U794" s="4">
        <f t="shared" si="1"/>
        <v>1.38369671</v>
      </c>
      <c r="V794" s="4">
        <f t="shared" si="2"/>
        <v>-1.662158358</v>
      </c>
      <c r="W794" s="4">
        <f t="shared" si="3"/>
        <v>-16.95051789</v>
      </c>
      <c r="X794" s="4">
        <f t="shared" si="4"/>
        <v>-2.674523296</v>
      </c>
      <c r="Y794" s="4">
        <f t="shared" si="5"/>
        <v>1.109201511</v>
      </c>
      <c r="Z794" s="4">
        <f t="shared" si="6"/>
        <v>-0.304667354</v>
      </c>
      <c r="AA794" s="4">
        <f t="shared" si="7"/>
        <v>2.16272675</v>
      </c>
    </row>
    <row r="795">
      <c r="A795" s="3">
        <v>45300.685140399095</v>
      </c>
      <c r="B795" s="1">
        <v>0.861594826282538</v>
      </c>
      <c r="C795" s="1">
        <v>-0.184825165703361</v>
      </c>
      <c r="D795" s="1">
        <v>0.324471130428985</v>
      </c>
      <c r="E795" s="1">
        <v>0.947969496250152</v>
      </c>
      <c r="F795" s="1">
        <v>0.00351767471734004</v>
      </c>
      <c r="G795" s="1">
        <v>0.318240117374147</v>
      </c>
      <c r="H795" s="1">
        <v>0.00804043409338992</v>
      </c>
      <c r="I795" s="1">
        <v>-2.81131350332586E-4</v>
      </c>
      <c r="J795" s="1">
        <v>0.00373043014169997</v>
      </c>
      <c r="K795" s="1">
        <v>-3.54305114103059E-4</v>
      </c>
      <c r="L795" s="1">
        <v>0.00438230667212509</v>
      </c>
      <c r="M795" s="1">
        <v>0.00300246885291598</v>
      </c>
      <c r="N795" s="1">
        <v>0.0061994414516077</v>
      </c>
      <c r="O795" s="1">
        <v>6.83144101713247</v>
      </c>
      <c r="P795" s="1">
        <v>1.73305746487348</v>
      </c>
      <c r="Q795" s="1">
        <v>-15.1619871434982</v>
      </c>
      <c r="R795" s="1">
        <v>-1.71484532823936</v>
      </c>
      <c r="S795" s="1">
        <v>-0.192669333381606</v>
      </c>
      <c r="T795" s="1">
        <v>-1.02953487522725</v>
      </c>
      <c r="U795" s="4">
        <f t="shared" si="1"/>
        <v>1.749560957</v>
      </c>
      <c r="V795" s="4">
        <f t="shared" si="2"/>
        <v>-1.700414131</v>
      </c>
      <c r="W795" s="4">
        <f t="shared" si="3"/>
        <v>-16.7605428</v>
      </c>
      <c r="X795" s="4">
        <f t="shared" si="4"/>
        <v>-2.67892845</v>
      </c>
      <c r="Y795" s="4">
        <f t="shared" si="5"/>
        <v>1.107727726</v>
      </c>
      <c r="Z795" s="4">
        <f t="shared" si="6"/>
        <v>-0.3212125614</v>
      </c>
      <c r="AA795" s="4">
        <f t="shared" si="7"/>
        <v>2.439748299</v>
      </c>
    </row>
    <row r="796">
      <c r="A796" s="3">
        <v>45300.685140538844</v>
      </c>
      <c r="B796" s="1">
        <v>0.861671618783715</v>
      </c>
      <c r="C796" s="1">
        <v>-0.18482025623839</v>
      </c>
      <c r="D796" s="1">
        <v>0.324509012466951</v>
      </c>
      <c r="E796" s="1">
        <v>0.947933316230773</v>
      </c>
      <c r="F796" s="1">
        <v>0.00340679933836755</v>
      </c>
      <c r="G796" s="1">
        <v>0.318349076493551</v>
      </c>
      <c r="H796" s="1">
        <v>0.0080428826943044</v>
      </c>
      <c r="I796" s="1">
        <v>-2.81131350332586E-4</v>
      </c>
      <c r="J796" s="1">
        <v>0.00373043014169997</v>
      </c>
      <c r="K796" s="1">
        <v>-3.54305114103059E-4</v>
      </c>
      <c r="L796" s="1">
        <v>0.00438230667212509</v>
      </c>
      <c r="M796" s="1">
        <v>0.00300246885291598</v>
      </c>
      <c r="N796" s="1">
        <v>0.0061994414516077</v>
      </c>
      <c r="O796" s="1">
        <v>7.55106029355405</v>
      </c>
      <c r="P796" s="1">
        <v>2.21887304820125</v>
      </c>
      <c r="Q796" s="1">
        <v>-15.3073658390213</v>
      </c>
      <c r="R796" s="1">
        <v>-1.59128505610121</v>
      </c>
      <c r="S796" s="1">
        <v>-0.291418444616609</v>
      </c>
      <c r="T796" s="1">
        <v>-1.08002400877816</v>
      </c>
      <c r="U796" s="4">
        <f t="shared" si="1"/>
        <v>2.469180234</v>
      </c>
      <c r="V796" s="4">
        <f t="shared" si="2"/>
        <v>-1.214598548</v>
      </c>
      <c r="W796" s="4">
        <f t="shared" si="3"/>
        <v>-16.90592149</v>
      </c>
      <c r="X796" s="4">
        <f t="shared" si="4"/>
        <v>-2.555368178</v>
      </c>
      <c r="Y796" s="4">
        <f t="shared" si="5"/>
        <v>1.008978614</v>
      </c>
      <c r="Z796" s="4">
        <f t="shared" si="6"/>
        <v>-0.371701695</v>
      </c>
      <c r="AA796" s="4">
        <f t="shared" si="7"/>
        <v>2.751745021</v>
      </c>
    </row>
    <row r="797">
      <c r="A797" s="3">
        <v>45300.685140685186</v>
      </c>
      <c r="B797" s="1">
        <v>0.861693345001387</v>
      </c>
      <c r="C797" s="1">
        <v>-0.184807162110347</v>
      </c>
      <c r="D797" s="1">
        <v>0.324533759635537</v>
      </c>
      <c r="E797" s="1">
        <v>0.947925925254821</v>
      </c>
      <c r="F797" s="1">
        <v>0.00336561138343294</v>
      </c>
      <c r="G797" s="1">
        <v>0.318371791081758</v>
      </c>
      <c r="H797" s="1">
        <v>0.00803469490076436</v>
      </c>
      <c r="I797" s="1">
        <v>-2.81131350332586E-4</v>
      </c>
      <c r="J797" s="1">
        <v>0.00373043014169997</v>
      </c>
      <c r="K797" s="1">
        <v>-3.54305114103059E-4</v>
      </c>
      <c r="L797" s="1">
        <v>0.00438230667212509</v>
      </c>
      <c r="M797" s="1">
        <v>0.00300246885291598</v>
      </c>
      <c r="N797" s="1">
        <v>0.0061994414516077</v>
      </c>
      <c r="O797" s="1">
        <v>8.41695408239944</v>
      </c>
      <c r="P797" s="1">
        <v>3.15849118974603</v>
      </c>
      <c r="Q797" s="1">
        <v>-15.7048288736337</v>
      </c>
      <c r="R797" s="1">
        <v>-1.40462811425589</v>
      </c>
      <c r="S797" s="1">
        <v>-0.551408707585754</v>
      </c>
      <c r="T797" s="1">
        <v>-1.23083375380201</v>
      </c>
      <c r="U797" s="4">
        <f t="shared" si="1"/>
        <v>3.335074022</v>
      </c>
      <c r="V797" s="4">
        <f t="shared" si="2"/>
        <v>-0.2749804063</v>
      </c>
      <c r="W797" s="4">
        <f t="shared" si="3"/>
        <v>-17.30338453</v>
      </c>
      <c r="X797" s="4">
        <f t="shared" si="4"/>
        <v>-2.368711236</v>
      </c>
      <c r="Y797" s="4">
        <f t="shared" si="5"/>
        <v>0.7489883514</v>
      </c>
      <c r="Z797" s="4">
        <f t="shared" si="6"/>
        <v>-0.52251144</v>
      </c>
      <c r="AA797" s="4">
        <f t="shared" si="7"/>
        <v>3.346391035</v>
      </c>
    </row>
    <row r="798">
      <c r="A798" s="3">
        <v>45300.685140834445</v>
      </c>
      <c r="B798" s="1">
        <v>0.86166868972212</v>
      </c>
      <c r="C798" s="1">
        <v>-0.184786477293277</v>
      </c>
      <c r="D798" s="1">
        <v>0.324539135854164</v>
      </c>
      <c r="E798" s="1">
        <v>0.947939038276672</v>
      </c>
      <c r="F798" s="1">
        <v>0.00340859444520412</v>
      </c>
      <c r="G798" s="1">
        <v>0.318332549834664</v>
      </c>
      <c r="H798" s="1">
        <v>0.00802245171672849</v>
      </c>
      <c r="I798" s="1">
        <v>-2.81131350332586E-4</v>
      </c>
      <c r="J798" s="1">
        <v>0.00373043014169997</v>
      </c>
      <c r="K798" s="1">
        <v>-3.54305114103059E-4</v>
      </c>
      <c r="L798" s="1">
        <v>0.00438230667212509</v>
      </c>
      <c r="M798" s="1">
        <v>0.00300246885291598</v>
      </c>
      <c r="N798" s="1">
        <v>0.0061994414516077</v>
      </c>
      <c r="O798" s="1">
        <v>7.44259970680791</v>
      </c>
      <c r="P798" s="1">
        <v>2.56107951250547</v>
      </c>
      <c r="Q798" s="1">
        <v>-15.5218795293838</v>
      </c>
      <c r="R798" s="1">
        <v>-1.51146846303065</v>
      </c>
      <c r="S798" s="1">
        <v>-0.436067667616286</v>
      </c>
      <c r="T798" s="1">
        <v>-1.15521953109418</v>
      </c>
      <c r="U798" s="4">
        <f t="shared" si="1"/>
        <v>2.360719647</v>
      </c>
      <c r="V798" s="4">
        <f t="shared" si="2"/>
        <v>-0.8723920835</v>
      </c>
      <c r="W798" s="4">
        <f t="shared" si="3"/>
        <v>-17.12043518</v>
      </c>
      <c r="X798" s="4">
        <f t="shared" si="4"/>
        <v>-2.475551585</v>
      </c>
      <c r="Y798" s="4">
        <f t="shared" si="5"/>
        <v>0.8643293914</v>
      </c>
      <c r="Z798" s="4">
        <f t="shared" si="6"/>
        <v>-0.4468972173</v>
      </c>
      <c r="AA798" s="4">
        <f t="shared" si="7"/>
        <v>2.516756881</v>
      </c>
    </row>
    <row r="799">
      <c r="A799" s="3">
        <v>45300.685140978705</v>
      </c>
      <c r="B799" s="1">
        <v>0.86166868972212</v>
      </c>
      <c r="C799" s="1">
        <v>-0.184786477293277</v>
      </c>
      <c r="D799" s="1">
        <v>0.324539135854164</v>
      </c>
      <c r="E799" s="1">
        <v>0.947939038276672</v>
      </c>
      <c r="F799" s="1">
        <v>0.00340859444520412</v>
      </c>
      <c r="G799" s="1">
        <v>0.318332549834664</v>
      </c>
      <c r="H799" s="1">
        <v>0.00802245171672849</v>
      </c>
      <c r="I799" s="1">
        <v>-2.81131350332586E-4</v>
      </c>
      <c r="J799" s="1">
        <v>0.00373043014169997</v>
      </c>
      <c r="K799" s="1">
        <v>-3.54305114103059E-4</v>
      </c>
      <c r="L799" s="1">
        <v>0.00438230667212509</v>
      </c>
      <c r="M799" s="1">
        <v>0.00300246885291598</v>
      </c>
      <c r="N799" s="1">
        <v>0.0061994414516077</v>
      </c>
      <c r="O799" s="1">
        <v>7.44259970680791</v>
      </c>
      <c r="P799" s="1">
        <v>2.56107951250547</v>
      </c>
      <c r="Q799" s="1">
        <v>-15.5218795293838</v>
      </c>
      <c r="R799" s="1">
        <v>-1.51146846303065</v>
      </c>
      <c r="S799" s="1">
        <v>-0.436067667616286</v>
      </c>
      <c r="T799" s="1">
        <v>-1.15521953109418</v>
      </c>
      <c r="U799" s="4">
        <f t="shared" si="1"/>
        <v>2.360719647</v>
      </c>
      <c r="V799" s="4">
        <f t="shared" si="2"/>
        <v>-0.8723920835</v>
      </c>
      <c r="W799" s="4">
        <f t="shared" si="3"/>
        <v>-17.12043518</v>
      </c>
      <c r="X799" s="4">
        <f t="shared" si="4"/>
        <v>-2.475551585</v>
      </c>
      <c r="Y799" s="4">
        <f t="shared" si="5"/>
        <v>0.8643293914</v>
      </c>
      <c r="Z799" s="4">
        <f t="shared" si="6"/>
        <v>-0.4468972173</v>
      </c>
      <c r="AA799" s="4">
        <f t="shared" si="7"/>
        <v>2.516756881</v>
      </c>
    </row>
    <row r="800">
      <c r="A800" s="3">
        <v>45300.685141123045</v>
      </c>
      <c r="B800" s="1">
        <v>0.86166868972212</v>
      </c>
      <c r="C800" s="1">
        <v>-0.184786477293277</v>
      </c>
      <c r="D800" s="1">
        <v>0.324539135854164</v>
      </c>
      <c r="E800" s="1">
        <v>0.947939038276672</v>
      </c>
      <c r="F800" s="1">
        <v>0.00340859444520412</v>
      </c>
      <c r="G800" s="1">
        <v>0.318332549834664</v>
      </c>
      <c r="H800" s="1">
        <v>0.00802245171672849</v>
      </c>
      <c r="I800" s="1">
        <v>-2.81131350332586E-4</v>
      </c>
      <c r="J800" s="1">
        <v>0.00373043014169997</v>
      </c>
      <c r="K800" s="1">
        <v>-3.54305114103059E-4</v>
      </c>
      <c r="L800" s="1">
        <v>0.00438230667212509</v>
      </c>
      <c r="M800" s="1">
        <v>0.00300246885291598</v>
      </c>
      <c r="N800" s="1">
        <v>0.0061994414516077</v>
      </c>
      <c r="O800" s="1">
        <v>7.44259970680791</v>
      </c>
      <c r="P800" s="1">
        <v>2.56107951250547</v>
      </c>
      <c r="Q800" s="1">
        <v>-15.5218795293838</v>
      </c>
      <c r="R800" s="1">
        <v>-1.51146846303065</v>
      </c>
      <c r="S800" s="1">
        <v>-0.436067667616286</v>
      </c>
      <c r="T800" s="1">
        <v>-1.15521953109418</v>
      </c>
      <c r="U800" s="4">
        <f t="shared" si="1"/>
        <v>2.360719647</v>
      </c>
      <c r="V800" s="4">
        <f t="shared" si="2"/>
        <v>-0.8723920835</v>
      </c>
      <c r="W800" s="4">
        <f t="shared" si="3"/>
        <v>-17.12043518</v>
      </c>
      <c r="X800" s="4">
        <f t="shared" si="4"/>
        <v>-2.475551585</v>
      </c>
      <c r="Y800" s="4">
        <f t="shared" si="5"/>
        <v>0.8643293914</v>
      </c>
      <c r="Z800" s="4">
        <f t="shared" si="6"/>
        <v>-0.4468972173</v>
      </c>
      <c r="AA800" s="4">
        <f t="shared" si="7"/>
        <v>2.516756881</v>
      </c>
    </row>
    <row r="801">
      <c r="A801" s="3">
        <v>45300.68514126633</v>
      </c>
      <c r="B801" s="1">
        <v>0.86166868972212</v>
      </c>
      <c r="C801" s="1">
        <v>-0.184786477293277</v>
      </c>
      <c r="D801" s="1">
        <v>0.324539135854164</v>
      </c>
      <c r="E801" s="1">
        <v>0.947939038276672</v>
      </c>
      <c r="F801" s="1">
        <v>0.00340859444520412</v>
      </c>
      <c r="G801" s="1">
        <v>0.318332549834664</v>
      </c>
      <c r="H801" s="1">
        <v>0.00802245171672849</v>
      </c>
      <c r="I801" s="1">
        <v>-2.81131350332586E-4</v>
      </c>
      <c r="J801" s="1">
        <v>0.00373043014169997</v>
      </c>
      <c r="K801" s="1">
        <v>-3.54305114103059E-4</v>
      </c>
      <c r="L801" s="1">
        <v>0.00438230667212509</v>
      </c>
      <c r="M801" s="1">
        <v>0.00300246885291598</v>
      </c>
      <c r="N801" s="1">
        <v>0.0061994414516077</v>
      </c>
      <c r="O801" s="1">
        <v>7.44259970680791</v>
      </c>
      <c r="P801" s="1">
        <v>2.56107951250547</v>
      </c>
      <c r="Q801" s="1">
        <v>-15.5218795293838</v>
      </c>
      <c r="R801" s="1">
        <v>-1.51146846303065</v>
      </c>
      <c r="S801" s="1">
        <v>-0.436067667616286</v>
      </c>
      <c r="T801" s="1">
        <v>-1.15521953109418</v>
      </c>
      <c r="U801" s="4">
        <f t="shared" si="1"/>
        <v>2.360719647</v>
      </c>
      <c r="V801" s="4">
        <f t="shared" si="2"/>
        <v>-0.8723920835</v>
      </c>
      <c r="W801" s="4">
        <f t="shared" si="3"/>
        <v>-17.12043518</v>
      </c>
      <c r="X801" s="4">
        <f t="shared" si="4"/>
        <v>-2.475551585</v>
      </c>
      <c r="Y801" s="4">
        <f t="shared" si="5"/>
        <v>0.8643293914</v>
      </c>
      <c r="Z801" s="4">
        <f t="shared" si="6"/>
        <v>-0.4468972173</v>
      </c>
      <c r="AA801" s="4">
        <f t="shared" si="7"/>
        <v>2.516756881</v>
      </c>
    </row>
    <row r="802">
      <c r="A802" s="3">
        <v>45300.685141410555</v>
      </c>
      <c r="B802" s="1">
        <v>0.861678668853963</v>
      </c>
      <c r="C802" s="1">
        <v>-0.184775030728732</v>
      </c>
      <c r="D802" s="1">
        <v>0.324570162517586</v>
      </c>
      <c r="E802" s="1">
        <v>0.947937548160553</v>
      </c>
      <c r="F802" s="1">
        <v>0.00337889470297384</v>
      </c>
      <c r="G802" s="1">
        <v>0.31833733815241</v>
      </c>
      <c r="H802" s="1">
        <v>0.00802099979127596</v>
      </c>
      <c r="I802" s="1">
        <v>-2.81131350332586E-4</v>
      </c>
      <c r="J802" s="1">
        <v>0.00373043014169997</v>
      </c>
      <c r="K802" s="1">
        <v>-3.54305114103059E-4</v>
      </c>
      <c r="L802" s="1">
        <v>0.00438230667212509</v>
      </c>
      <c r="M802" s="1">
        <v>0.00300246885291598</v>
      </c>
      <c r="N802" s="1">
        <v>0.0061994414516077</v>
      </c>
      <c r="O802" s="1">
        <v>7.6091181043861</v>
      </c>
      <c r="P802" s="1">
        <v>2.49689519229263</v>
      </c>
      <c r="Q802" s="1">
        <v>-15.2565578717023</v>
      </c>
      <c r="R802" s="1">
        <v>-1.49664684980791</v>
      </c>
      <c r="S802" s="1">
        <v>-0.378014150353857</v>
      </c>
      <c r="T802" s="1">
        <v>-1.16104438353817</v>
      </c>
      <c r="U802" s="4">
        <f t="shared" si="1"/>
        <v>2.527238044</v>
      </c>
      <c r="V802" s="4">
        <f t="shared" si="2"/>
        <v>-0.9365764037</v>
      </c>
      <c r="W802" s="4">
        <f t="shared" si="3"/>
        <v>-16.85511353</v>
      </c>
      <c r="X802" s="4">
        <f t="shared" si="4"/>
        <v>-2.460729972</v>
      </c>
      <c r="Y802" s="4">
        <f t="shared" si="5"/>
        <v>0.9223829086</v>
      </c>
      <c r="Z802" s="4">
        <f t="shared" si="6"/>
        <v>-0.4527220697</v>
      </c>
      <c r="AA802" s="4">
        <f t="shared" si="7"/>
        <v>2.695200826</v>
      </c>
    </row>
    <row r="803">
      <c r="A803" s="3">
        <v>45300.68514155381</v>
      </c>
      <c r="B803" s="1">
        <v>0.861661708719541</v>
      </c>
      <c r="C803" s="1">
        <v>-0.184752467790759</v>
      </c>
      <c r="D803" s="1">
        <v>0.324569129380514</v>
      </c>
      <c r="E803" s="1">
        <v>0.947947859764099</v>
      </c>
      <c r="F803" s="1">
        <v>0.00340636620270374</v>
      </c>
      <c r="G803" s="1">
        <v>0.318306914590934</v>
      </c>
      <c r="H803" s="1">
        <v>0.00799423928429457</v>
      </c>
      <c r="I803" s="1">
        <v>-2.81131350332586E-4</v>
      </c>
      <c r="J803" s="1">
        <v>0.00373043014169997</v>
      </c>
      <c r="K803" s="1">
        <v>-3.54305114103059E-4</v>
      </c>
      <c r="L803" s="1">
        <v>0.00438230667212509</v>
      </c>
      <c r="M803" s="1">
        <v>0.00300246885291598</v>
      </c>
      <c r="N803" s="1">
        <v>0.0061994414516077</v>
      </c>
      <c r="O803" s="1">
        <v>7.6091181043861</v>
      </c>
      <c r="P803" s="1">
        <v>2.49689519229263</v>
      </c>
      <c r="Q803" s="1">
        <v>-15.2565578717023</v>
      </c>
      <c r="R803" s="1">
        <v>-1.49664684980791</v>
      </c>
      <c r="S803" s="1">
        <v>-0.378014150353857</v>
      </c>
      <c r="T803" s="1">
        <v>-1.16104438353817</v>
      </c>
      <c r="U803" s="4">
        <f t="shared" si="1"/>
        <v>2.527238044</v>
      </c>
      <c r="V803" s="4">
        <f t="shared" si="2"/>
        <v>-0.9365764037</v>
      </c>
      <c r="W803" s="4">
        <f t="shared" si="3"/>
        <v>-16.85511353</v>
      </c>
      <c r="X803" s="4">
        <f t="shared" si="4"/>
        <v>-2.460729972</v>
      </c>
      <c r="Y803" s="4">
        <f t="shared" si="5"/>
        <v>0.9223829086</v>
      </c>
      <c r="Z803" s="4">
        <f t="shared" si="6"/>
        <v>-0.4527220697</v>
      </c>
      <c r="AA803" s="4">
        <f t="shared" si="7"/>
        <v>2.695200826</v>
      </c>
    </row>
    <row r="804">
      <c r="A804" s="3">
        <v>45300.68514169691</v>
      </c>
      <c r="B804" s="1">
        <v>0.861661708719541</v>
      </c>
      <c r="C804" s="1">
        <v>-0.184752467790759</v>
      </c>
      <c r="D804" s="1">
        <v>0.324569129380514</v>
      </c>
      <c r="E804" s="1">
        <v>0.947947859764099</v>
      </c>
      <c r="F804" s="1">
        <v>0.00340636620270374</v>
      </c>
      <c r="G804" s="1">
        <v>0.318306914590934</v>
      </c>
      <c r="H804" s="1">
        <v>0.00799423928429457</v>
      </c>
      <c r="I804" s="1">
        <v>-2.81131350332586E-4</v>
      </c>
      <c r="J804" s="1">
        <v>0.00373043014169997</v>
      </c>
      <c r="K804" s="1">
        <v>-3.54305114103059E-4</v>
      </c>
      <c r="L804" s="1">
        <v>0.00438230667212509</v>
      </c>
      <c r="M804" s="1">
        <v>0.00300246885291598</v>
      </c>
      <c r="N804" s="1">
        <v>0.0061994414516077</v>
      </c>
      <c r="O804" s="1">
        <v>6.14299585914576</v>
      </c>
      <c r="P804" s="1">
        <v>1.39067662159483</v>
      </c>
      <c r="Q804" s="1">
        <v>-15.9691774986192</v>
      </c>
      <c r="R804" s="1">
        <v>-1.77368870814858</v>
      </c>
      <c r="S804" s="1">
        <v>-0.101691600439746</v>
      </c>
      <c r="T804" s="1">
        <v>-0.981496955419363</v>
      </c>
      <c r="U804" s="4">
        <f t="shared" si="1"/>
        <v>1.061115799</v>
      </c>
      <c r="V804" s="4">
        <f t="shared" si="2"/>
        <v>-2.042794974</v>
      </c>
      <c r="W804" s="4">
        <f t="shared" si="3"/>
        <v>-17.56773315</v>
      </c>
      <c r="X804" s="4">
        <f t="shared" si="4"/>
        <v>-2.73777183</v>
      </c>
      <c r="Y804" s="4">
        <f t="shared" si="5"/>
        <v>1.198705459</v>
      </c>
      <c r="Z804" s="4">
        <f t="shared" si="6"/>
        <v>-0.2731746416</v>
      </c>
      <c r="AA804" s="4">
        <f t="shared" si="7"/>
        <v>2.301950922</v>
      </c>
    </row>
    <row r="805">
      <c r="A805" s="3">
        <v>45300.6851418411</v>
      </c>
      <c r="B805" s="1">
        <v>0.861661708719541</v>
      </c>
      <c r="C805" s="1">
        <v>-0.184752467790759</v>
      </c>
      <c r="D805" s="1">
        <v>0.324569129380514</v>
      </c>
      <c r="E805" s="1">
        <v>0.947947859764099</v>
      </c>
      <c r="F805" s="1">
        <v>0.00340636620270374</v>
      </c>
      <c r="G805" s="1">
        <v>0.318306914590934</v>
      </c>
      <c r="H805" s="1">
        <v>0.00799423928429457</v>
      </c>
      <c r="I805" s="1">
        <v>-2.81131350332586E-4</v>
      </c>
      <c r="J805" s="1">
        <v>0.00373043014169997</v>
      </c>
      <c r="K805" s="1">
        <v>-3.54305114103059E-4</v>
      </c>
      <c r="L805" s="1">
        <v>0.00438230667212509</v>
      </c>
      <c r="M805" s="1">
        <v>0.00300246885291598</v>
      </c>
      <c r="N805" s="1">
        <v>0.0061994414516077</v>
      </c>
      <c r="O805" s="1">
        <v>6.14299585914576</v>
      </c>
      <c r="P805" s="1">
        <v>1.39067662159483</v>
      </c>
      <c r="Q805" s="1">
        <v>-15.9691774986192</v>
      </c>
      <c r="R805" s="1">
        <v>-1.77368870814858</v>
      </c>
      <c r="S805" s="1">
        <v>-0.101691600439746</v>
      </c>
      <c r="T805" s="1">
        <v>-0.981496955419363</v>
      </c>
      <c r="U805" s="4">
        <f t="shared" si="1"/>
        <v>1.061115799</v>
      </c>
      <c r="V805" s="4">
        <f t="shared" si="2"/>
        <v>-2.042794974</v>
      </c>
      <c r="W805" s="4">
        <f t="shared" si="3"/>
        <v>-17.56773315</v>
      </c>
      <c r="X805" s="4">
        <f t="shared" si="4"/>
        <v>-2.73777183</v>
      </c>
      <c r="Y805" s="4">
        <f t="shared" si="5"/>
        <v>1.198705459</v>
      </c>
      <c r="Z805" s="4">
        <f t="shared" si="6"/>
        <v>-0.2731746416</v>
      </c>
      <c r="AA805" s="4">
        <f t="shared" si="7"/>
        <v>2.301950922</v>
      </c>
    </row>
    <row r="806">
      <c r="A806" s="3">
        <v>45300.685141983704</v>
      </c>
      <c r="B806" s="1">
        <v>0.861661708719541</v>
      </c>
      <c r="C806" s="1">
        <v>-0.184752467790759</v>
      </c>
      <c r="D806" s="1">
        <v>0.324569129380514</v>
      </c>
      <c r="E806" s="1">
        <v>0.947947859764099</v>
      </c>
      <c r="F806" s="1">
        <v>0.00340636620270374</v>
      </c>
      <c r="G806" s="1">
        <v>0.318306914590934</v>
      </c>
      <c r="H806" s="1">
        <v>0.00799423928429457</v>
      </c>
      <c r="I806" s="1">
        <v>-2.81131350332586E-4</v>
      </c>
      <c r="J806" s="1">
        <v>0.00373043014169997</v>
      </c>
      <c r="K806" s="1">
        <v>-3.54305114103059E-4</v>
      </c>
      <c r="L806" s="1">
        <v>0.00438230667212509</v>
      </c>
      <c r="M806" s="1">
        <v>0.00300246885291598</v>
      </c>
      <c r="N806" s="1">
        <v>0.0061994414516077</v>
      </c>
      <c r="O806" s="1">
        <v>6.14299585914576</v>
      </c>
      <c r="P806" s="1">
        <v>1.39067662159483</v>
      </c>
      <c r="Q806" s="1">
        <v>-15.9691774986192</v>
      </c>
      <c r="R806" s="1">
        <v>-1.77368870814858</v>
      </c>
      <c r="S806" s="1">
        <v>-0.101691600439746</v>
      </c>
      <c r="T806" s="1">
        <v>-0.981496955419363</v>
      </c>
      <c r="U806" s="4">
        <f t="shared" si="1"/>
        <v>1.061115799</v>
      </c>
      <c r="V806" s="4">
        <f t="shared" si="2"/>
        <v>-2.042794974</v>
      </c>
      <c r="W806" s="4">
        <f t="shared" si="3"/>
        <v>-17.56773315</v>
      </c>
      <c r="X806" s="4">
        <f t="shared" si="4"/>
        <v>-2.73777183</v>
      </c>
      <c r="Y806" s="4">
        <f t="shared" si="5"/>
        <v>1.198705459</v>
      </c>
      <c r="Z806" s="4">
        <f t="shared" si="6"/>
        <v>-0.2731746416</v>
      </c>
      <c r="AA806" s="4">
        <f t="shared" si="7"/>
        <v>2.301950922</v>
      </c>
    </row>
    <row r="807">
      <c r="A807" s="3">
        <v>45300.68514212916</v>
      </c>
      <c r="B807" s="1">
        <v>0.861661708719541</v>
      </c>
      <c r="C807" s="1">
        <v>-0.184752467790759</v>
      </c>
      <c r="D807" s="1">
        <v>0.324569129380514</v>
      </c>
      <c r="E807" s="1">
        <v>0.947947859764099</v>
      </c>
      <c r="F807" s="1">
        <v>0.00340636620270374</v>
      </c>
      <c r="G807" s="1">
        <v>0.318306914590934</v>
      </c>
      <c r="H807" s="1">
        <v>0.00799423928429457</v>
      </c>
      <c r="I807" s="1">
        <v>-2.81131350332586E-4</v>
      </c>
      <c r="J807" s="1">
        <v>0.00373043014169997</v>
      </c>
      <c r="K807" s="1">
        <v>-3.54305114103059E-4</v>
      </c>
      <c r="L807" s="1">
        <v>0.00438230667212509</v>
      </c>
      <c r="M807" s="1">
        <v>0.00300246885291598</v>
      </c>
      <c r="N807" s="1">
        <v>0.0061994414516077</v>
      </c>
      <c r="O807" s="1">
        <v>6.14299585914576</v>
      </c>
      <c r="P807" s="1">
        <v>1.39067662159483</v>
      </c>
      <c r="Q807" s="1">
        <v>-15.9691774986192</v>
      </c>
      <c r="R807" s="1">
        <v>-1.77368870814858</v>
      </c>
      <c r="S807" s="1">
        <v>-0.101691600439746</v>
      </c>
      <c r="T807" s="1">
        <v>-0.981496955419363</v>
      </c>
      <c r="U807" s="4">
        <f t="shared" si="1"/>
        <v>1.061115799</v>
      </c>
      <c r="V807" s="4">
        <f t="shared" si="2"/>
        <v>-2.042794974</v>
      </c>
      <c r="W807" s="4">
        <f t="shared" si="3"/>
        <v>-17.56773315</v>
      </c>
      <c r="X807" s="4">
        <f t="shared" si="4"/>
        <v>-2.73777183</v>
      </c>
      <c r="Y807" s="4">
        <f t="shared" si="5"/>
        <v>1.198705459</v>
      </c>
      <c r="Z807" s="4">
        <f t="shared" si="6"/>
        <v>-0.2731746416</v>
      </c>
      <c r="AA807" s="4">
        <f t="shared" si="7"/>
        <v>2.301950922</v>
      </c>
    </row>
    <row r="808">
      <c r="A808" s="3">
        <v>45300.685142276074</v>
      </c>
      <c r="B808" s="1">
        <v>0.861559075637366</v>
      </c>
      <c r="C808" s="1">
        <v>-0.184710902779093</v>
      </c>
      <c r="D808" s="1">
        <v>0.324517932232151</v>
      </c>
      <c r="E808" s="1">
        <v>0.947999536991119</v>
      </c>
      <c r="F808" s="1">
        <v>0.00359576072318702</v>
      </c>
      <c r="G808" s="1">
        <v>0.31815138030032</v>
      </c>
      <c r="H808" s="1">
        <v>0.0079778729919136</v>
      </c>
      <c r="I808" s="1">
        <v>-2.81131350332586E-4</v>
      </c>
      <c r="J808" s="1">
        <v>0.00373043014169997</v>
      </c>
      <c r="K808" s="1">
        <v>-3.54305114103059E-4</v>
      </c>
      <c r="L808" s="1">
        <v>0.00438230667212509</v>
      </c>
      <c r="M808" s="1">
        <v>0.00300246885291598</v>
      </c>
      <c r="N808" s="1">
        <v>0.0061994414516077</v>
      </c>
      <c r="O808" s="1">
        <v>7.38572100489467</v>
      </c>
      <c r="P808" s="1">
        <v>2.60019622559493</v>
      </c>
      <c r="Q808" s="1">
        <v>-14.8365534926872</v>
      </c>
      <c r="R808" s="1">
        <v>-1.45982384485637</v>
      </c>
      <c r="S808" s="1">
        <v>-0.381715313251169</v>
      </c>
      <c r="T808" s="1">
        <v>-1.13837757344169</v>
      </c>
      <c r="U808" s="4">
        <f t="shared" si="1"/>
        <v>2.303840945</v>
      </c>
      <c r="V808" s="4">
        <f t="shared" si="2"/>
        <v>-0.8332753704</v>
      </c>
      <c r="W808" s="4">
        <f t="shared" si="3"/>
        <v>-16.43510915</v>
      </c>
      <c r="X808" s="4">
        <f t="shared" si="4"/>
        <v>-2.423906967</v>
      </c>
      <c r="Y808" s="4">
        <f t="shared" si="5"/>
        <v>0.9186817457</v>
      </c>
      <c r="Z808" s="4">
        <f t="shared" si="6"/>
        <v>-0.4300552596</v>
      </c>
      <c r="AA808" s="4">
        <f t="shared" si="7"/>
        <v>2.449904272</v>
      </c>
    </row>
    <row r="809">
      <c r="A809" s="3">
        <v>45300.68514242421</v>
      </c>
      <c r="B809" s="1">
        <v>0.861568898256961</v>
      </c>
      <c r="C809" s="1">
        <v>-0.184718659600963</v>
      </c>
      <c r="D809" s="1">
        <v>0.324522317159487</v>
      </c>
      <c r="E809" s="1">
        <v>0.947995245456695</v>
      </c>
      <c r="F809" s="1">
        <v>0.00357459768951734</v>
      </c>
      <c r="G809" s="1">
        <v>0.318164159652828</v>
      </c>
      <c r="H809" s="1">
        <v>0.0079868858501647</v>
      </c>
      <c r="I809" s="1">
        <v>-2.81131350332586E-4</v>
      </c>
      <c r="J809" s="1">
        <v>0.00373043014169997</v>
      </c>
      <c r="K809" s="1">
        <v>-3.54305114103059E-4</v>
      </c>
      <c r="L809" s="1">
        <v>0.00438230667212509</v>
      </c>
      <c r="M809" s="1">
        <v>0.00300246885291598</v>
      </c>
      <c r="N809" s="1">
        <v>0.0061994414516077</v>
      </c>
      <c r="O809" s="1">
        <v>7.99419465881178</v>
      </c>
      <c r="P809" s="1">
        <v>2.88294456541636</v>
      </c>
      <c r="Q809" s="1">
        <v>-14.7971776922039</v>
      </c>
      <c r="R809" s="1">
        <v>-1.37233214130333</v>
      </c>
      <c r="S809" s="1">
        <v>-0.470416302985268</v>
      </c>
      <c r="T809" s="1">
        <v>-1.19837310425653</v>
      </c>
      <c r="U809" s="4">
        <f t="shared" si="1"/>
        <v>2.912314599</v>
      </c>
      <c r="V809" s="4">
        <f t="shared" si="2"/>
        <v>-0.5505270306</v>
      </c>
      <c r="W809" s="4">
        <f t="shared" si="3"/>
        <v>-16.39573335</v>
      </c>
      <c r="X809" s="4">
        <f t="shared" si="4"/>
        <v>-2.336415263</v>
      </c>
      <c r="Y809" s="4">
        <f t="shared" si="5"/>
        <v>0.829980756</v>
      </c>
      <c r="Z809" s="4">
        <f t="shared" si="6"/>
        <v>-0.4900507905</v>
      </c>
      <c r="AA809" s="4">
        <f t="shared" si="7"/>
        <v>2.963892092</v>
      </c>
    </row>
    <row r="810">
      <c r="A810" s="3">
        <v>45300.6851425721</v>
      </c>
      <c r="B810" s="1">
        <v>0.861547293870298</v>
      </c>
      <c r="C810" s="1">
        <v>-0.184722780521706</v>
      </c>
      <c r="D810" s="1">
        <v>0.32452026129645</v>
      </c>
      <c r="E810" s="1">
        <v>0.948004901409149</v>
      </c>
      <c r="F810" s="1">
        <v>0.00360802691115363</v>
      </c>
      <c r="G810" s="1">
        <v>0.318134794141667</v>
      </c>
      <c r="H810" s="1">
        <v>0.00799904529727008</v>
      </c>
      <c r="I810" s="1">
        <v>-0.00135027416647143</v>
      </c>
      <c r="J810" s="1">
        <v>-2.57557546427464E-4</v>
      </c>
      <c r="K810" s="1">
        <v>-1.28491439831818E-4</v>
      </c>
      <c r="L810" s="1">
        <v>-0.00277386589392104</v>
      </c>
      <c r="M810" s="1">
        <v>0.00389175915055121</v>
      </c>
      <c r="N810" s="1">
        <v>0.00344412347118576</v>
      </c>
      <c r="O810" s="1">
        <v>7.83425823122344</v>
      </c>
      <c r="P810" s="1">
        <v>2.77563817798824</v>
      </c>
      <c r="Q810" s="1">
        <v>-15.1299348306194</v>
      </c>
      <c r="R810" s="1">
        <v>-1.43819207826008</v>
      </c>
      <c r="S810" s="1">
        <v>-0.555087483657653</v>
      </c>
      <c r="T810" s="1">
        <v>-1.23786621576218</v>
      </c>
      <c r="U810" s="4">
        <f t="shared" si="1"/>
        <v>2.752378171</v>
      </c>
      <c r="V810" s="4">
        <f t="shared" si="2"/>
        <v>-0.657833418</v>
      </c>
      <c r="W810" s="4">
        <f t="shared" si="3"/>
        <v>-16.72849048</v>
      </c>
      <c r="X810" s="4">
        <f t="shared" si="4"/>
        <v>-2.4022752</v>
      </c>
      <c r="Y810" s="4">
        <f t="shared" si="5"/>
        <v>0.7453095753</v>
      </c>
      <c r="Z810" s="4">
        <f t="shared" si="6"/>
        <v>-0.529543902</v>
      </c>
      <c r="AA810" s="4">
        <f t="shared" si="7"/>
        <v>2.829899363</v>
      </c>
    </row>
    <row r="811">
      <c r="A811" s="3">
        <v>45300.68514271985</v>
      </c>
      <c r="B811" s="1">
        <v>0.86154283067736</v>
      </c>
      <c r="C811" s="1">
        <v>-0.184749700309705</v>
      </c>
      <c r="D811" s="1">
        <v>0.324514768408578</v>
      </c>
      <c r="E811" s="1">
        <v>0.948003590106964</v>
      </c>
      <c r="F811" s="1">
        <v>0.00361948590102335</v>
      </c>
      <c r="G811" s="1">
        <v>0.318137347067505</v>
      </c>
      <c r="H811" s="1">
        <v>0.0080440168086205</v>
      </c>
      <c r="I811" s="1">
        <v>-0.00135027416647143</v>
      </c>
      <c r="J811" s="1">
        <v>-2.57557546427464E-4</v>
      </c>
      <c r="K811" s="1">
        <v>-1.28491439831818E-4</v>
      </c>
      <c r="L811" s="1">
        <v>-0.00277386589392104</v>
      </c>
      <c r="M811" s="1">
        <v>0.00389175915055121</v>
      </c>
      <c r="N811" s="1">
        <v>0.00344412347118576</v>
      </c>
      <c r="O811" s="1">
        <v>7.83425823122344</v>
      </c>
      <c r="P811" s="1">
        <v>2.77563817798824</v>
      </c>
      <c r="Q811" s="1">
        <v>-15.1299348306194</v>
      </c>
      <c r="R811" s="1">
        <v>-1.43819207826008</v>
      </c>
      <c r="S811" s="1">
        <v>-0.555087483657653</v>
      </c>
      <c r="T811" s="1">
        <v>-1.23786621576218</v>
      </c>
      <c r="U811" s="4">
        <f t="shared" si="1"/>
        <v>2.752378171</v>
      </c>
      <c r="V811" s="4">
        <f t="shared" si="2"/>
        <v>-0.657833418</v>
      </c>
      <c r="W811" s="4">
        <f t="shared" si="3"/>
        <v>-16.72849048</v>
      </c>
      <c r="X811" s="4">
        <f t="shared" si="4"/>
        <v>-2.4022752</v>
      </c>
      <c r="Y811" s="4">
        <f t="shared" si="5"/>
        <v>0.7453095753</v>
      </c>
      <c r="Z811" s="4">
        <f t="shared" si="6"/>
        <v>-0.529543902</v>
      </c>
      <c r="AA811" s="4">
        <f t="shared" si="7"/>
        <v>2.829899363</v>
      </c>
    </row>
    <row r="812">
      <c r="A812" s="3">
        <v>45300.685142869916</v>
      </c>
      <c r="B812" s="1">
        <v>0.861549286564129</v>
      </c>
      <c r="C812" s="1">
        <v>-0.184802248689766</v>
      </c>
      <c r="D812" s="1">
        <v>0.324525118827388</v>
      </c>
      <c r="E812" s="1">
        <v>0.947992980480194</v>
      </c>
      <c r="F812" s="1">
        <v>0.00359509697513696</v>
      </c>
      <c r="G812" s="1">
        <v>0.318167808634657</v>
      </c>
      <c r="H812" s="1">
        <v>0.00809871240971276</v>
      </c>
      <c r="I812" s="1">
        <v>-0.00135027416647143</v>
      </c>
      <c r="J812" s="1">
        <v>-2.57557546427464E-4</v>
      </c>
      <c r="K812" s="1">
        <v>-1.28491439831818E-4</v>
      </c>
      <c r="L812" s="1">
        <v>-0.00277386589392104</v>
      </c>
      <c r="M812" s="1">
        <v>0.00389175915055121</v>
      </c>
      <c r="N812" s="1">
        <v>0.00344412347118576</v>
      </c>
      <c r="O812" s="1">
        <v>7.49192345935357</v>
      </c>
      <c r="P812" s="1">
        <v>3.10245413432449</v>
      </c>
      <c r="Q812" s="1">
        <v>-15.1436395386062</v>
      </c>
      <c r="R812" s="1">
        <v>-1.41120988294723</v>
      </c>
      <c r="S812" s="1">
        <v>-0.489737063742971</v>
      </c>
      <c r="T812" s="1">
        <v>-1.21155863420479</v>
      </c>
      <c r="U812" s="4">
        <f t="shared" si="1"/>
        <v>2.410043399</v>
      </c>
      <c r="V812" s="4">
        <f t="shared" si="2"/>
        <v>-0.3310174617</v>
      </c>
      <c r="W812" s="4">
        <f t="shared" si="3"/>
        <v>-16.74219519</v>
      </c>
      <c r="X812" s="4">
        <f t="shared" si="4"/>
        <v>-2.375293005</v>
      </c>
      <c r="Y812" s="4">
        <f t="shared" si="5"/>
        <v>0.8106599953</v>
      </c>
      <c r="Z812" s="4">
        <f t="shared" si="6"/>
        <v>-0.5032363204</v>
      </c>
      <c r="AA812" s="4">
        <f t="shared" si="7"/>
        <v>2.432669675</v>
      </c>
    </row>
    <row r="813">
      <c r="A813" s="3">
        <v>45300.68514301443</v>
      </c>
      <c r="B813" s="1">
        <v>0.861549286564129</v>
      </c>
      <c r="C813" s="1">
        <v>-0.184802248689766</v>
      </c>
      <c r="D813" s="1">
        <v>0.324525118827388</v>
      </c>
      <c r="E813" s="1">
        <v>0.947992980480194</v>
      </c>
      <c r="F813" s="1">
        <v>0.00359509697513696</v>
      </c>
      <c r="G813" s="1">
        <v>0.318167808634657</v>
      </c>
      <c r="H813" s="1">
        <v>0.00809871240971276</v>
      </c>
      <c r="I813" s="1">
        <v>-0.00135027416647143</v>
      </c>
      <c r="J813" s="1">
        <v>-2.57557546427464E-4</v>
      </c>
      <c r="K813" s="1">
        <v>-1.28491439831818E-4</v>
      </c>
      <c r="L813" s="1">
        <v>-0.00277386589392104</v>
      </c>
      <c r="M813" s="1">
        <v>0.00389175915055121</v>
      </c>
      <c r="N813" s="1">
        <v>0.00344412347118576</v>
      </c>
      <c r="O813" s="1">
        <v>9.99843200850715</v>
      </c>
      <c r="P813" s="1">
        <v>4.91242142637139</v>
      </c>
      <c r="Q813" s="1">
        <v>-14.8453266069954</v>
      </c>
      <c r="R813" s="1">
        <v>-1.00991625414645</v>
      </c>
      <c r="S813" s="1">
        <v>-0.957504618837815</v>
      </c>
      <c r="T813" s="1">
        <v>-1.48141444031205</v>
      </c>
      <c r="U813" s="4">
        <f t="shared" si="1"/>
        <v>4.916551949</v>
      </c>
      <c r="V813" s="4">
        <f t="shared" si="2"/>
        <v>1.47894983</v>
      </c>
      <c r="W813" s="4">
        <f t="shared" si="3"/>
        <v>-16.44388226</v>
      </c>
      <c r="X813" s="4">
        <f t="shared" si="4"/>
        <v>-1.973999376</v>
      </c>
      <c r="Y813" s="4">
        <f t="shared" si="5"/>
        <v>0.3428924402</v>
      </c>
      <c r="Z813" s="4">
        <f t="shared" si="6"/>
        <v>-0.7730921265</v>
      </c>
      <c r="AA813" s="4">
        <f t="shared" si="7"/>
        <v>5.134177214</v>
      </c>
    </row>
    <row r="814">
      <c r="A814" s="3">
        <v>45300.68514315826</v>
      </c>
      <c r="B814" s="1">
        <v>0.861530580060607</v>
      </c>
      <c r="C814" s="1">
        <v>-0.184848233542396</v>
      </c>
      <c r="D814" s="1">
        <v>0.324534278839541</v>
      </c>
      <c r="E814" s="1">
        <v>0.947998166084289</v>
      </c>
      <c r="F814" s="1">
        <v>0.00359103323230555</v>
      </c>
      <c r="G814" s="1">
        <v>0.318151557956703</v>
      </c>
      <c r="H814" s="1">
        <v>0.00813384456159966</v>
      </c>
      <c r="I814" s="1">
        <v>-0.00135027416647143</v>
      </c>
      <c r="J814" s="1">
        <v>-2.57557546427464E-4</v>
      </c>
      <c r="K814" s="1">
        <v>-1.28491439831818E-4</v>
      </c>
      <c r="L814" s="1">
        <v>-0.00277386589392104</v>
      </c>
      <c r="M814" s="1">
        <v>0.00389175915055121</v>
      </c>
      <c r="N814" s="1">
        <v>0.00344412347118576</v>
      </c>
      <c r="O814" s="1">
        <v>9.11189948820378</v>
      </c>
      <c r="P814" s="1">
        <v>4.22472252020794</v>
      </c>
      <c r="Q814" s="1">
        <v>-14.3099158940974</v>
      </c>
      <c r="R814" s="1">
        <v>-1.06735698913595</v>
      </c>
      <c r="S814" s="1">
        <v>-0.775101897910537</v>
      </c>
      <c r="T814" s="1">
        <v>-1.38107181413611</v>
      </c>
      <c r="U814" s="4">
        <f t="shared" si="1"/>
        <v>4.030019428</v>
      </c>
      <c r="V814" s="4">
        <f t="shared" si="2"/>
        <v>0.7912509242</v>
      </c>
      <c r="W814" s="4">
        <f t="shared" si="3"/>
        <v>-15.90847155</v>
      </c>
      <c r="X814" s="4">
        <f t="shared" si="4"/>
        <v>-2.031440111</v>
      </c>
      <c r="Y814" s="4">
        <f t="shared" si="5"/>
        <v>0.5252951611</v>
      </c>
      <c r="Z814" s="4">
        <f t="shared" si="6"/>
        <v>-0.6727495003</v>
      </c>
      <c r="AA814" s="4">
        <f t="shared" si="7"/>
        <v>4.106961726</v>
      </c>
    </row>
    <row r="815">
      <c r="A815" s="3">
        <v>45300.68514330133</v>
      </c>
      <c r="B815" s="1">
        <v>0.861521348694399</v>
      </c>
      <c r="C815" s="1">
        <v>-0.184861563946782</v>
      </c>
      <c r="D815" s="1">
        <v>0.324526168067474</v>
      </c>
      <c r="E815" s="1">
        <v>0.94800317287445</v>
      </c>
      <c r="F815" s="1">
        <v>0.00359372061643621</v>
      </c>
      <c r="G815" s="1">
        <v>0.318136342289991</v>
      </c>
      <c r="H815" s="1">
        <v>0.00814212757997212</v>
      </c>
      <c r="I815" s="1">
        <v>-0.00135027416647143</v>
      </c>
      <c r="J815" s="1">
        <v>-2.57557546427464E-4</v>
      </c>
      <c r="K815" s="1">
        <v>-1.28491439831818E-4</v>
      </c>
      <c r="L815" s="1">
        <v>-0.00277386589392104</v>
      </c>
      <c r="M815" s="1">
        <v>0.00389175915055121</v>
      </c>
      <c r="N815" s="1">
        <v>0.00344412347118576</v>
      </c>
      <c r="O815" s="1">
        <v>8.07457464485041</v>
      </c>
      <c r="P815" s="1">
        <v>2.83825115827512</v>
      </c>
      <c r="Q815" s="1">
        <v>-14.4138111471364</v>
      </c>
      <c r="R815" s="1">
        <v>-1.31842297998739</v>
      </c>
      <c r="S815" s="1">
        <v>-0.572986289480781</v>
      </c>
      <c r="T815" s="1">
        <v>-1.26482124589417</v>
      </c>
      <c r="U815" s="4">
        <f t="shared" si="1"/>
        <v>2.992694585</v>
      </c>
      <c r="V815" s="4">
        <f t="shared" si="2"/>
        <v>-0.5952204377</v>
      </c>
      <c r="W815" s="4">
        <f t="shared" si="3"/>
        <v>-16.0123668</v>
      </c>
      <c r="X815" s="4">
        <f t="shared" si="4"/>
        <v>-2.282506102</v>
      </c>
      <c r="Y815" s="4">
        <f t="shared" si="5"/>
        <v>0.7274107695</v>
      </c>
      <c r="Z815" s="4">
        <f t="shared" si="6"/>
        <v>-0.5564989321</v>
      </c>
      <c r="AA815" s="4">
        <f t="shared" si="7"/>
        <v>3.051312545</v>
      </c>
    </row>
    <row r="816">
      <c r="A816" s="3">
        <v>45300.68514344249</v>
      </c>
      <c r="B816" s="1">
        <v>0.861496241381907</v>
      </c>
      <c r="C816" s="1">
        <v>-0.184851597663414</v>
      </c>
      <c r="D816" s="1">
        <v>0.324509934833795</v>
      </c>
      <c r="E816" s="1">
        <v>0.948018014430999</v>
      </c>
      <c r="F816" s="1">
        <v>0.00362568879542206</v>
      </c>
      <c r="G816" s="1">
        <v>0.31809230338958</v>
      </c>
      <c r="H816" s="1">
        <v>0.00812281700922305</v>
      </c>
      <c r="I816" s="1">
        <v>-0.00135027416647143</v>
      </c>
      <c r="J816" s="1">
        <v>-2.57557546427464E-4</v>
      </c>
      <c r="K816" s="1">
        <v>-1.28491439831818E-4</v>
      </c>
      <c r="L816" s="1">
        <v>-0.00277386589392104</v>
      </c>
      <c r="M816" s="1">
        <v>0.00389175915055121</v>
      </c>
      <c r="N816" s="1">
        <v>0.00344412347118576</v>
      </c>
      <c r="O816" s="1">
        <v>7.49708660134053</v>
      </c>
      <c r="P816" s="1">
        <v>2.79127097201472</v>
      </c>
      <c r="Q816" s="1">
        <v>-14.8244658542737</v>
      </c>
      <c r="R816" s="1">
        <v>-1.35204047780106</v>
      </c>
      <c r="S816" s="1">
        <v>-0.523606561250867</v>
      </c>
      <c r="T816" s="1">
        <v>-1.22967065554703</v>
      </c>
      <c r="U816" s="4">
        <f t="shared" si="1"/>
        <v>2.415206541</v>
      </c>
      <c r="V816" s="4">
        <f t="shared" si="2"/>
        <v>-0.642200624</v>
      </c>
      <c r="W816" s="4">
        <f t="shared" si="3"/>
        <v>-16.42302151</v>
      </c>
      <c r="X816" s="4">
        <f t="shared" si="4"/>
        <v>-2.3161236</v>
      </c>
      <c r="Y816" s="4">
        <f t="shared" si="5"/>
        <v>0.7767904977</v>
      </c>
      <c r="Z816" s="4">
        <f t="shared" si="6"/>
        <v>-0.5213483417</v>
      </c>
      <c r="AA816" s="4">
        <f t="shared" si="7"/>
        <v>2.499128704</v>
      </c>
    </row>
    <row r="817">
      <c r="A817" s="3">
        <v>45300.68514358387</v>
      </c>
      <c r="B817" s="1">
        <v>0.861496241381907</v>
      </c>
      <c r="C817" s="1">
        <v>-0.184851597663414</v>
      </c>
      <c r="D817" s="1">
        <v>0.324509934833795</v>
      </c>
      <c r="E817" s="1">
        <v>0.948018014430999</v>
      </c>
      <c r="F817" s="1">
        <v>0.00362568879542206</v>
      </c>
      <c r="G817" s="1">
        <v>0.31809230338958</v>
      </c>
      <c r="H817" s="1">
        <v>0.00812281700922305</v>
      </c>
      <c r="I817" s="1">
        <v>-0.00135027416647143</v>
      </c>
      <c r="J817" s="1">
        <v>-2.57557546427464E-4</v>
      </c>
      <c r="K817" s="1">
        <v>-1.28491439831818E-4</v>
      </c>
      <c r="L817" s="1">
        <v>-0.00277386589392104</v>
      </c>
      <c r="M817" s="1">
        <v>0.00389175915055121</v>
      </c>
      <c r="N817" s="1">
        <v>0.00344412347118576</v>
      </c>
      <c r="O817" s="1">
        <v>7.49708660134053</v>
      </c>
      <c r="P817" s="1">
        <v>2.79127097201472</v>
      </c>
      <c r="Q817" s="1">
        <v>-14.8244658542737</v>
      </c>
      <c r="R817" s="1">
        <v>-1.35204047780106</v>
      </c>
      <c r="S817" s="1">
        <v>-0.523606561250867</v>
      </c>
      <c r="T817" s="1">
        <v>-1.22967065554703</v>
      </c>
      <c r="U817" s="4">
        <f t="shared" si="1"/>
        <v>2.415206541</v>
      </c>
      <c r="V817" s="4">
        <f t="shared" si="2"/>
        <v>-0.642200624</v>
      </c>
      <c r="W817" s="4">
        <f t="shared" si="3"/>
        <v>-16.42302151</v>
      </c>
      <c r="X817" s="4">
        <f t="shared" si="4"/>
        <v>-2.3161236</v>
      </c>
      <c r="Y817" s="4">
        <f t="shared" si="5"/>
        <v>0.7767904977</v>
      </c>
      <c r="Z817" s="4">
        <f t="shared" si="6"/>
        <v>-0.5213483417</v>
      </c>
      <c r="AA817" s="4">
        <f t="shared" si="7"/>
        <v>2.499128704</v>
      </c>
    </row>
    <row r="818">
      <c r="A818" s="3">
        <v>45300.685143726114</v>
      </c>
      <c r="B818" s="1">
        <v>0.861496241381907</v>
      </c>
      <c r="C818" s="1">
        <v>-0.184851597663414</v>
      </c>
      <c r="D818" s="1">
        <v>0.324509934833795</v>
      </c>
      <c r="E818" s="1">
        <v>0.948018014430999</v>
      </c>
      <c r="F818" s="1">
        <v>0.00362568879542206</v>
      </c>
      <c r="G818" s="1">
        <v>0.31809230338958</v>
      </c>
      <c r="H818" s="1">
        <v>0.00812281700922305</v>
      </c>
      <c r="I818" s="1">
        <v>-0.00135027416647143</v>
      </c>
      <c r="J818" s="1">
        <v>-2.57557546427464E-4</v>
      </c>
      <c r="K818" s="1">
        <v>-1.28491439831818E-4</v>
      </c>
      <c r="L818" s="1">
        <v>-0.00277386589392104</v>
      </c>
      <c r="M818" s="1">
        <v>0.00389175915055121</v>
      </c>
      <c r="N818" s="1">
        <v>0.00344412347118576</v>
      </c>
      <c r="O818" s="1">
        <v>7.49708660134053</v>
      </c>
      <c r="P818" s="1">
        <v>2.79127097201472</v>
      </c>
      <c r="Q818" s="1">
        <v>-14.8244658542737</v>
      </c>
      <c r="R818" s="1">
        <v>-1.35204047780106</v>
      </c>
      <c r="S818" s="1">
        <v>-0.523606561250867</v>
      </c>
      <c r="T818" s="1">
        <v>-1.22967065554703</v>
      </c>
      <c r="U818" s="4">
        <f t="shared" si="1"/>
        <v>2.415206541</v>
      </c>
      <c r="V818" s="4">
        <f t="shared" si="2"/>
        <v>-0.642200624</v>
      </c>
      <c r="W818" s="4">
        <f t="shared" si="3"/>
        <v>-16.42302151</v>
      </c>
      <c r="X818" s="4">
        <f t="shared" si="4"/>
        <v>-2.3161236</v>
      </c>
      <c r="Y818" s="4">
        <f t="shared" si="5"/>
        <v>0.7767904977</v>
      </c>
      <c r="Z818" s="4">
        <f t="shared" si="6"/>
        <v>-0.5213483417</v>
      </c>
      <c r="AA818" s="4">
        <f t="shared" si="7"/>
        <v>2.499128704</v>
      </c>
    </row>
    <row r="819">
      <c r="A819" s="3">
        <v>45300.685143867515</v>
      </c>
      <c r="B819" s="1">
        <v>0.861496241381907</v>
      </c>
      <c r="C819" s="1">
        <v>-0.184851597663414</v>
      </c>
      <c r="D819" s="1">
        <v>0.324509934833795</v>
      </c>
      <c r="E819" s="1">
        <v>0.948018014430999</v>
      </c>
      <c r="F819" s="1">
        <v>0.00362568879542206</v>
      </c>
      <c r="G819" s="1">
        <v>0.31809230338958</v>
      </c>
      <c r="H819" s="1">
        <v>0.00812281700922305</v>
      </c>
      <c r="I819" s="1">
        <v>-0.00135027416647143</v>
      </c>
      <c r="J819" s="1">
        <v>-2.57557546427464E-4</v>
      </c>
      <c r="K819" s="1">
        <v>-1.28491439831818E-4</v>
      </c>
      <c r="L819" s="1">
        <v>-0.00277386589392104</v>
      </c>
      <c r="M819" s="1">
        <v>0.00389175915055121</v>
      </c>
      <c r="N819" s="1">
        <v>0.00344412347118576</v>
      </c>
      <c r="O819" s="1">
        <v>7.49708660134053</v>
      </c>
      <c r="P819" s="1">
        <v>2.79127097201472</v>
      </c>
      <c r="Q819" s="1">
        <v>-14.8244658542737</v>
      </c>
      <c r="R819" s="1">
        <v>-1.35204047780106</v>
      </c>
      <c r="S819" s="1">
        <v>-0.523606561250867</v>
      </c>
      <c r="T819" s="1">
        <v>-1.22967065554703</v>
      </c>
      <c r="U819" s="4">
        <f t="shared" si="1"/>
        <v>2.415206541</v>
      </c>
      <c r="V819" s="4">
        <f t="shared" si="2"/>
        <v>-0.642200624</v>
      </c>
      <c r="W819" s="4">
        <f t="shared" si="3"/>
        <v>-16.42302151</v>
      </c>
      <c r="X819" s="4">
        <f t="shared" si="4"/>
        <v>-2.3161236</v>
      </c>
      <c r="Y819" s="4">
        <f t="shared" si="5"/>
        <v>0.7767904977</v>
      </c>
      <c r="Z819" s="4">
        <f t="shared" si="6"/>
        <v>-0.5213483417</v>
      </c>
      <c r="AA819" s="4">
        <f t="shared" si="7"/>
        <v>2.499128704</v>
      </c>
    </row>
    <row r="820">
      <c r="A820" s="3">
        <v>45300.685144010604</v>
      </c>
      <c r="B820" s="1">
        <v>0.861445074888149</v>
      </c>
      <c r="C820" s="1">
        <v>-0.184831392852249</v>
      </c>
      <c r="D820" s="1">
        <v>0.324479025721136</v>
      </c>
      <c r="E820" s="1">
        <v>0.948049187660217</v>
      </c>
      <c r="F820" s="1">
        <v>0.00367321887162402</v>
      </c>
      <c r="G820" s="1">
        <v>0.318000221072288</v>
      </c>
      <c r="H820" s="1">
        <v>0.00807250282114176</v>
      </c>
      <c r="I820" s="1">
        <v>-0.00135027416647143</v>
      </c>
      <c r="J820" s="1">
        <v>-2.57557546427464E-4</v>
      </c>
      <c r="K820" s="1">
        <v>-1.28491439831818E-4</v>
      </c>
      <c r="L820" s="1">
        <v>-0.00277386589392104</v>
      </c>
      <c r="M820" s="1">
        <v>0.00389175915055121</v>
      </c>
      <c r="N820" s="1">
        <v>0.00344412347118576</v>
      </c>
      <c r="O820" s="1">
        <v>7.49708660134053</v>
      </c>
      <c r="P820" s="1">
        <v>2.79127097201472</v>
      </c>
      <c r="Q820" s="1">
        <v>-14.8244658542737</v>
      </c>
      <c r="R820" s="1">
        <v>-1.35204047780106</v>
      </c>
      <c r="S820" s="1">
        <v>-0.523606561250867</v>
      </c>
      <c r="T820" s="1">
        <v>-1.22967065554703</v>
      </c>
      <c r="U820" s="4">
        <f t="shared" si="1"/>
        <v>2.415206541</v>
      </c>
      <c r="V820" s="4">
        <f t="shared" si="2"/>
        <v>-0.642200624</v>
      </c>
      <c r="W820" s="4">
        <f t="shared" si="3"/>
        <v>-16.42302151</v>
      </c>
      <c r="X820" s="4">
        <f t="shared" si="4"/>
        <v>-2.3161236</v>
      </c>
      <c r="Y820" s="4">
        <f t="shared" si="5"/>
        <v>0.7767904977</v>
      </c>
      <c r="Z820" s="4">
        <f t="shared" si="6"/>
        <v>-0.5213483417</v>
      </c>
      <c r="AA820" s="4">
        <f t="shared" si="7"/>
        <v>2.499128704</v>
      </c>
    </row>
    <row r="821">
      <c r="A821" s="3">
        <v>45300.68514415361</v>
      </c>
      <c r="B821" s="1">
        <v>0.861445074888149</v>
      </c>
      <c r="C821" s="1">
        <v>-0.184831392852249</v>
      </c>
      <c r="D821" s="1">
        <v>0.324479025721136</v>
      </c>
      <c r="E821" s="1">
        <v>0.948049187660217</v>
      </c>
      <c r="F821" s="1">
        <v>0.00367321887162402</v>
      </c>
      <c r="G821" s="1">
        <v>0.318000221072288</v>
      </c>
      <c r="H821" s="1">
        <v>0.00807250282114176</v>
      </c>
      <c r="I821" s="1">
        <v>-0.00135027416647143</v>
      </c>
      <c r="J821" s="1">
        <v>-2.57557546427464E-4</v>
      </c>
      <c r="K821" s="1">
        <v>-1.28491439831818E-4</v>
      </c>
      <c r="L821" s="1">
        <v>-0.00277386589392104</v>
      </c>
      <c r="M821" s="1">
        <v>0.00389175915055121</v>
      </c>
      <c r="N821" s="1">
        <v>0.00344412347118576</v>
      </c>
      <c r="O821" s="1">
        <v>7.25172425152821</v>
      </c>
      <c r="P821" s="1">
        <v>2.77851454472005</v>
      </c>
      <c r="Q821" s="1">
        <v>-14.3978716925927</v>
      </c>
      <c r="R821" s="1">
        <v>-1.3655377800321</v>
      </c>
      <c r="S821" s="1">
        <v>-0.332239684372784</v>
      </c>
      <c r="T821" s="1">
        <v>-1.14681567498095</v>
      </c>
      <c r="U821" s="4">
        <f t="shared" si="1"/>
        <v>2.169844192</v>
      </c>
      <c r="V821" s="4">
        <f t="shared" si="2"/>
        <v>-0.6549570513</v>
      </c>
      <c r="W821" s="4">
        <f t="shared" si="3"/>
        <v>-15.99642735</v>
      </c>
      <c r="X821" s="4">
        <f t="shared" si="4"/>
        <v>-2.329620902</v>
      </c>
      <c r="Y821" s="4">
        <f t="shared" si="5"/>
        <v>0.9681573746</v>
      </c>
      <c r="Z821" s="4">
        <f t="shared" si="6"/>
        <v>-0.4384933612</v>
      </c>
      <c r="AA821" s="4">
        <f t="shared" si="7"/>
        <v>2.26653757</v>
      </c>
    </row>
    <row r="822">
      <c r="A822" s="3">
        <v>45300.68514429655</v>
      </c>
      <c r="B822" s="1">
        <v>0.861445074888149</v>
      </c>
      <c r="C822" s="1">
        <v>-0.184831392852249</v>
      </c>
      <c r="D822" s="1">
        <v>0.324479025721136</v>
      </c>
      <c r="E822" s="1">
        <v>0.948049187660217</v>
      </c>
      <c r="F822" s="1">
        <v>0.00367321887162402</v>
      </c>
      <c r="G822" s="1">
        <v>0.318000221072288</v>
      </c>
      <c r="H822" s="1">
        <v>0.00807250282114176</v>
      </c>
      <c r="I822" s="1">
        <v>-0.00135027416647143</v>
      </c>
      <c r="J822" s="1">
        <v>-2.57557546427464E-4</v>
      </c>
      <c r="K822" s="1">
        <v>-1.28491439831818E-4</v>
      </c>
      <c r="L822" s="1">
        <v>-0.00277386589392104</v>
      </c>
      <c r="M822" s="1">
        <v>0.00389175915055121</v>
      </c>
      <c r="N822" s="1">
        <v>0.00344412347118576</v>
      </c>
      <c r="O822" s="1">
        <v>7.25172425152821</v>
      </c>
      <c r="P822" s="1">
        <v>2.77851454472005</v>
      </c>
      <c r="Q822" s="1">
        <v>-14.3978716925927</v>
      </c>
      <c r="R822" s="1">
        <v>-1.3655377800321</v>
      </c>
      <c r="S822" s="1">
        <v>-0.332239684372784</v>
      </c>
      <c r="T822" s="1">
        <v>-1.14681567498095</v>
      </c>
      <c r="U822" s="4">
        <f t="shared" si="1"/>
        <v>2.169844192</v>
      </c>
      <c r="V822" s="4">
        <f t="shared" si="2"/>
        <v>-0.6549570513</v>
      </c>
      <c r="W822" s="4">
        <f t="shared" si="3"/>
        <v>-15.99642735</v>
      </c>
      <c r="X822" s="4">
        <f t="shared" si="4"/>
        <v>-2.329620902</v>
      </c>
      <c r="Y822" s="4">
        <f t="shared" si="5"/>
        <v>0.9681573746</v>
      </c>
      <c r="Z822" s="4">
        <f t="shared" si="6"/>
        <v>-0.4384933612</v>
      </c>
      <c r="AA822" s="4">
        <f t="shared" si="7"/>
        <v>2.26653757</v>
      </c>
    </row>
    <row r="823">
      <c r="A823" s="3">
        <v>45300.68514443756</v>
      </c>
      <c r="B823" s="1">
        <v>0.861445074888149</v>
      </c>
      <c r="C823" s="1">
        <v>-0.184831392852249</v>
      </c>
      <c r="D823" s="1">
        <v>0.324479025721136</v>
      </c>
      <c r="E823" s="1">
        <v>0.948049187660217</v>
      </c>
      <c r="F823" s="1">
        <v>0.00367321887162402</v>
      </c>
      <c r="G823" s="1">
        <v>0.318000221072288</v>
      </c>
      <c r="H823" s="1">
        <v>0.00807250282114176</v>
      </c>
      <c r="I823" s="1">
        <v>-0.00135027416647143</v>
      </c>
      <c r="J823" s="1">
        <v>-2.57557546427464E-4</v>
      </c>
      <c r="K823" s="1">
        <v>-1.28491439831818E-4</v>
      </c>
      <c r="L823" s="1">
        <v>-0.00277386589392104</v>
      </c>
      <c r="M823" s="1">
        <v>0.00389175915055121</v>
      </c>
      <c r="N823" s="1">
        <v>0.00344412347118576</v>
      </c>
      <c r="O823" s="1">
        <v>7.25172425152821</v>
      </c>
      <c r="P823" s="1">
        <v>2.77851454472005</v>
      </c>
      <c r="Q823" s="1">
        <v>-14.3978716925927</v>
      </c>
      <c r="R823" s="1">
        <v>-1.3655377800321</v>
      </c>
      <c r="S823" s="1">
        <v>-0.332239684372784</v>
      </c>
      <c r="T823" s="1">
        <v>-1.14681567498095</v>
      </c>
      <c r="U823" s="4">
        <f t="shared" si="1"/>
        <v>2.169844192</v>
      </c>
      <c r="V823" s="4">
        <f t="shared" si="2"/>
        <v>-0.6549570513</v>
      </c>
      <c r="W823" s="4">
        <f t="shared" si="3"/>
        <v>-15.99642735</v>
      </c>
      <c r="X823" s="4">
        <f t="shared" si="4"/>
        <v>-2.329620902</v>
      </c>
      <c r="Y823" s="4">
        <f t="shared" si="5"/>
        <v>0.9681573746</v>
      </c>
      <c r="Z823" s="4">
        <f t="shared" si="6"/>
        <v>-0.4384933612</v>
      </c>
      <c r="AA823" s="4">
        <f t="shared" si="7"/>
        <v>2.26653757</v>
      </c>
    </row>
    <row r="824">
      <c r="A824" s="3">
        <v>45300.68514457935</v>
      </c>
      <c r="B824" s="1">
        <v>0.861445074888149</v>
      </c>
      <c r="C824" s="1">
        <v>-0.184831392852249</v>
      </c>
      <c r="D824" s="1">
        <v>0.324479025721136</v>
      </c>
      <c r="E824" s="1">
        <v>0.948049187660217</v>
      </c>
      <c r="F824" s="1">
        <v>0.00367321887162402</v>
      </c>
      <c r="G824" s="1">
        <v>0.318000221072288</v>
      </c>
      <c r="H824" s="1">
        <v>0.00807250282114176</v>
      </c>
      <c r="I824" s="1">
        <v>-0.00135027416647143</v>
      </c>
      <c r="J824" s="1">
        <v>-2.57557546427464E-4</v>
      </c>
      <c r="K824" s="1">
        <v>-1.28491439831818E-4</v>
      </c>
      <c r="L824" s="1">
        <v>-0.00277386589392104</v>
      </c>
      <c r="M824" s="1">
        <v>0.00389175915055121</v>
      </c>
      <c r="N824" s="1">
        <v>0.00344412347118576</v>
      </c>
      <c r="O824" s="1">
        <v>7.25172425152821</v>
      </c>
      <c r="P824" s="1">
        <v>2.77851454472005</v>
      </c>
      <c r="Q824" s="1">
        <v>-14.3978716925927</v>
      </c>
      <c r="R824" s="1">
        <v>-1.3655377800321</v>
      </c>
      <c r="S824" s="1">
        <v>-0.332239684372784</v>
      </c>
      <c r="T824" s="1">
        <v>-1.14681567498095</v>
      </c>
      <c r="U824" s="4">
        <f t="shared" si="1"/>
        <v>2.169844192</v>
      </c>
      <c r="V824" s="4">
        <f t="shared" si="2"/>
        <v>-0.6549570513</v>
      </c>
      <c r="W824" s="4">
        <f t="shared" si="3"/>
        <v>-15.99642735</v>
      </c>
      <c r="X824" s="4">
        <f t="shared" si="4"/>
        <v>-2.329620902</v>
      </c>
      <c r="Y824" s="4">
        <f t="shared" si="5"/>
        <v>0.9681573746</v>
      </c>
      <c r="Z824" s="4">
        <f t="shared" si="6"/>
        <v>-0.4384933612</v>
      </c>
      <c r="AA824" s="4">
        <f t="shared" si="7"/>
        <v>2.26653757</v>
      </c>
    </row>
    <row r="825">
      <c r="A825" s="3">
        <v>45300.68514472154</v>
      </c>
      <c r="B825" s="1">
        <v>0.861460544617976</v>
      </c>
      <c r="C825" s="1">
        <v>-0.184958613591498</v>
      </c>
      <c r="D825" s="1">
        <v>0.324525612000305</v>
      </c>
      <c r="E825" s="1">
        <v>0.948019385337829</v>
      </c>
      <c r="F825" s="1">
        <v>0.00358234554323603</v>
      </c>
      <c r="G825" s="1">
        <v>0.318088345507068</v>
      </c>
      <c r="H825" s="1">
        <v>0.00813490705169753</v>
      </c>
      <c r="I825" s="1">
        <v>-0.00135027416647143</v>
      </c>
      <c r="J825" s="1">
        <v>-2.57557546427464E-4</v>
      </c>
      <c r="K825" s="1">
        <v>-1.28491439831818E-4</v>
      </c>
      <c r="L825" s="1">
        <v>-0.00277386589392104</v>
      </c>
      <c r="M825" s="1">
        <v>0.00389175915055121</v>
      </c>
      <c r="N825" s="1">
        <v>0.00344412347118576</v>
      </c>
      <c r="O825" s="1">
        <v>8.25629650973415</v>
      </c>
      <c r="P825" s="1">
        <v>4.24580865104719</v>
      </c>
      <c r="Q825" s="1">
        <v>-15.2856233899081</v>
      </c>
      <c r="R825" s="1">
        <v>-1.23257147781513</v>
      </c>
      <c r="S825" s="1">
        <v>-0.501186984894995</v>
      </c>
      <c r="T825" s="1">
        <v>-1.23332767688172</v>
      </c>
      <c r="U825" s="4">
        <f t="shared" si="1"/>
        <v>3.17441645</v>
      </c>
      <c r="V825" s="4">
        <f t="shared" si="2"/>
        <v>0.812337055</v>
      </c>
      <c r="W825" s="4">
        <f t="shared" si="3"/>
        <v>-16.88417904</v>
      </c>
      <c r="X825" s="4">
        <f t="shared" si="4"/>
        <v>-2.1966546</v>
      </c>
      <c r="Y825" s="4">
        <f t="shared" si="5"/>
        <v>0.7992100741</v>
      </c>
      <c r="Z825" s="4">
        <f t="shared" si="6"/>
        <v>-0.5250053631</v>
      </c>
      <c r="AA825" s="4">
        <f t="shared" si="7"/>
        <v>3.276707385</v>
      </c>
    </row>
    <row r="826">
      <c r="A826" s="3">
        <v>45300.68514486374</v>
      </c>
      <c r="B826" s="1">
        <v>0.86148551583745</v>
      </c>
      <c r="C826" s="1">
        <v>-0.185091523382851</v>
      </c>
      <c r="D826" s="1">
        <v>0.324607261997508</v>
      </c>
      <c r="E826" s="1">
        <v>0.947972893714904</v>
      </c>
      <c r="F826" s="1">
        <v>0.00354195984686189</v>
      </c>
      <c r="G826" s="1">
        <v>0.31822404390311</v>
      </c>
      <c r="H826" s="1">
        <v>0.00826752832559949</v>
      </c>
      <c r="I826" s="1">
        <v>-0.00135027416647143</v>
      </c>
      <c r="J826" s="1">
        <v>-2.57557546427464E-4</v>
      </c>
      <c r="K826" s="1">
        <v>-1.28491439831818E-4</v>
      </c>
      <c r="L826" s="1">
        <v>-0.00277386589392104</v>
      </c>
      <c r="M826" s="1">
        <v>0.00389175915055121</v>
      </c>
      <c r="N826" s="1">
        <v>0.00344412347118576</v>
      </c>
      <c r="O826" s="1">
        <v>8.25629650973415</v>
      </c>
      <c r="P826" s="1">
        <v>4.24580865104719</v>
      </c>
      <c r="Q826" s="1">
        <v>-15.2856233899081</v>
      </c>
      <c r="R826" s="1">
        <v>-1.23257147781513</v>
      </c>
      <c r="S826" s="1">
        <v>-0.501186984894995</v>
      </c>
      <c r="T826" s="1">
        <v>-1.23332767688172</v>
      </c>
      <c r="U826" s="4">
        <f t="shared" si="1"/>
        <v>3.17441645</v>
      </c>
      <c r="V826" s="4">
        <f t="shared" si="2"/>
        <v>0.812337055</v>
      </c>
      <c r="W826" s="4">
        <f t="shared" si="3"/>
        <v>-16.88417904</v>
      </c>
      <c r="X826" s="4">
        <f t="shared" si="4"/>
        <v>-2.1966546</v>
      </c>
      <c r="Y826" s="4">
        <f t="shared" si="5"/>
        <v>0.7992100741</v>
      </c>
      <c r="Z826" s="4">
        <f t="shared" si="6"/>
        <v>-0.5250053631</v>
      </c>
      <c r="AA826" s="4">
        <f t="shared" si="7"/>
        <v>3.276707385</v>
      </c>
    </row>
    <row r="827">
      <c r="A827" s="3">
        <v>45300.68514501937</v>
      </c>
      <c r="B827" s="1">
        <v>0.861488243720257</v>
      </c>
      <c r="C827" s="1">
        <v>-0.185156324312825</v>
      </c>
      <c r="D827" s="1">
        <v>0.324658048405125</v>
      </c>
      <c r="E827" s="1">
        <v>0.94795823097229</v>
      </c>
      <c r="F827" s="1">
        <v>0.00349343687321737</v>
      </c>
      <c r="G827" s="1">
        <v>0.318267738284964</v>
      </c>
      <c r="H827" s="1">
        <v>0.00828531988796956</v>
      </c>
      <c r="I827" s="1">
        <v>-0.00135027416647143</v>
      </c>
      <c r="J827" s="1">
        <v>-2.57557546427464E-4</v>
      </c>
      <c r="K827" s="1">
        <v>-1.28491439831818E-4</v>
      </c>
      <c r="L827" s="1">
        <v>-0.00277386589392104</v>
      </c>
      <c r="M827" s="1">
        <v>0.00389175915055121</v>
      </c>
      <c r="N827" s="1">
        <v>0.00344412347118576</v>
      </c>
      <c r="O827" s="1">
        <v>10.2493130976221</v>
      </c>
      <c r="P827" s="1">
        <v>5.13665706038723</v>
      </c>
      <c r="Q827" s="1">
        <v>-15.3737324822572</v>
      </c>
      <c r="R827" s="1">
        <v>-1.13152325758016</v>
      </c>
      <c r="S827" s="1">
        <v>-0.949399437572715</v>
      </c>
      <c r="T827" s="1">
        <v>-1.49699273694173</v>
      </c>
      <c r="U827" s="4">
        <f t="shared" si="1"/>
        <v>5.167433038</v>
      </c>
      <c r="V827" s="4">
        <f t="shared" si="2"/>
        <v>1.703185464</v>
      </c>
      <c r="W827" s="4">
        <f t="shared" si="3"/>
        <v>-16.97228814</v>
      </c>
      <c r="X827" s="4">
        <f t="shared" si="4"/>
        <v>-2.09560638</v>
      </c>
      <c r="Y827" s="4">
        <f t="shared" si="5"/>
        <v>0.3509976214</v>
      </c>
      <c r="Z827" s="4">
        <f t="shared" si="6"/>
        <v>-0.7886704231</v>
      </c>
      <c r="AA827" s="4">
        <f t="shared" si="7"/>
        <v>5.440882734</v>
      </c>
    </row>
    <row r="828">
      <c r="A828" s="3">
        <v>45300.685145176736</v>
      </c>
      <c r="B828" s="1">
        <v>0.861427301829679</v>
      </c>
      <c r="C828" s="1">
        <v>-0.185122553300866</v>
      </c>
      <c r="D828" s="1">
        <v>0.324619575657728</v>
      </c>
      <c r="E828" s="1">
        <v>0.947993099689483</v>
      </c>
      <c r="F828" s="1">
        <v>0.00358207226818736</v>
      </c>
      <c r="G828" s="1">
        <v>0.318164452586116</v>
      </c>
      <c r="H828" s="1">
        <v>0.00822633496538419</v>
      </c>
      <c r="I828" s="1">
        <v>-0.00380886816112036</v>
      </c>
      <c r="J828" s="1">
        <v>0.00211068824738404</v>
      </c>
      <c r="K828" s="1">
        <v>-0.00240454671230835</v>
      </c>
      <c r="L828" s="1">
        <v>0.00345419157327185</v>
      </c>
      <c r="M828" s="1">
        <v>0.0137435686033258</v>
      </c>
      <c r="N828" s="1">
        <v>0.0127272604255337</v>
      </c>
      <c r="O828" s="1">
        <v>7.09851071758593</v>
      </c>
      <c r="P828" s="1">
        <v>2.20415345615376</v>
      </c>
      <c r="Q828" s="1">
        <v>-14.1820544607883</v>
      </c>
      <c r="R828" s="1">
        <v>-1.53250316392736</v>
      </c>
      <c r="S828" s="1">
        <v>-0.359008771973492</v>
      </c>
      <c r="T828" s="1">
        <v>-1.10563423219737</v>
      </c>
      <c r="U828" s="4">
        <f t="shared" si="1"/>
        <v>2.016630658</v>
      </c>
      <c r="V828" s="4">
        <f t="shared" si="2"/>
        <v>-1.22931814</v>
      </c>
      <c r="W828" s="4">
        <f t="shared" si="3"/>
        <v>-15.78061011</v>
      </c>
      <c r="X828" s="4">
        <f t="shared" si="4"/>
        <v>-2.496586286</v>
      </c>
      <c r="Y828" s="4">
        <f t="shared" si="5"/>
        <v>0.941388287</v>
      </c>
      <c r="Z828" s="4">
        <f t="shared" si="6"/>
        <v>-0.3973119184</v>
      </c>
      <c r="AA828" s="4">
        <f t="shared" si="7"/>
        <v>2.361783711</v>
      </c>
    </row>
    <row r="829">
      <c r="A829" s="3">
        <v>45300.68514532014</v>
      </c>
      <c r="B829" s="1">
        <v>0.861427301829679</v>
      </c>
      <c r="C829" s="1">
        <v>-0.185122553300866</v>
      </c>
      <c r="D829" s="1">
        <v>0.324619575657728</v>
      </c>
      <c r="E829" s="1">
        <v>0.947993099689483</v>
      </c>
      <c r="F829" s="1">
        <v>0.00358207226818736</v>
      </c>
      <c r="G829" s="1">
        <v>0.318164452586116</v>
      </c>
      <c r="H829" s="1">
        <v>0.00822633496538419</v>
      </c>
      <c r="I829" s="1">
        <v>-0.00380886816112036</v>
      </c>
      <c r="J829" s="1">
        <v>0.00211068824738404</v>
      </c>
      <c r="K829" s="1">
        <v>-0.00240454671230835</v>
      </c>
      <c r="L829" s="1">
        <v>0.00345419157327185</v>
      </c>
      <c r="M829" s="1">
        <v>0.0137435686033258</v>
      </c>
      <c r="N829" s="1">
        <v>0.0127272604255337</v>
      </c>
      <c r="O829" s="1">
        <v>6.55498568916812</v>
      </c>
      <c r="P829" s="1">
        <v>2.41108583878697</v>
      </c>
      <c r="Q829" s="1">
        <v>-15.0168030434167</v>
      </c>
      <c r="R829" s="1">
        <v>-1.53641288464138</v>
      </c>
      <c r="S829" s="1">
        <v>-0.295170898940486</v>
      </c>
      <c r="T829" s="1">
        <v>-1.08166062302422</v>
      </c>
      <c r="U829" s="4">
        <f t="shared" si="1"/>
        <v>1.473105629</v>
      </c>
      <c r="V829" s="4">
        <f t="shared" si="2"/>
        <v>-1.022385757</v>
      </c>
      <c r="W829" s="4">
        <f t="shared" si="3"/>
        <v>-16.6153587</v>
      </c>
      <c r="X829" s="4">
        <f t="shared" si="4"/>
        <v>-2.500496007</v>
      </c>
      <c r="Y829" s="4">
        <f t="shared" si="5"/>
        <v>1.00522616</v>
      </c>
      <c r="Z829" s="4">
        <f t="shared" si="6"/>
        <v>-0.3733383092</v>
      </c>
      <c r="AA829" s="4">
        <f t="shared" si="7"/>
        <v>1.79312934</v>
      </c>
    </row>
    <row r="830">
      <c r="A830" s="3">
        <v>45300.68514547811</v>
      </c>
      <c r="B830" s="1">
        <v>0.861374855742346</v>
      </c>
      <c r="C830" s="1">
        <v>-0.185093581094734</v>
      </c>
      <c r="D830" s="1">
        <v>0.324574575747286</v>
      </c>
      <c r="E830" s="1">
        <v>0.948033392429351</v>
      </c>
      <c r="F830" s="1">
        <v>0.0036062794278879</v>
      </c>
      <c r="G830" s="1">
        <v>0.31804589317335</v>
      </c>
      <c r="H830" s="1">
        <v>0.0081513242852801</v>
      </c>
      <c r="I830" s="1">
        <v>-0.00380886816112036</v>
      </c>
      <c r="J830" s="1">
        <v>0.00211068824738404</v>
      </c>
      <c r="K830" s="1">
        <v>-0.00240454671230835</v>
      </c>
      <c r="L830" s="1">
        <v>0.00345419157327185</v>
      </c>
      <c r="M830" s="1">
        <v>0.0137435686033258</v>
      </c>
      <c r="N830" s="1">
        <v>0.0127272604255337</v>
      </c>
      <c r="O830" s="1">
        <v>5.78447168500865</v>
      </c>
      <c r="P830" s="1">
        <v>2.36148680982509</v>
      </c>
      <c r="Q830" s="1">
        <v>-15.0836783844736</v>
      </c>
      <c r="R830" s="1">
        <v>-1.51081853925783</v>
      </c>
      <c r="S830" s="1">
        <v>-0.159320493182933</v>
      </c>
      <c r="T830" s="1">
        <v>-1.00368559376686</v>
      </c>
      <c r="U830" s="4">
        <f t="shared" si="1"/>
        <v>0.702591625</v>
      </c>
      <c r="V830" s="4">
        <f t="shared" si="2"/>
        <v>-1.071984786</v>
      </c>
      <c r="W830" s="4">
        <f t="shared" si="3"/>
        <v>-16.68223404</v>
      </c>
      <c r="X830" s="4">
        <f t="shared" si="4"/>
        <v>-2.474901661</v>
      </c>
      <c r="Y830" s="4">
        <f t="shared" si="5"/>
        <v>1.141076566</v>
      </c>
      <c r="Z830" s="4">
        <f t="shared" si="6"/>
        <v>-0.29536328</v>
      </c>
      <c r="AA830" s="4">
        <f t="shared" si="7"/>
        <v>1.281712282</v>
      </c>
    </row>
    <row r="831">
      <c r="A831" s="3">
        <v>45300.68514562733</v>
      </c>
      <c r="B831" s="1">
        <v>0.861350919418726</v>
      </c>
      <c r="C831" s="1">
        <v>-0.185084368000819</v>
      </c>
      <c r="D831" s="1">
        <v>0.324550484530998</v>
      </c>
      <c r="E831" s="1">
        <v>0.948051571846008</v>
      </c>
      <c r="F831" s="1">
        <v>0.0036172555204624</v>
      </c>
      <c r="G831" s="1">
        <v>0.317992485682964</v>
      </c>
      <c r="H831" s="1">
        <v>0.00812128267165702</v>
      </c>
      <c r="I831" s="1">
        <v>-0.00380886816112036</v>
      </c>
      <c r="J831" s="1">
        <v>0.00211068824738404</v>
      </c>
      <c r="K831" s="1">
        <v>-0.00240454671230835</v>
      </c>
      <c r="L831" s="1">
        <v>0.00345419157327185</v>
      </c>
      <c r="M831" s="1">
        <v>0.0137435686033258</v>
      </c>
      <c r="N831" s="1">
        <v>0.0127272604255337</v>
      </c>
      <c r="O831" s="1">
        <v>5.89489773453346</v>
      </c>
      <c r="P831" s="1">
        <v>2.15571007222918</v>
      </c>
      <c r="Q831" s="1">
        <v>-15.0275444400407</v>
      </c>
      <c r="R831" s="1">
        <v>-1.60959999640063</v>
      </c>
      <c r="S831" s="1">
        <v>-0.113128147533803</v>
      </c>
      <c r="T831" s="1">
        <v>-1.02025564887232</v>
      </c>
      <c r="U831" s="4">
        <f t="shared" si="1"/>
        <v>0.8130176745</v>
      </c>
      <c r="V831" s="4">
        <f t="shared" si="2"/>
        <v>-1.277761524</v>
      </c>
      <c r="W831" s="4">
        <f t="shared" si="3"/>
        <v>-16.62610009</v>
      </c>
      <c r="X831" s="4">
        <f t="shared" si="4"/>
        <v>-2.573683118</v>
      </c>
      <c r="Y831" s="4">
        <f t="shared" si="5"/>
        <v>1.187268911</v>
      </c>
      <c r="Z831" s="4">
        <f t="shared" si="6"/>
        <v>-0.3119333351</v>
      </c>
      <c r="AA831" s="4">
        <f t="shared" si="7"/>
        <v>1.514487455</v>
      </c>
    </row>
    <row r="832">
      <c r="A832" s="3">
        <v>45300.68514577463</v>
      </c>
      <c r="B832" s="1">
        <v>0.861378584969261</v>
      </c>
      <c r="C832" s="1">
        <v>-0.185083427691695</v>
      </c>
      <c r="D832" s="1">
        <v>0.324520444302155</v>
      </c>
      <c r="E832" s="1">
        <v>0.948043227195739</v>
      </c>
      <c r="F832" s="1">
        <v>0.00359427756933418</v>
      </c>
      <c r="G832" s="1">
        <v>0.318017375199974</v>
      </c>
      <c r="H832" s="1">
        <v>0.00813050227951246</v>
      </c>
      <c r="I832" s="1">
        <v>-0.00380886816112036</v>
      </c>
      <c r="J832" s="1">
        <v>0.00211068824738404</v>
      </c>
      <c r="K832" s="1">
        <v>-0.00240454671230835</v>
      </c>
      <c r="L832" s="1">
        <v>0.00345419157327185</v>
      </c>
      <c r="M832" s="1">
        <v>0.0137435686033258</v>
      </c>
      <c r="N832" s="1">
        <v>0.0127272604255337</v>
      </c>
      <c r="O832" s="1">
        <v>5.21665354744987</v>
      </c>
      <c r="P832" s="1">
        <v>1.218349253165</v>
      </c>
      <c r="Q832" s="1">
        <v>-14.6348971289038</v>
      </c>
      <c r="R832" s="1">
        <v>-1.78973241347326</v>
      </c>
      <c r="S832" s="1">
        <v>0.073147881793975</v>
      </c>
      <c r="T832" s="1">
        <v>-0.879572989965563</v>
      </c>
      <c r="U832" s="4">
        <f t="shared" si="1"/>
        <v>0.1347734874</v>
      </c>
      <c r="V832" s="4">
        <f t="shared" si="2"/>
        <v>-2.215122343</v>
      </c>
      <c r="W832" s="4">
        <f t="shared" si="3"/>
        <v>-16.23345278</v>
      </c>
      <c r="X832" s="4">
        <f t="shared" si="4"/>
        <v>-2.753815535</v>
      </c>
      <c r="Y832" s="4">
        <f t="shared" si="5"/>
        <v>1.373544941</v>
      </c>
      <c r="Z832" s="4">
        <f t="shared" si="6"/>
        <v>-0.1712506762</v>
      </c>
      <c r="AA832" s="4">
        <f t="shared" si="7"/>
        <v>2.219218531</v>
      </c>
    </row>
    <row r="833">
      <c r="A833" s="3">
        <v>45300.68514591656</v>
      </c>
      <c r="B833" s="1">
        <v>0.861395917783148</v>
      </c>
      <c r="C833" s="1">
        <v>-0.185045563703111</v>
      </c>
      <c r="D833" s="1">
        <v>0.324448645116434</v>
      </c>
      <c r="E833" s="1">
        <v>0.948047876358032</v>
      </c>
      <c r="F833" s="1">
        <v>0.00360671231235893</v>
      </c>
      <c r="G833" s="1">
        <v>0.31800390618531</v>
      </c>
      <c r="H833" s="1">
        <v>0.00810554954563798</v>
      </c>
      <c r="I833" s="1">
        <v>-0.00380886816112036</v>
      </c>
      <c r="J833" s="1">
        <v>0.00211068824738404</v>
      </c>
      <c r="K833" s="1">
        <v>-0.00240454671230835</v>
      </c>
      <c r="L833" s="1">
        <v>0.00345419157327185</v>
      </c>
      <c r="M833" s="1">
        <v>0.0137435686033258</v>
      </c>
      <c r="N833" s="1">
        <v>0.0127272604255337</v>
      </c>
      <c r="O833" s="1">
        <v>5.21665354744987</v>
      </c>
      <c r="P833" s="1">
        <v>1.218349253165</v>
      </c>
      <c r="Q833" s="1">
        <v>-14.6348971289038</v>
      </c>
      <c r="R833" s="1">
        <v>-1.78973241347326</v>
      </c>
      <c r="S833" s="1">
        <v>0.073147881793975</v>
      </c>
      <c r="T833" s="1">
        <v>-0.879572989965563</v>
      </c>
      <c r="U833" s="4">
        <f t="shared" si="1"/>
        <v>0.1347734874</v>
      </c>
      <c r="V833" s="4">
        <f t="shared" si="2"/>
        <v>-2.215122343</v>
      </c>
      <c r="W833" s="4">
        <f t="shared" si="3"/>
        <v>-16.23345278</v>
      </c>
      <c r="X833" s="4">
        <f t="shared" si="4"/>
        <v>-2.753815535</v>
      </c>
      <c r="Y833" s="4">
        <f t="shared" si="5"/>
        <v>1.373544941</v>
      </c>
      <c r="Z833" s="4">
        <f t="shared" si="6"/>
        <v>-0.1712506762</v>
      </c>
      <c r="AA833" s="4">
        <f t="shared" si="7"/>
        <v>2.219218531</v>
      </c>
    </row>
    <row r="834">
      <c r="A834" s="3">
        <v>45300.68514606338</v>
      </c>
      <c r="B834" s="1">
        <v>0.861403185269024</v>
      </c>
      <c r="C834" s="1">
        <v>-0.185017815521522</v>
      </c>
      <c r="D834" s="1">
        <v>0.324442390888008</v>
      </c>
      <c r="E834" s="1">
        <v>0.948044180870056</v>
      </c>
      <c r="F834" s="1">
        <v>0.00360743474080963</v>
      </c>
      <c r="G834" s="1">
        <v>0.318016258338004</v>
      </c>
      <c r="H834" s="1">
        <v>0.00805589340592381</v>
      </c>
      <c r="I834" s="1">
        <v>-0.00380886816112036</v>
      </c>
      <c r="J834" s="1">
        <v>0.00211068824738404</v>
      </c>
      <c r="K834" s="1">
        <v>-0.00240454671230835</v>
      </c>
      <c r="L834" s="1">
        <v>0.00345419157327185</v>
      </c>
      <c r="M834" s="1">
        <v>0.0137435686033258</v>
      </c>
      <c r="N834" s="1">
        <v>0.0127272604255337</v>
      </c>
      <c r="O834" s="1">
        <v>5.04241840591744</v>
      </c>
      <c r="P834" s="1">
        <v>1.32355576157633</v>
      </c>
      <c r="Q834" s="1">
        <v>-15.6244982769887</v>
      </c>
      <c r="R834" s="1">
        <v>-1.83009404446523</v>
      </c>
      <c r="S834" s="1">
        <v>0.205309848212989</v>
      </c>
      <c r="T834" s="1">
        <v>-0.821917117991725</v>
      </c>
      <c r="U834" s="4">
        <f t="shared" si="1"/>
        <v>-0.03946165408</v>
      </c>
      <c r="V834" s="4">
        <f t="shared" si="2"/>
        <v>-2.109915834</v>
      </c>
      <c r="W834" s="4">
        <f t="shared" si="3"/>
        <v>-17.22305393</v>
      </c>
      <c r="X834" s="4">
        <f t="shared" si="4"/>
        <v>-2.794177166</v>
      </c>
      <c r="Y834" s="4">
        <f t="shared" si="5"/>
        <v>1.505706907</v>
      </c>
      <c r="Z834" s="4">
        <f t="shared" si="6"/>
        <v>-0.1135948042</v>
      </c>
      <c r="AA834" s="4">
        <f t="shared" si="7"/>
        <v>2.110284827</v>
      </c>
    </row>
    <row r="835">
      <c r="A835" s="3">
        <v>45300.68514620763</v>
      </c>
      <c r="B835" s="1">
        <v>0.861403185269024</v>
      </c>
      <c r="C835" s="1">
        <v>-0.185017815521522</v>
      </c>
      <c r="D835" s="1">
        <v>0.324442390888008</v>
      </c>
      <c r="E835" s="1">
        <v>0.948044180870056</v>
      </c>
      <c r="F835" s="1">
        <v>0.00360743474080963</v>
      </c>
      <c r="G835" s="1">
        <v>0.318016258338004</v>
      </c>
      <c r="H835" s="1">
        <v>0.00805589340592381</v>
      </c>
      <c r="I835" s="1">
        <v>-0.00380886816112036</v>
      </c>
      <c r="J835" s="1">
        <v>0.00211068824738404</v>
      </c>
      <c r="K835" s="1">
        <v>-0.00240454671230835</v>
      </c>
      <c r="L835" s="1">
        <v>0.00345419157327185</v>
      </c>
      <c r="M835" s="1">
        <v>0.0137435686033258</v>
      </c>
      <c r="N835" s="1">
        <v>0.0127272604255337</v>
      </c>
      <c r="O835" s="1">
        <v>5.73135539323573</v>
      </c>
      <c r="P835" s="1">
        <v>1.55748131351468</v>
      </c>
      <c r="Q835" s="1">
        <v>-16.2990091274247</v>
      </c>
      <c r="R835" s="1">
        <v>-1.85636861153</v>
      </c>
      <c r="S835" s="1">
        <v>0.0293115132620528</v>
      </c>
      <c r="T835" s="1">
        <v>-0.911132700092104</v>
      </c>
      <c r="U835" s="4">
        <f t="shared" si="1"/>
        <v>0.6494753332</v>
      </c>
      <c r="V835" s="4">
        <f t="shared" si="2"/>
        <v>-1.875990282</v>
      </c>
      <c r="W835" s="4">
        <f t="shared" si="3"/>
        <v>-17.89756478</v>
      </c>
      <c r="X835" s="4">
        <f t="shared" si="4"/>
        <v>-2.820451734</v>
      </c>
      <c r="Y835" s="4">
        <f t="shared" si="5"/>
        <v>1.329708572</v>
      </c>
      <c r="Z835" s="4">
        <f t="shared" si="6"/>
        <v>-0.2028103863</v>
      </c>
      <c r="AA835" s="4">
        <f t="shared" si="7"/>
        <v>1.985234935</v>
      </c>
    </row>
    <row r="836">
      <c r="A836" s="3">
        <v>45300.68514635595</v>
      </c>
      <c r="B836" s="1">
        <v>0.861403185269024</v>
      </c>
      <c r="C836" s="1">
        <v>-0.185017815521522</v>
      </c>
      <c r="D836" s="1">
        <v>0.324442390888008</v>
      </c>
      <c r="E836" s="1">
        <v>0.948044180870056</v>
      </c>
      <c r="F836" s="1">
        <v>0.00360743474080963</v>
      </c>
      <c r="G836" s="1">
        <v>0.318016258338004</v>
      </c>
      <c r="H836" s="1">
        <v>0.00805589340592381</v>
      </c>
      <c r="I836" s="1">
        <v>-0.00380886816112036</v>
      </c>
      <c r="J836" s="1">
        <v>0.00211068824738404</v>
      </c>
      <c r="K836" s="1">
        <v>-0.00240454671230835</v>
      </c>
      <c r="L836" s="1">
        <v>0.00345419157327185</v>
      </c>
      <c r="M836" s="1">
        <v>0.0137435686033258</v>
      </c>
      <c r="N836" s="1">
        <v>0.0127272604255337</v>
      </c>
      <c r="O836" s="1">
        <v>5.73135539323573</v>
      </c>
      <c r="P836" s="1">
        <v>1.55748131351468</v>
      </c>
      <c r="Q836" s="1">
        <v>-16.2990091274247</v>
      </c>
      <c r="R836" s="1">
        <v>-1.85636861153</v>
      </c>
      <c r="S836" s="1">
        <v>0.0293115132620528</v>
      </c>
      <c r="T836" s="1">
        <v>-0.911132700092104</v>
      </c>
      <c r="U836" s="4">
        <f t="shared" si="1"/>
        <v>0.6494753332</v>
      </c>
      <c r="V836" s="4">
        <f t="shared" si="2"/>
        <v>-1.875990282</v>
      </c>
      <c r="W836" s="4">
        <f t="shared" si="3"/>
        <v>-17.89756478</v>
      </c>
      <c r="X836" s="4">
        <f t="shared" si="4"/>
        <v>-2.820451734</v>
      </c>
      <c r="Y836" s="4">
        <f t="shared" si="5"/>
        <v>1.329708572</v>
      </c>
      <c r="Z836" s="4">
        <f t="shared" si="6"/>
        <v>-0.2028103863</v>
      </c>
      <c r="AA836" s="4">
        <f t="shared" si="7"/>
        <v>1.985234935</v>
      </c>
    </row>
    <row r="837">
      <c r="A837" s="3">
        <v>45300.68514650084</v>
      </c>
      <c r="B837" s="1">
        <v>0.861403185269024</v>
      </c>
      <c r="C837" s="1">
        <v>-0.185017815521522</v>
      </c>
      <c r="D837" s="1">
        <v>0.324442390888008</v>
      </c>
      <c r="E837" s="1">
        <v>0.948044180870056</v>
      </c>
      <c r="F837" s="1">
        <v>0.00360743474080963</v>
      </c>
      <c r="G837" s="1">
        <v>0.318016258338004</v>
      </c>
      <c r="H837" s="1">
        <v>0.00805589340592381</v>
      </c>
      <c r="I837" s="1">
        <v>-0.00380886816112036</v>
      </c>
      <c r="J837" s="1">
        <v>0.00211068824738404</v>
      </c>
      <c r="K837" s="1">
        <v>-0.00240454671230835</v>
      </c>
      <c r="L837" s="1">
        <v>0.00345419157327185</v>
      </c>
      <c r="M837" s="1">
        <v>0.0137435686033258</v>
      </c>
      <c r="N837" s="1">
        <v>0.0127272604255337</v>
      </c>
      <c r="O837" s="1">
        <v>5.73135539323573</v>
      </c>
      <c r="P837" s="1">
        <v>1.55748131351468</v>
      </c>
      <c r="Q837" s="1">
        <v>-16.2990091274247</v>
      </c>
      <c r="R837" s="1">
        <v>-1.85636861153</v>
      </c>
      <c r="S837" s="1">
        <v>0.0293115132620528</v>
      </c>
      <c r="T837" s="1">
        <v>-0.911132700092104</v>
      </c>
      <c r="U837" s="4">
        <f t="shared" si="1"/>
        <v>0.6494753332</v>
      </c>
      <c r="V837" s="4">
        <f t="shared" si="2"/>
        <v>-1.875990282</v>
      </c>
      <c r="W837" s="4">
        <f t="shared" si="3"/>
        <v>-17.89756478</v>
      </c>
      <c r="X837" s="4">
        <f t="shared" si="4"/>
        <v>-2.820451734</v>
      </c>
      <c r="Y837" s="4">
        <f t="shared" si="5"/>
        <v>1.329708572</v>
      </c>
      <c r="Z837" s="4">
        <f t="shared" si="6"/>
        <v>-0.2028103863</v>
      </c>
      <c r="AA837" s="4">
        <f t="shared" si="7"/>
        <v>1.985234935</v>
      </c>
    </row>
    <row r="838">
      <c r="A838" s="3">
        <v>45300.685146643475</v>
      </c>
      <c r="B838" s="1">
        <v>0.861403185269024</v>
      </c>
      <c r="C838" s="1">
        <v>-0.185017815521522</v>
      </c>
      <c r="D838" s="1">
        <v>0.324442390888008</v>
      </c>
      <c r="E838" s="1">
        <v>0.948044180870056</v>
      </c>
      <c r="F838" s="1">
        <v>0.00360743474080963</v>
      </c>
      <c r="G838" s="1">
        <v>0.318016258338004</v>
      </c>
      <c r="H838" s="1">
        <v>0.00805589340592381</v>
      </c>
      <c r="I838" s="1">
        <v>-0.00380886816112036</v>
      </c>
      <c r="J838" s="1">
        <v>0.00211068824738404</v>
      </c>
      <c r="K838" s="1">
        <v>-0.00240454671230835</v>
      </c>
      <c r="L838" s="1">
        <v>0.00345419157327185</v>
      </c>
      <c r="M838" s="1">
        <v>0.0137435686033258</v>
      </c>
      <c r="N838" s="1">
        <v>0.0127272604255337</v>
      </c>
      <c r="O838" s="1">
        <v>5.73135539323573</v>
      </c>
      <c r="P838" s="1">
        <v>1.55748131351468</v>
      </c>
      <c r="Q838" s="1">
        <v>-16.2990091274247</v>
      </c>
      <c r="R838" s="1">
        <v>-1.85636861153</v>
      </c>
      <c r="S838" s="1">
        <v>0.0293115132620528</v>
      </c>
      <c r="T838" s="1">
        <v>-0.911132700092104</v>
      </c>
      <c r="U838" s="4">
        <f t="shared" si="1"/>
        <v>0.6494753332</v>
      </c>
      <c r="V838" s="4">
        <f t="shared" si="2"/>
        <v>-1.875990282</v>
      </c>
      <c r="W838" s="4">
        <f t="shared" si="3"/>
        <v>-17.89756478</v>
      </c>
      <c r="X838" s="4">
        <f t="shared" si="4"/>
        <v>-2.820451734</v>
      </c>
      <c r="Y838" s="4">
        <f t="shared" si="5"/>
        <v>1.329708572</v>
      </c>
      <c r="Z838" s="4">
        <f t="shared" si="6"/>
        <v>-0.2028103863</v>
      </c>
      <c r="AA838" s="4">
        <f t="shared" si="7"/>
        <v>1.985234935</v>
      </c>
    </row>
    <row r="839">
      <c r="A839" s="3">
        <v>45300.68514680443</v>
      </c>
      <c r="B839" s="1">
        <v>0.861536582024589</v>
      </c>
      <c r="C839" s="1">
        <v>-0.185064230638179</v>
      </c>
      <c r="D839" s="1">
        <v>0.324448194235528</v>
      </c>
      <c r="E839" s="1">
        <v>0.947966575622558</v>
      </c>
      <c r="F839" s="1">
        <v>0.00351440897717214</v>
      </c>
      <c r="G839" s="1">
        <v>0.318245389538876</v>
      </c>
      <c r="H839" s="1">
        <v>0.00818101327518388</v>
      </c>
      <c r="I839" s="1">
        <v>-0.00380886816112036</v>
      </c>
      <c r="J839" s="1">
        <v>0.00211068824738404</v>
      </c>
      <c r="K839" s="1">
        <v>-0.00240454671230835</v>
      </c>
      <c r="L839" s="1">
        <v>0.00345419157327185</v>
      </c>
      <c r="M839" s="1">
        <v>0.0137435686033258</v>
      </c>
      <c r="N839" s="1">
        <v>0.0127272604255337</v>
      </c>
      <c r="O839" s="1">
        <v>7.25851197881297</v>
      </c>
      <c r="P839" s="1">
        <v>2.36498598948463</v>
      </c>
      <c r="Q839" s="1">
        <v>-15.1141466538312</v>
      </c>
      <c r="R839" s="1">
        <v>-1.59091838240808</v>
      </c>
      <c r="S839" s="1">
        <v>-0.359870719173584</v>
      </c>
      <c r="T839" s="1">
        <v>-1.10600718327664</v>
      </c>
      <c r="U839" s="4">
        <f t="shared" si="1"/>
        <v>2.176631919</v>
      </c>
      <c r="V839" s="4">
        <f t="shared" si="2"/>
        <v>-1.068485607</v>
      </c>
      <c r="W839" s="4">
        <f t="shared" si="3"/>
        <v>-16.71270231</v>
      </c>
      <c r="X839" s="4">
        <f t="shared" si="4"/>
        <v>-2.555001504</v>
      </c>
      <c r="Y839" s="4">
        <f t="shared" si="5"/>
        <v>0.9405263398</v>
      </c>
      <c r="Z839" s="4">
        <f t="shared" si="6"/>
        <v>-0.3976848695</v>
      </c>
      <c r="AA839" s="4">
        <f t="shared" si="7"/>
        <v>2.424744935</v>
      </c>
    </row>
    <row r="840">
      <c r="A840" s="3">
        <v>45300.685146962605</v>
      </c>
      <c r="B840" s="1">
        <v>0.861536628669514</v>
      </c>
      <c r="C840" s="1">
        <v>-0.185037973297284</v>
      </c>
      <c r="D840" s="1">
        <v>0.324443653460065</v>
      </c>
      <c r="E840" s="1">
        <v>0.947969913482666</v>
      </c>
      <c r="F840" s="1">
        <v>0.00352661009996058</v>
      </c>
      <c r="G840" s="1">
        <v>0.318235872319668</v>
      </c>
      <c r="H840" s="1">
        <v>0.00815870171445279</v>
      </c>
      <c r="I840" s="1">
        <v>-0.00380886816112036</v>
      </c>
      <c r="J840" s="1">
        <v>0.00211068824738404</v>
      </c>
      <c r="K840" s="1">
        <v>-0.00240454671230835</v>
      </c>
      <c r="L840" s="1">
        <v>0.00345419157327185</v>
      </c>
      <c r="M840" s="1">
        <v>0.0137435686033258</v>
      </c>
      <c r="N840" s="1">
        <v>0.0127272604255337</v>
      </c>
      <c r="O840" s="1">
        <v>6.20614201562519</v>
      </c>
      <c r="P840" s="1">
        <v>1.70416630021924</v>
      </c>
      <c r="Q840" s="1">
        <v>-15.53924711786</v>
      </c>
      <c r="R840" s="1">
        <v>-1.72699758460956</v>
      </c>
      <c r="S840" s="1">
        <v>-0.140857135940958</v>
      </c>
      <c r="T840" s="1">
        <v>-0.994342236600634</v>
      </c>
      <c r="U840" s="4">
        <f t="shared" si="1"/>
        <v>1.124261956</v>
      </c>
      <c r="V840" s="4">
        <f t="shared" si="2"/>
        <v>-1.729305296</v>
      </c>
      <c r="W840" s="4">
        <f t="shared" si="3"/>
        <v>-17.13780277</v>
      </c>
      <c r="X840" s="4">
        <f t="shared" si="4"/>
        <v>-2.691080707</v>
      </c>
      <c r="Y840" s="4">
        <f t="shared" si="5"/>
        <v>1.159539923</v>
      </c>
      <c r="Z840" s="4">
        <f t="shared" si="6"/>
        <v>-0.2860199228</v>
      </c>
      <c r="AA840" s="4">
        <f t="shared" si="7"/>
        <v>2.062634662</v>
      </c>
    </row>
    <row r="841">
      <c r="A841" s="3">
        <v>45300.68514711956</v>
      </c>
      <c r="B841" s="1">
        <v>0.861543660244192</v>
      </c>
      <c r="C841" s="1">
        <v>-0.184998788644804</v>
      </c>
      <c r="D841" s="1">
        <v>0.324451010961165</v>
      </c>
      <c r="E841" s="1">
        <v>0.947969794273376</v>
      </c>
      <c r="F841" s="1">
        <v>0.00352493843113445</v>
      </c>
      <c r="G841" s="1">
        <v>0.318237385110179</v>
      </c>
      <c r="H841" s="1">
        <v>0.00811457166082317</v>
      </c>
      <c r="I841" s="1">
        <v>-0.00380886816112036</v>
      </c>
      <c r="J841" s="1">
        <v>0.00211068824738404</v>
      </c>
      <c r="K841" s="1">
        <v>-0.00240454671230835</v>
      </c>
      <c r="L841" s="1">
        <v>0.00345419157327185</v>
      </c>
      <c r="M841" s="1">
        <v>0.0137435686033258</v>
      </c>
      <c r="N841" s="1">
        <v>0.0127272604255337</v>
      </c>
      <c r="O841" s="1">
        <v>6.28496121527301</v>
      </c>
      <c r="P841" s="1">
        <v>1.66764929328764</v>
      </c>
      <c r="Q841" s="1">
        <v>-16.0381689298251</v>
      </c>
      <c r="R841" s="1">
        <v>-1.76032247149541</v>
      </c>
      <c r="S841" s="1">
        <v>-0.155794264314178</v>
      </c>
      <c r="T841" s="1">
        <v>-0.98994460867533</v>
      </c>
      <c r="U841" s="4">
        <f t="shared" si="1"/>
        <v>1.203081155</v>
      </c>
      <c r="V841" s="4">
        <f t="shared" si="2"/>
        <v>-1.765822303</v>
      </c>
      <c r="W841" s="4">
        <f t="shared" si="3"/>
        <v>-17.63672458</v>
      </c>
      <c r="X841" s="4">
        <f t="shared" si="4"/>
        <v>-2.724405593</v>
      </c>
      <c r="Y841" s="4">
        <f t="shared" si="5"/>
        <v>1.144602795</v>
      </c>
      <c r="Z841" s="4">
        <f t="shared" si="6"/>
        <v>-0.2816222949</v>
      </c>
      <c r="AA841" s="4">
        <f t="shared" si="7"/>
        <v>2.136710713</v>
      </c>
    </row>
    <row r="842">
      <c r="A842" s="3">
        <v>45300.6851472701</v>
      </c>
      <c r="B842" s="1">
        <v>0.861551951247157</v>
      </c>
      <c r="C842" s="1">
        <v>-0.184974937282903</v>
      </c>
      <c r="D842" s="1">
        <v>0.324467735487029</v>
      </c>
      <c r="E842" s="1">
        <v>0.947964489459991</v>
      </c>
      <c r="F842" s="1">
        <v>0.00353240219488867</v>
      </c>
      <c r="G842" s="1">
        <v>0.318253374770409</v>
      </c>
      <c r="H842" s="1">
        <v>0.00810238301995766</v>
      </c>
      <c r="I842" s="1">
        <v>-0.00380886816112036</v>
      </c>
      <c r="J842" s="1">
        <v>0.00211068824738404</v>
      </c>
      <c r="K842" s="1">
        <v>-0.00240454671230835</v>
      </c>
      <c r="L842" s="1">
        <v>0.00345419157327185</v>
      </c>
      <c r="M842" s="1">
        <v>0.0137435686033258</v>
      </c>
      <c r="N842" s="1">
        <v>0.0127272604255337</v>
      </c>
      <c r="O842" s="1">
        <v>7.35359420129164</v>
      </c>
      <c r="P842" s="1">
        <v>2.49775803934014</v>
      </c>
      <c r="Q842" s="1">
        <v>-15.6133605248943</v>
      </c>
      <c r="R842" s="1">
        <v>-1.5748342420771</v>
      </c>
      <c r="S842" s="1">
        <v>-0.408362885049466</v>
      </c>
      <c r="T842" s="1">
        <v>-1.13869265279002</v>
      </c>
      <c r="U842" s="4">
        <f t="shared" si="1"/>
        <v>2.271714141</v>
      </c>
      <c r="V842" s="4">
        <f t="shared" si="2"/>
        <v>-0.9357135567</v>
      </c>
      <c r="W842" s="4">
        <f t="shared" si="3"/>
        <v>-17.21191618</v>
      </c>
      <c r="X842" s="4">
        <f t="shared" si="4"/>
        <v>-2.538917364</v>
      </c>
      <c r="Y842" s="4">
        <f t="shared" si="5"/>
        <v>0.892034174</v>
      </c>
      <c r="Z842" s="4">
        <f t="shared" si="6"/>
        <v>-0.430370339</v>
      </c>
      <c r="AA842" s="4">
        <f t="shared" si="7"/>
        <v>2.456877083</v>
      </c>
    </row>
    <row r="843">
      <c r="A843" s="3">
        <v>45300.685147419004</v>
      </c>
      <c r="B843" s="1">
        <v>0.861577646975917</v>
      </c>
      <c r="C843" s="1">
        <v>-0.184960030963499</v>
      </c>
      <c r="D843" s="1">
        <v>0.324479805606302</v>
      </c>
      <c r="E843" s="1">
        <v>0.947959542274475</v>
      </c>
      <c r="F843" s="1">
        <v>0.00348072822051553</v>
      </c>
      <c r="G843" s="1">
        <v>0.318269021366345</v>
      </c>
      <c r="H843" s="1">
        <v>0.00809055981346868</v>
      </c>
      <c r="I843" s="1">
        <v>0.00171304858401407</v>
      </c>
      <c r="J843" s="1">
        <v>9.93754626939698E-4</v>
      </c>
      <c r="K843" s="1">
        <v>8.04674618152626E-4</v>
      </c>
      <c r="L843" s="1">
        <v>0.00368914436174072</v>
      </c>
      <c r="M843" s="1">
        <v>-0.00223783917675319</v>
      </c>
      <c r="N843" s="1">
        <v>-0.00601040896094353</v>
      </c>
      <c r="O843" s="1">
        <v>7.35359420129164</v>
      </c>
      <c r="P843" s="1">
        <v>2.49775803934014</v>
      </c>
      <c r="Q843" s="1">
        <v>-15.6133605248943</v>
      </c>
      <c r="R843" s="1">
        <v>-1.5748342420771</v>
      </c>
      <c r="S843" s="1">
        <v>-0.408362885049466</v>
      </c>
      <c r="T843" s="1">
        <v>-1.13869265279002</v>
      </c>
      <c r="U843" s="4">
        <f t="shared" si="1"/>
        <v>2.271714141</v>
      </c>
      <c r="V843" s="4">
        <f t="shared" si="2"/>
        <v>-0.9357135567</v>
      </c>
      <c r="W843" s="4">
        <f t="shared" si="3"/>
        <v>-17.21191618</v>
      </c>
      <c r="X843" s="4">
        <f t="shared" si="4"/>
        <v>-2.538917364</v>
      </c>
      <c r="Y843" s="4">
        <f t="shared" si="5"/>
        <v>0.892034174</v>
      </c>
      <c r="Z843" s="4">
        <f t="shared" si="6"/>
        <v>-0.430370339</v>
      </c>
      <c r="AA843" s="4">
        <f t="shared" si="7"/>
        <v>2.456877083</v>
      </c>
    </row>
    <row r="844">
      <c r="A844" s="3">
        <v>45300.68514756155</v>
      </c>
      <c r="B844" s="1">
        <v>0.861577646975917</v>
      </c>
      <c r="C844" s="1">
        <v>-0.184960030963499</v>
      </c>
      <c r="D844" s="1">
        <v>0.324479805606302</v>
      </c>
      <c r="E844" s="1">
        <v>0.947959542274475</v>
      </c>
      <c r="F844" s="1">
        <v>0.00348072822051553</v>
      </c>
      <c r="G844" s="1">
        <v>0.318269021366345</v>
      </c>
      <c r="H844" s="1">
        <v>0.00809055981346868</v>
      </c>
      <c r="I844" s="1">
        <v>0.00171304858401407</v>
      </c>
      <c r="J844" s="1">
        <v>9.93754626939698E-4</v>
      </c>
      <c r="K844" s="1">
        <v>8.04674618152626E-4</v>
      </c>
      <c r="L844" s="1">
        <v>0.00368914436174072</v>
      </c>
      <c r="M844" s="1">
        <v>-0.00223783917675319</v>
      </c>
      <c r="N844" s="1">
        <v>-0.00601040896094353</v>
      </c>
      <c r="O844" s="1">
        <v>7.30990218873746</v>
      </c>
      <c r="P844" s="1">
        <v>2.25607841462376</v>
      </c>
      <c r="Q844" s="1">
        <v>-15.2766447245069</v>
      </c>
      <c r="R844" s="1">
        <v>-1.62948628838645</v>
      </c>
      <c r="S844" s="1">
        <v>-0.335323541001401</v>
      </c>
      <c r="T844" s="1">
        <v>-1.10550859308955</v>
      </c>
      <c r="U844" s="4">
        <f t="shared" si="1"/>
        <v>2.228022129</v>
      </c>
      <c r="V844" s="4">
        <f t="shared" si="2"/>
        <v>-1.177393181</v>
      </c>
      <c r="W844" s="4">
        <f t="shared" si="3"/>
        <v>-16.87520038</v>
      </c>
      <c r="X844" s="4">
        <f t="shared" si="4"/>
        <v>-2.59356941</v>
      </c>
      <c r="Y844" s="4">
        <f t="shared" si="5"/>
        <v>0.965073518</v>
      </c>
      <c r="Z844" s="4">
        <f t="shared" si="6"/>
        <v>-0.3971862793</v>
      </c>
      <c r="AA844" s="4">
        <f t="shared" si="7"/>
        <v>2.519987561</v>
      </c>
    </row>
    <row r="845">
      <c r="A845" s="3">
        <v>45300.68514770561</v>
      </c>
      <c r="B845" s="1">
        <v>0.861587451078301</v>
      </c>
      <c r="C845" s="1">
        <v>-0.184927256952449</v>
      </c>
      <c r="D845" s="1">
        <v>0.324474103234559</v>
      </c>
      <c r="E845" s="1">
        <v>0.947962582111358</v>
      </c>
      <c r="F845" s="1">
        <v>0.00346751521456586</v>
      </c>
      <c r="G845" s="1">
        <v>0.318260853910201</v>
      </c>
      <c r="H845" s="1">
        <v>0.00806041165515136</v>
      </c>
      <c r="I845" s="1">
        <v>0.00171304858401407</v>
      </c>
      <c r="J845" s="1">
        <v>9.93754626939698E-4</v>
      </c>
      <c r="K845" s="1">
        <v>8.04674618152626E-4</v>
      </c>
      <c r="L845" s="1">
        <v>0.00368914436174072</v>
      </c>
      <c r="M845" s="1">
        <v>-0.00223783917675319</v>
      </c>
      <c r="N845" s="1">
        <v>-0.00601040896094353</v>
      </c>
      <c r="O845" s="1">
        <v>7.06796496424026</v>
      </c>
      <c r="P845" s="1">
        <v>2.38062590289206</v>
      </c>
      <c r="Q845" s="1">
        <v>-15.0687314523791</v>
      </c>
      <c r="R845" s="1">
        <v>-1.54568642210717</v>
      </c>
      <c r="S845" s="1">
        <v>-0.215812864809367</v>
      </c>
      <c r="T845" s="1">
        <v>-1.04145415192045</v>
      </c>
      <c r="U845" s="4">
        <f t="shared" si="1"/>
        <v>1.986084904</v>
      </c>
      <c r="V845" s="4">
        <f t="shared" si="2"/>
        <v>-1.052845693</v>
      </c>
      <c r="W845" s="4">
        <f t="shared" si="3"/>
        <v>-16.66728711</v>
      </c>
      <c r="X845" s="4">
        <f t="shared" si="4"/>
        <v>-2.509769544</v>
      </c>
      <c r="Y845" s="4">
        <f t="shared" si="5"/>
        <v>1.084584194</v>
      </c>
      <c r="Z845" s="4">
        <f t="shared" si="6"/>
        <v>-0.3331318381</v>
      </c>
      <c r="AA845" s="4">
        <f t="shared" si="7"/>
        <v>2.247891746</v>
      </c>
    </row>
    <row r="846">
      <c r="A846" s="3">
        <v>45300.68514784669</v>
      </c>
      <c r="B846" s="1">
        <v>0.861601677487878</v>
      </c>
      <c r="C846" s="1">
        <v>-0.184907380412346</v>
      </c>
      <c r="D846" s="1">
        <v>0.32448618062215</v>
      </c>
      <c r="E846" s="1">
        <v>0.947962164878845</v>
      </c>
      <c r="F846" s="1">
        <v>0.00342171533630168</v>
      </c>
      <c r="G846" s="1">
        <v>0.318263447628331</v>
      </c>
      <c r="H846" s="1">
        <v>0.00802609169573042</v>
      </c>
      <c r="I846" s="1">
        <v>0.00171304858401407</v>
      </c>
      <c r="J846" s="1">
        <v>9.93754626939698E-4</v>
      </c>
      <c r="K846" s="1">
        <v>8.04674618152626E-4</v>
      </c>
      <c r="L846" s="1">
        <v>0.00368914436174072</v>
      </c>
      <c r="M846" s="1">
        <v>-0.00223783917675319</v>
      </c>
      <c r="N846" s="1">
        <v>-0.00601040896094353</v>
      </c>
      <c r="O846" s="1">
        <v>7.33262864390068</v>
      </c>
      <c r="P846" s="1">
        <v>2.86379015108013</v>
      </c>
      <c r="Q846" s="1">
        <v>-15.2677519402622</v>
      </c>
      <c r="R846" s="1">
        <v>-1.43207172586418</v>
      </c>
      <c r="S846" s="1">
        <v>-0.306859791147638</v>
      </c>
      <c r="T846" s="1">
        <v>-1.11831152792369</v>
      </c>
      <c r="U846" s="4">
        <f t="shared" si="1"/>
        <v>2.250748584</v>
      </c>
      <c r="V846" s="4">
        <f t="shared" si="2"/>
        <v>-0.5696814449</v>
      </c>
      <c r="W846" s="4">
        <f t="shared" si="3"/>
        <v>-16.86630759</v>
      </c>
      <c r="X846" s="4">
        <f t="shared" si="4"/>
        <v>-2.396154848</v>
      </c>
      <c r="Y846" s="4">
        <f t="shared" si="5"/>
        <v>0.9935372679</v>
      </c>
      <c r="Z846" s="4">
        <f t="shared" si="6"/>
        <v>-0.4099892141</v>
      </c>
      <c r="AA846" s="4">
        <f t="shared" si="7"/>
        <v>2.321724819</v>
      </c>
    </row>
    <row r="847">
      <c r="A847" s="3">
        <v>45300.68514799678</v>
      </c>
      <c r="B847" s="1">
        <v>0.861596332920635</v>
      </c>
      <c r="C847" s="1">
        <v>-0.184902183129366</v>
      </c>
      <c r="D847" s="1">
        <v>0.324499039631576</v>
      </c>
      <c r="E847" s="1">
        <v>0.947962701320648</v>
      </c>
      <c r="F847" s="1">
        <v>0.0034381101160709</v>
      </c>
      <c r="G847" s="1">
        <v>0.318261652271483</v>
      </c>
      <c r="H847" s="1">
        <v>0.00802886504886987</v>
      </c>
      <c r="I847" s="1">
        <v>0.00171304858401407</v>
      </c>
      <c r="J847" s="1">
        <v>9.93754626939698E-4</v>
      </c>
      <c r="K847" s="1">
        <v>8.04674618152626E-4</v>
      </c>
      <c r="L847" s="1">
        <v>0.00368914436174072</v>
      </c>
      <c r="M847" s="1">
        <v>-0.00223783917675319</v>
      </c>
      <c r="N847" s="1">
        <v>-0.00601040896094353</v>
      </c>
      <c r="O847" s="1">
        <v>7.33980168553212</v>
      </c>
      <c r="P847" s="1">
        <v>2.40643315721667</v>
      </c>
      <c r="Q847" s="1">
        <v>-15.5812699232611</v>
      </c>
      <c r="R847" s="1">
        <v>-1.56866803220464</v>
      </c>
      <c r="S847" s="1">
        <v>-0.372855888645544</v>
      </c>
      <c r="T847" s="1">
        <v>-1.13353137589146</v>
      </c>
      <c r="U847" s="4">
        <f t="shared" si="1"/>
        <v>2.257921626</v>
      </c>
      <c r="V847" s="4">
        <f t="shared" si="2"/>
        <v>-1.027038439</v>
      </c>
      <c r="W847" s="4">
        <f t="shared" si="3"/>
        <v>-17.17982558</v>
      </c>
      <c r="X847" s="4">
        <f t="shared" si="4"/>
        <v>-2.532751154</v>
      </c>
      <c r="Y847" s="4">
        <f t="shared" si="5"/>
        <v>0.9275411704</v>
      </c>
      <c r="Z847" s="4">
        <f t="shared" si="6"/>
        <v>-0.4252090621</v>
      </c>
      <c r="AA847" s="4">
        <f t="shared" si="7"/>
        <v>2.480527771</v>
      </c>
    </row>
    <row r="848">
      <c r="A848" s="3">
        <v>45300.68514814157</v>
      </c>
      <c r="B848" s="1">
        <v>0.861596332920635</v>
      </c>
      <c r="C848" s="1">
        <v>-0.184902183129366</v>
      </c>
      <c r="D848" s="1">
        <v>0.324499039631576</v>
      </c>
      <c r="E848" s="1">
        <v>0.947962701320648</v>
      </c>
      <c r="F848" s="1">
        <v>0.0034381101160709</v>
      </c>
      <c r="G848" s="1">
        <v>0.318261652271483</v>
      </c>
      <c r="H848" s="1">
        <v>0.00802886504886987</v>
      </c>
      <c r="I848" s="1">
        <v>0.00171304858401407</v>
      </c>
      <c r="J848" s="1">
        <v>9.93754626939698E-4</v>
      </c>
      <c r="K848" s="1">
        <v>8.04674618152626E-4</v>
      </c>
      <c r="L848" s="1">
        <v>0.00368914436174072</v>
      </c>
      <c r="M848" s="1">
        <v>-0.00223783917675319</v>
      </c>
      <c r="N848" s="1">
        <v>-0.00601040896094353</v>
      </c>
      <c r="O848" s="1">
        <v>7.33980168553212</v>
      </c>
      <c r="P848" s="1">
        <v>2.40643315721667</v>
      </c>
      <c r="Q848" s="1">
        <v>-15.5812699232611</v>
      </c>
      <c r="R848" s="1">
        <v>-1.56866803220464</v>
      </c>
      <c r="S848" s="1">
        <v>-0.372855888645544</v>
      </c>
      <c r="T848" s="1">
        <v>-1.13353137589146</v>
      </c>
      <c r="U848" s="4">
        <f t="shared" si="1"/>
        <v>2.257921626</v>
      </c>
      <c r="V848" s="4">
        <f t="shared" si="2"/>
        <v>-1.027038439</v>
      </c>
      <c r="W848" s="4">
        <f t="shared" si="3"/>
        <v>-17.17982558</v>
      </c>
      <c r="X848" s="4">
        <f t="shared" si="4"/>
        <v>-2.532751154</v>
      </c>
      <c r="Y848" s="4">
        <f t="shared" si="5"/>
        <v>0.9275411704</v>
      </c>
      <c r="Z848" s="4">
        <f t="shared" si="6"/>
        <v>-0.4252090621</v>
      </c>
      <c r="AA848" s="4">
        <f t="shared" si="7"/>
        <v>2.480527771</v>
      </c>
    </row>
    <row r="849">
      <c r="A849" s="3">
        <v>45300.6851482854</v>
      </c>
      <c r="B849" s="1">
        <v>0.861596332920635</v>
      </c>
      <c r="C849" s="1">
        <v>-0.184902183129366</v>
      </c>
      <c r="D849" s="1">
        <v>0.324499039631576</v>
      </c>
      <c r="E849" s="1">
        <v>0.947962701320648</v>
      </c>
      <c r="F849" s="1">
        <v>0.0034381101160709</v>
      </c>
      <c r="G849" s="1">
        <v>0.318261652271483</v>
      </c>
      <c r="H849" s="1">
        <v>0.00802886504886987</v>
      </c>
      <c r="I849" s="1">
        <v>0.00171304858401407</v>
      </c>
      <c r="J849" s="1">
        <v>9.93754626939698E-4</v>
      </c>
      <c r="K849" s="1">
        <v>8.04674618152626E-4</v>
      </c>
      <c r="L849" s="1">
        <v>0.00368914436174072</v>
      </c>
      <c r="M849" s="1">
        <v>-0.00223783917675319</v>
      </c>
      <c r="N849" s="1">
        <v>-0.00601040896094353</v>
      </c>
      <c r="O849" s="1">
        <v>7.33980168553212</v>
      </c>
      <c r="P849" s="1">
        <v>2.40643315721667</v>
      </c>
      <c r="Q849" s="1">
        <v>-15.5812699232611</v>
      </c>
      <c r="R849" s="1">
        <v>-1.56866803220464</v>
      </c>
      <c r="S849" s="1">
        <v>-0.372855888645544</v>
      </c>
      <c r="T849" s="1">
        <v>-1.13353137589146</v>
      </c>
      <c r="U849" s="4">
        <f t="shared" si="1"/>
        <v>2.257921626</v>
      </c>
      <c r="V849" s="4">
        <f t="shared" si="2"/>
        <v>-1.027038439</v>
      </c>
      <c r="W849" s="4">
        <f t="shared" si="3"/>
        <v>-17.17982558</v>
      </c>
      <c r="X849" s="4">
        <f t="shared" si="4"/>
        <v>-2.532751154</v>
      </c>
      <c r="Y849" s="4">
        <f t="shared" si="5"/>
        <v>0.9275411704</v>
      </c>
      <c r="Z849" s="4">
        <f t="shared" si="6"/>
        <v>-0.4252090621</v>
      </c>
      <c r="AA849" s="4">
        <f t="shared" si="7"/>
        <v>2.480527771</v>
      </c>
    </row>
    <row r="850">
      <c r="A850" s="3">
        <v>45300.685148428296</v>
      </c>
      <c r="B850" s="1">
        <v>0.861596332920635</v>
      </c>
      <c r="C850" s="1">
        <v>-0.184902183129366</v>
      </c>
      <c r="D850" s="1">
        <v>0.324499039631576</v>
      </c>
      <c r="E850" s="1">
        <v>0.947962701320648</v>
      </c>
      <c r="F850" s="1">
        <v>0.0034381101160709</v>
      </c>
      <c r="G850" s="1">
        <v>0.318261652271483</v>
      </c>
      <c r="H850" s="1">
        <v>0.00802886504886987</v>
      </c>
      <c r="I850" s="1">
        <v>0.00171304858401407</v>
      </c>
      <c r="J850" s="1">
        <v>9.93754626939698E-4</v>
      </c>
      <c r="K850" s="1">
        <v>8.04674618152626E-4</v>
      </c>
      <c r="L850" s="1">
        <v>0.00368914436174072</v>
      </c>
      <c r="M850" s="1">
        <v>-0.00223783917675319</v>
      </c>
      <c r="N850" s="1">
        <v>-0.00601040896094353</v>
      </c>
      <c r="O850" s="1">
        <v>7.33980168553212</v>
      </c>
      <c r="P850" s="1">
        <v>2.40643315721667</v>
      </c>
      <c r="Q850" s="1">
        <v>-15.5812699232611</v>
      </c>
      <c r="R850" s="1">
        <v>-1.56866803220464</v>
      </c>
      <c r="S850" s="1">
        <v>-0.372855888645544</v>
      </c>
      <c r="T850" s="1">
        <v>-1.13353137589146</v>
      </c>
      <c r="U850" s="4">
        <f t="shared" si="1"/>
        <v>2.257921626</v>
      </c>
      <c r="V850" s="4">
        <f t="shared" si="2"/>
        <v>-1.027038439</v>
      </c>
      <c r="W850" s="4">
        <f t="shared" si="3"/>
        <v>-17.17982558</v>
      </c>
      <c r="X850" s="4">
        <f t="shared" si="4"/>
        <v>-2.532751154</v>
      </c>
      <c r="Y850" s="4">
        <f t="shared" si="5"/>
        <v>0.9275411704</v>
      </c>
      <c r="Z850" s="4">
        <f t="shared" si="6"/>
        <v>-0.4252090621</v>
      </c>
      <c r="AA850" s="4">
        <f t="shared" si="7"/>
        <v>2.480527771</v>
      </c>
    </row>
    <row r="851">
      <c r="A851" s="3">
        <v>45300.68514856979</v>
      </c>
      <c r="B851" s="1">
        <v>0.8616265850074</v>
      </c>
      <c r="C851" s="1">
        <v>-0.184874207327674</v>
      </c>
      <c r="D851" s="1">
        <v>0.324559905218236</v>
      </c>
      <c r="E851" s="1">
        <v>0.947947800159454</v>
      </c>
      <c r="F851" s="1">
        <v>0.00338717289854029</v>
      </c>
      <c r="G851" s="1">
        <v>0.31830700973181</v>
      </c>
      <c r="H851" s="1">
        <v>0.00800806341863947</v>
      </c>
      <c r="I851" s="1">
        <v>0.00171304858401407</v>
      </c>
      <c r="J851" s="1">
        <v>9.93754626939698E-4</v>
      </c>
      <c r="K851" s="1">
        <v>8.04674618152626E-4</v>
      </c>
      <c r="L851" s="1">
        <v>0.00368914436174072</v>
      </c>
      <c r="M851" s="1">
        <v>-0.00223783917675319</v>
      </c>
      <c r="N851" s="1">
        <v>-0.00601040896094353</v>
      </c>
      <c r="O851" s="1">
        <v>7.33980168553212</v>
      </c>
      <c r="P851" s="1">
        <v>2.40643315721667</v>
      </c>
      <c r="Q851" s="1">
        <v>-15.5812699232611</v>
      </c>
      <c r="R851" s="1">
        <v>-1.56866803220464</v>
      </c>
      <c r="S851" s="1">
        <v>-0.372855888645544</v>
      </c>
      <c r="T851" s="1">
        <v>-1.13353137589146</v>
      </c>
      <c r="U851" s="4">
        <f t="shared" si="1"/>
        <v>2.257921626</v>
      </c>
      <c r="V851" s="4">
        <f t="shared" si="2"/>
        <v>-1.027038439</v>
      </c>
      <c r="W851" s="4">
        <f t="shared" si="3"/>
        <v>-17.17982558</v>
      </c>
      <c r="X851" s="4">
        <f t="shared" si="4"/>
        <v>-2.532751154</v>
      </c>
      <c r="Y851" s="4">
        <f t="shared" si="5"/>
        <v>0.9275411704</v>
      </c>
      <c r="Z851" s="4">
        <f t="shared" si="6"/>
        <v>-0.4252090621</v>
      </c>
      <c r="AA851" s="4">
        <f t="shared" si="7"/>
        <v>2.480527771</v>
      </c>
    </row>
    <row r="852">
      <c r="A852" s="3">
        <v>45300.685148711294</v>
      </c>
      <c r="B852" s="1">
        <v>0.8616265850074</v>
      </c>
      <c r="C852" s="1">
        <v>-0.184874207327674</v>
      </c>
      <c r="D852" s="1">
        <v>0.324559905218236</v>
      </c>
      <c r="E852" s="1">
        <v>0.947947800159454</v>
      </c>
      <c r="F852" s="1">
        <v>0.00338717289854029</v>
      </c>
      <c r="G852" s="1">
        <v>0.31830700973181</v>
      </c>
      <c r="H852" s="1">
        <v>0.00800806341863947</v>
      </c>
      <c r="I852" s="1">
        <v>0.00171304858401407</v>
      </c>
      <c r="J852" s="1">
        <v>9.93754626939698E-4</v>
      </c>
      <c r="K852" s="1">
        <v>8.04674618152626E-4</v>
      </c>
      <c r="L852" s="1">
        <v>0.00368914436174072</v>
      </c>
      <c r="M852" s="1">
        <v>-0.00223783917675319</v>
      </c>
      <c r="N852" s="1">
        <v>-0.00601040896094353</v>
      </c>
      <c r="O852" s="1">
        <v>7.33980168553212</v>
      </c>
      <c r="P852" s="1">
        <v>2.40643315721667</v>
      </c>
      <c r="Q852" s="1">
        <v>-15.5812699232611</v>
      </c>
      <c r="R852" s="1">
        <v>-1.56866803220464</v>
      </c>
      <c r="S852" s="1">
        <v>-0.372855888645544</v>
      </c>
      <c r="T852" s="1">
        <v>-1.13353137589146</v>
      </c>
      <c r="U852" s="4">
        <f t="shared" si="1"/>
        <v>2.257921626</v>
      </c>
      <c r="V852" s="4">
        <f t="shared" si="2"/>
        <v>-1.027038439</v>
      </c>
      <c r="W852" s="4">
        <f t="shared" si="3"/>
        <v>-17.17982558</v>
      </c>
      <c r="X852" s="4">
        <f t="shared" si="4"/>
        <v>-2.532751154</v>
      </c>
      <c r="Y852" s="4">
        <f t="shared" si="5"/>
        <v>0.9275411704</v>
      </c>
      <c r="Z852" s="4">
        <f t="shared" si="6"/>
        <v>-0.4252090621</v>
      </c>
      <c r="AA852" s="4">
        <f t="shared" si="7"/>
        <v>2.480527771</v>
      </c>
    </row>
    <row r="853">
      <c r="A853" s="3">
        <v>45300.685148868266</v>
      </c>
      <c r="B853" s="1">
        <v>0.8616265850074</v>
      </c>
      <c r="C853" s="1">
        <v>-0.184874207327674</v>
      </c>
      <c r="D853" s="1">
        <v>0.324559905218236</v>
      </c>
      <c r="E853" s="1">
        <v>0.947947800159454</v>
      </c>
      <c r="F853" s="1">
        <v>0.00338717289854029</v>
      </c>
      <c r="G853" s="1">
        <v>0.31830700973181</v>
      </c>
      <c r="H853" s="1">
        <v>0.00800806341863947</v>
      </c>
      <c r="I853" s="1">
        <v>0.00171304858401407</v>
      </c>
      <c r="J853" s="1">
        <v>9.93754626939698E-4</v>
      </c>
      <c r="K853" s="1">
        <v>8.04674618152626E-4</v>
      </c>
      <c r="L853" s="1">
        <v>0.00368914436174072</v>
      </c>
      <c r="M853" s="1">
        <v>-0.00223783917675319</v>
      </c>
      <c r="N853" s="1">
        <v>-0.00601040896094353</v>
      </c>
      <c r="O853" s="1">
        <v>7.33980168553212</v>
      </c>
      <c r="P853" s="1">
        <v>2.40643315721667</v>
      </c>
      <c r="Q853" s="1">
        <v>-15.5812699232611</v>
      </c>
      <c r="R853" s="1">
        <v>-1.56866803220464</v>
      </c>
      <c r="S853" s="1">
        <v>-0.372855888645544</v>
      </c>
      <c r="T853" s="1">
        <v>-1.13353137589146</v>
      </c>
      <c r="U853" s="4">
        <f t="shared" si="1"/>
        <v>2.257921626</v>
      </c>
      <c r="V853" s="4">
        <f t="shared" si="2"/>
        <v>-1.027038439</v>
      </c>
      <c r="W853" s="4">
        <f t="shared" si="3"/>
        <v>-17.17982558</v>
      </c>
      <c r="X853" s="4">
        <f t="shared" si="4"/>
        <v>-2.532751154</v>
      </c>
      <c r="Y853" s="4">
        <f t="shared" si="5"/>
        <v>0.9275411704</v>
      </c>
      <c r="Z853" s="4">
        <f t="shared" si="6"/>
        <v>-0.4252090621</v>
      </c>
      <c r="AA853" s="4">
        <f t="shared" si="7"/>
        <v>2.480527771</v>
      </c>
    </row>
    <row r="854">
      <c r="A854" s="3">
        <v>45300.68514903507</v>
      </c>
      <c r="B854" s="1">
        <v>0.8616265850074</v>
      </c>
      <c r="C854" s="1">
        <v>-0.184874207327674</v>
      </c>
      <c r="D854" s="1">
        <v>0.324559905218236</v>
      </c>
      <c r="E854" s="1">
        <v>0.947947800159454</v>
      </c>
      <c r="F854" s="1">
        <v>0.00338717289854029</v>
      </c>
      <c r="G854" s="1">
        <v>0.31830700973181</v>
      </c>
      <c r="H854" s="1">
        <v>0.00800806341863947</v>
      </c>
      <c r="I854" s="1">
        <v>0.00171304858401407</v>
      </c>
      <c r="J854" s="1">
        <v>9.93754626939698E-4</v>
      </c>
      <c r="K854" s="1">
        <v>8.04674618152626E-4</v>
      </c>
      <c r="L854" s="1">
        <v>0.00368914436174072</v>
      </c>
      <c r="M854" s="1">
        <v>-0.00223783917675319</v>
      </c>
      <c r="N854" s="1">
        <v>-0.00601040896094353</v>
      </c>
      <c r="O854" s="1">
        <v>8.59987579625353</v>
      </c>
      <c r="P854" s="1">
        <v>2.86727013671962</v>
      </c>
      <c r="Q854" s="1">
        <v>-15.4738954820891</v>
      </c>
      <c r="R854" s="1">
        <v>-1.52319400351088</v>
      </c>
      <c r="S854" s="1">
        <v>-0.53781442418899</v>
      </c>
      <c r="T854" s="1">
        <v>-1.24762754535774</v>
      </c>
      <c r="U854" s="4">
        <f t="shared" si="1"/>
        <v>3.517995736</v>
      </c>
      <c r="V854" s="4">
        <f t="shared" si="2"/>
        <v>-0.5662014593</v>
      </c>
      <c r="W854" s="4">
        <f t="shared" si="3"/>
        <v>-17.07245114</v>
      </c>
      <c r="X854" s="4">
        <f t="shared" si="4"/>
        <v>-2.487277126</v>
      </c>
      <c r="Y854" s="4">
        <f t="shared" si="5"/>
        <v>0.7625826348</v>
      </c>
      <c r="Z854" s="4">
        <f t="shared" si="6"/>
        <v>-0.5393052316</v>
      </c>
      <c r="AA854" s="4">
        <f t="shared" si="7"/>
        <v>3.563267895</v>
      </c>
    </row>
    <row r="855">
      <c r="A855" s="3">
        <v>45300.68514919124</v>
      </c>
      <c r="B855" s="1">
        <v>0.861561708417757</v>
      </c>
      <c r="C855" s="1">
        <v>-0.184783643756039</v>
      </c>
      <c r="D855" s="1">
        <v>0.324553695894971</v>
      </c>
      <c r="E855" s="1">
        <v>0.947992801666259</v>
      </c>
      <c r="F855" s="1">
        <v>0.00351090203364119</v>
      </c>
      <c r="G855" s="1">
        <v>0.318173017546547</v>
      </c>
      <c r="H855" s="1">
        <v>0.00795245673237842</v>
      </c>
      <c r="I855" s="1">
        <v>0.00171304858401407</v>
      </c>
      <c r="J855" s="1">
        <v>9.93754626939698E-4</v>
      </c>
      <c r="K855" s="1">
        <v>8.04674618152626E-4</v>
      </c>
      <c r="L855" s="1">
        <v>0.00368914436174072</v>
      </c>
      <c r="M855" s="1">
        <v>-0.00223783917675319</v>
      </c>
      <c r="N855" s="1">
        <v>-0.00601040896094353</v>
      </c>
      <c r="O855" s="1">
        <v>7.39278581901553</v>
      </c>
      <c r="P855" s="1">
        <v>2.95662772212722</v>
      </c>
      <c r="Q855" s="1">
        <v>-15.4604329715436</v>
      </c>
      <c r="R855" s="1">
        <v>-1.48738469956527</v>
      </c>
      <c r="S855" s="1">
        <v>-0.380756748493674</v>
      </c>
      <c r="T855" s="1">
        <v>-1.18377747847804</v>
      </c>
      <c r="U855" s="4">
        <f t="shared" si="1"/>
        <v>2.310905759</v>
      </c>
      <c r="V855" s="4">
        <f t="shared" si="2"/>
        <v>-0.4768438739</v>
      </c>
      <c r="W855" s="4">
        <f t="shared" si="3"/>
        <v>-17.05898863</v>
      </c>
      <c r="X855" s="4">
        <f t="shared" si="4"/>
        <v>-2.451467822</v>
      </c>
      <c r="Y855" s="4">
        <f t="shared" si="5"/>
        <v>0.9196403105</v>
      </c>
      <c r="Z855" s="4">
        <f t="shared" si="6"/>
        <v>-0.4754551647</v>
      </c>
      <c r="AA855" s="4">
        <f t="shared" si="7"/>
        <v>2.359590114</v>
      </c>
    </row>
    <row r="856">
      <c r="A856" s="3">
        <v>45300.68514934001</v>
      </c>
      <c r="B856" s="1">
        <v>0.861579713327838</v>
      </c>
      <c r="C856" s="1">
        <v>-0.184805337030554</v>
      </c>
      <c r="D856" s="1">
        <v>0.324568052590359</v>
      </c>
      <c r="E856" s="1">
        <v>0.947982013225555</v>
      </c>
      <c r="F856" s="1">
        <v>0.003488643200153</v>
      </c>
      <c r="G856" s="1">
        <v>0.318204355581185</v>
      </c>
      <c r="H856" s="1">
        <v>0.0079970286997043</v>
      </c>
      <c r="I856" s="1">
        <v>0.00171304858401407</v>
      </c>
      <c r="J856" s="1">
        <v>9.93754626939698E-4</v>
      </c>
      <c r="K856" s="1">
        <v>8.04674618152626E-4</v>
      </c>
      <c r="L856" s="1">
        <v>0.00368914436174072</v>
      </c>
      <c r="M856" s="1">
        <v>-0.00223783917675319</v>
      </c>
      <c r="N856" s="1">
        <v>-0.00601040896094353</v>
      </c>
      <c r="O856" s="1">
        <v>7.39278581901553</v>
      </c>
      <c r="P856" s="1">
        <v>2.95662772212722</v>
      </c>
      <c r="Q856" s="1">
        <v>-15.4604329715436</v>
      </c>
      <c r="R856" s="1">
        <v>-1.48738469956527</v>
      </c>
      <c r="S856" s="1">
        <v>-0.380756748493674</v>
      </c>
      <c r="T856" s="1">
        <v>-1.18377747847804</v>
      </c>
      <c r="U856" s="4">
        <f t="shared" si="1"/>
        <v>2.310905759</v>
      </c>
      <c r="V856" s="4">
        <f t="shared" si="2"/>
        <v>-0.4768438739</v>
      </c>
      <c r="W856" s="4">
        <f t="shared" si="3"/>
        <v>-17.05898863</v>
      </c>
      <c r="X856" s="4">
        <f t="shared" si="4"/>
        <v>-2.451467822</v>
      </c>
      <c r="Y856" s="4">
        <f t="shared" si="5"/>
        <v>0.9196403105</v>
      </c>
      <c r="Z856" s="4">
        <f t="shared" si="6"/>
        <v>-0.4754551647</v>
      </c>
      <c r="AA856" s="4">
        <f t="shared" si="7"/>
        <v>2.359590114</v>
      </c>
    </row>
    <row r="857">
      <c r="A857" s="3">
        <v>45300.68514949544</v>
      </c>
      <c r="B857" s="1">
        <v>0.861575697542936</v>
      </c>
      <c r="C857" s="1">
        <v>-0.184792815177135</v>
      </c>
      <c r="D857" s="1">
        <v>0.324540419875024</v>
      </c>
      <c r="E857" s="1">
        <v>0.94798743724823</v>
      </c>
      <c r="F857" s="1">
        <v>0.00350859966805659</v>
      </c>
      <c r="G857" s="1">
        <v>0.318188059486504</v>
      </c>
      <c r="H857" s="1">
        <v>0.0079893649371362</v>
      </c>
      <c r="I857" s="1">
        <v>0.00171304858401407</v>
      </c>
      <c r="J857" s="1">
        <v>9.93754626939698E-4</v>
      </c>
      <c r="K857" s="1">
        <v>8.04674618152626E-4</v>
      </c>
      <c r="L857" s="1">
        <v>0.00368914436174072</v>
      </c>
      <c r="M857" s="1">
        <v>-0.00223783917675319</v>
      </c>
      <c r="N857" s="1">
        <v>-0.00601040896094353</v>
      </c>
      <c r="O857" s="1">
        <v>6.80240632634738</v>
      </c>
      <c r="P857" s="1">
        <v>2.25949950475389</v>
      </c>
      <c r="Q857" s="1">
        <v>-14.8685135345806</v>
      </c>
      <c r="R857" s="1">
        <v>-1.58763562524612</v>
      </c>
      <c r="S857" s="1">
        <v>-0.275270788762056</v>
      </c>
      <c r="T857" s="1">
        <v>-1.08785360266481</v>
      </c>
      <c r="U857" s="4">
        <f t="shared" si="1"/>
        <v>1.720526266</v>
      </c>
      <c r="V857" s="4">
        <f t="shared" si="2"/>
        <v>-1.173972091</v>
      </c>
      <c r="W857" s="4">
        <f t="shared" si="3"/>
        <v>-16.46706919</v>
      </c>
      <c r="X857" s="4">
        <f t="shared" si="4"/>
        <v>-2.551718747</v>
      </c>
      <c r="Y857" s="4">
        <f t="shared" si="5"/>
        <v>1.02512627</v>
      </c>
      <c r="Z857" s="4">
        <f t="shared" si="6"/>
        <v>-0.3795312889</v>
      </c>
      <c r="AA857" s="4">
        <f t="shared" si="7"/>
        <v>2.082887684</v>
      </c>
    </row>
    <row r="858">
      <c r="A858" s="3">
        <v>45300.68514963561</v>
      </c>
      <c r="B858" s="1">
        <v>0.861575697542936</v>
      </c>
      <c r="C858" s="1">
        <v>-0.184792815177135</v>
      </c>
      <c r="D858" s="1">
        <v>0.324540419875024</v>
      </c>
      <c r="E858" s="1">
        <v>0.94798743724823</v>
      </c>
      <c r="F858" s="1">
        <v>0.00350859966805659</v>
      </c>
      <c r="G858" s="1">
        <v>0.318188059486504</v>
      </c>
      <c r="H858" s="1">
        <v>0.0079893649371362</v>
      </c>
      <c r="I858" s="1">
        <v>0.00171304858401407</v>
      </c>
      <c r="J858" s="1">
        <v>9.93754626939698E-4</v>
      </c>
      <c r="K858" s="1">
        <v>8.04674618152626E-4</v>
      </c>
      <c r="L858" s="1">
        <v>0.00368914436174072</v>
      </c>
      <c r="M858" s="1">
        <v>-0.00223783917675319</v>
      </c>
      <c r="N858" s="1">
        <v>-0.00601040896094353</v>
      </c>
      <c r="O858" s="1">
        <v>5.9176399919588</v>
      </c>
      <c r="P858" s="1">
        <v>1.63824008499173</v>
      </c>
      <c r="Q858" s="1">
        <v>-14.9313426285455</v>
      </c>
      <c r="R858" s="1">
        <v>-1.68007753271519</v>
      </c>
      <c r="S858" s="1">
        <v>-0.0414478291710822</v>
      </c>
      <c r="T858" s="1">
        <v>-0.959749768857129</v>
      </c>
      <c r="U858" s="4">
        <f t="shared" si="1"/>
        <v>0.835759932</v>
      </c>
      <c r="V858" s="4">
        <f t="shared" si="2"/>
        <v>-1.795231511</v>
      </c>
      <c r="W858" s="4">
        <f t="shared" si="3"/>
        <v>-16.52989828</v>
      </c>
      <c r="X858" s="4">
        <f t="shared" si="4"/>
        <v>-2.644160655</v>
      </c>
      <c r="Y858" s="4">
        <f t="shared" si="5"/>
        <v>1.25894923</v>
      </c>
      <c r="Z858" s="4">
        <f t="shared" si="6"/>
        <v>-0.2514274551</v>
      </c>
      <c r="AA858" s="4">
        <f t="shared" si="7"/>
        <v>1.980240097</v>
      </c>
    </row>
    <row r="859">
      <c r="A859" s="3">
        <v>45300.68514977538</v>
      </c>
      <c r="B859" s="1">
        <v>0.8615678626524</v>
      </c>
      <c r="C859" s="1">
        <v>-0.184781442655119</v>
      </c>
      <c r="D859" s="1">
        <v>0.324516567901746</v>
      </c>
      <c r="E859" s="1">
        <v>0.947994470596313</v>
      </c>
      <c r="F859" s="1">
        <v>0.0035326424565596</v>
      </c>
      <c r="G859" s="1">
        <v>0.318167003006878</v>
      </c>
      <c r="H859" s="1">
        <v>0.00798691526872481</v>
      </c>
      <c r="I859" s="1">
        <v>0.00171304858401407</v>
      </c>
      <c r="J859" s="1">
        <v>9.93754626939698E-4</v>
      </c>
      <c r="K859" s="1">
        <v>8.04674618152626E-4</v>
      </c>
      <c r="L859" s="1">
        <v>0.00368914436174072</v>
      </c>
      <c r="M859" s="1">
        <v>-0.00223783917675319</v>
      </c>
      <c r="N859" s="1">
        <v>-0.00601040896094353</v>
      </c>
      <c r="O859" s="1">
        <v>6.7247189233565</v>
      </c>
      <c r="P859" s="1">
        <v>2.49542099894189</v>
      </c>
      <c r="Q859" s="1">
        <v>-15.2369533318827</v>
      </c>
      <c r="R859" s="1">
        <v>-1.47548248553493</v>
      </c>
      <c r="S859" s="1">
        <v>-0.300130212259663</v>
      </c>
      <c r="T859" s="1">
        <v>-1.10702711025595</v>
      </c>
      <c r="U859" s="4">
        <f t="shared" si="1"/>
        <v>1.642838863</v>
      </c>
      <c r="V859" s="4">
        <f t="shared" si="2"/>
        <v>-0.9380505971</v>
      </c>
      <c r="W859" s="4">
        <f t="shared" si="3"/>
        <v>-16.83550899</v>
      </c>
      <c r="X859" s="4">
        <f t="shared" si="4"/>
        <v>-2.439565608</v>
      </c>
      <c r="Y859" s="4">
        <f t="shared" si="5"/>
        <v>1.000266847</v>
      </c>
      <c r="Z859" s="4">
        <f t="shared" si="6"/>
        <v>-0.3987047965</v>
      </c>
      <c r="AA859" s="4">
        <f t="shared" si="7"/>
        <v>1.891787106</v>
      </c>
    </row>
    <row r="860">
      <c r="A860" s="3">
        <v>45300.68514991976</v>
      </c>
      <c r="B860" s="1">
        <v>0.861533205595609</v>
      </c>
      <c r="C860" s="1">
        <v>-0.184778411238847</v>
      </c>
      <c r="D860" s="1">
        <v>0.324495855422135</v>
      </c>
      <c r="E860" s="1">
        <v>0.948006510734558</v>
      </c>
      <c r="F860" s="1">
        <v>0.00360237082484206</v>
      </c>
      <c r="G860" s="1">
        <v>0.318130357473446</v>
      </c>
      <c r="H860" s="1">
        <v>0.00798435988427984</v>
      </c>
      <c r="I860" s="1">
        <v>0.00171304858401407</v>
      </c>
      <c r="J860" s="1">
        <v>9.93754626939698E-4</v>
      </c>
      <c r="K860" s="1">
        <v>8.04674618152626E-4</v>
      </c>
      <c r="L860" s="1">
        <v>0.00368914436174072</v>
      </c>
      <c r="M860" s="1">
        <v>-0.00223783917675319</v>
      </c>
      <c r="N860" s="1">
        <v>-0.00601040896094353</v>
      </c>
      <c r="O860" s="1">
        <v>7.48665783639653</v>
      </c>
      <c r="P860" s="1">
        <v>3.29218824200391</v>
      </c>
      <c r="Q860" s="1">
        <v>-15.4495954430289</v>
      </c>
      <c r="R860" s="1">
        <v>-1.39595897593661</v>
      </c>
      <c r="S860" s="1">
        <v>-0.473838271856757</v>
      </c>
      <c r="T860" s="1">
        <v>-1.20105335451363</v>
      </c>
      <c r="U860" s="4">
        <f t="shared" si="1"/>
        <v>2.404777776</v>
      </c>
      <c r="V860" s="4">
        <f t="shared" si="2"/>
        <v>-0.141283354</v>
      </c>
      <c r="W860" s="4">
        <f t="shared" si="3"/>
        <v>-17.0481511</v>
      </c>
      <c r="X860" s="4">
        <f t="shared" si="4"/>
        <v>-2.360042098</v>
      </c>
      <c r="Y860" s="4">
        <f t="shared" si="5"/>
        <v>0.8265587871</v>
      </c>
      <c r="Z860" s="4">
        <f t="shared" si="6"/>
        <v>-0.4927310407</v>
      </c>
      <c r="AA860" s="4">
        <f t="shared" si="7"/>
        <v>2.408924478</v>
      </c>
    </row>
    <row r="861">
      <c r="A861" s="3">
        <v>45300.685150060715</v>
      </c>
      <c r="B861" s="1">
        <v>0.861530653267304</v>
      </c>
      <c r="C861" s="1">
        <v>-0.18483606829172</v>
      </c>
      <c r="D861" s="1">
        <v>0.324502227367239</v>
      </c>
      <c r="E861" s="1">
        <v>0.947993993759155</v>
      </c>
      <c r="F861" s="1">
        <v>0.00362178203750873</v>
      </c>
      <c r="G861" s="1">
        <v>0.318165442290039</v>
      </c>
      <c r="H861" s="1">
        <v>0.00806663749884619</v>
      </c>
      <c r="I861" s="1">
        <v>-1.70155220313716E-4</v>
      </c>
      <c r="J861" s="1">
        <v>-0.00384380352488703</v>
      </c>
      <c r="K861" s="1">
        <v>4.24796340203759E-4</v>
      </c>
      <c r="L861" s="1">
        <v>-0.0112198082450447</v>
      </c>
      <c r="M861" s="1">
        <v>-0.00498454303834268</v>
      </c>
      <c r="N861" s="1">
        <v>-9.93044047419264E-4</v>
      </c>
      <c r="O861" s="1">
        <v>9.79800177533956</v>
      </c>
      <c r="P861" s="1">
        <v>4.90852979169723</v>
      </c>
      <c r="Q861" s="1">
        <v>-15.6342674872971</v>
      </c>
      <c r="R861" s="1">
        <v>-1.14467168700974</v>
      </c>
      <c r="S861" s="1">
        <v>-0.888351083193355</v>
      </c>
      <c r="T861" s="1">
        <v>-1.44763735633408</v>
      </c>
      <c r="U861" s="4">
        <f t="shared" si="1"/>
        <v>4.716121715</v>
      </c>
      <c r="V861" s="4">
        <f t="shared" si="2"/>
        <v>1.475058196</v>
      </c>
      <c r="W861" s="4">
        <f t="shared" si="3"/>
        <v>-17.23282314</v>
      </c>
      <c r="X861" s="4">
        <f t="shared" si="4"/>
        <v>-2.108754809</v>
      </c>
      <c r="Y861" s="4">
        <f t="shared" si="5"/>
        <v>0.4120459758</v>
      </c>
      <c r="Z861" s="4">
        <f t="shared" si="6"/>
        <v>-0.7393150425</v>
      </c>
      <c r="AA861" s="4">
        <f t="shared" si="7"/>
        <v>4.941416873</v>
      </c>
    </row>
    <row r="862">
      <c r="A862" s="3">
        <v>45300.685150202335</v>
      </c>
      <c r="B862" s="1">
        <v>0.861527728861462</v>
      </c>
      <c r="C862" s="1">
        <v>-0.184912323591882</v>
      </c>
      <c r="D862" s="1">
        <v>0.324530116091918</v>
      </c>
      <c r="E862" s="1">
        <v>0.947985708713531</v>
      </c>
      <c r="F862" s="1">
        <v>0.0035983404816073</v>
      </c>
      <c r="G862" s="1">
        <v>0.318188135968974</v>
      </c>
      <c r="H862" s="1">
        <v>0.00815344753899078</v>
      </c>
      <c r="I862" s="1">
        <v>-1.70155220313716E-4</v>
      </c>
      <c r="J862" s="1">
        <v>-0.00384380352488703</v>
      </c>
      <c r="K862" s="1">
        <v>4.24796340203759E-4</v>
      </c>
      <c r="L862" s="1">
        <v>-0.0112198082450447</v>
      </c>
      <c r="M862" s="1">
        <v>-0.00498454303834268</v>
      </c>
      <c r="N862" s="1">
        <v>-9.93044047419264E-4</v>
      </c>
      <c r="O862" s="1">
        <v>9.79800177533956</v>
      </c>
      <c r="P862" s="1">
        <v>4.90852979169723</v>
      </c>
      <c r="Q862" s="1">
        <v>-15.6342674872971</v>
      </c>
      <c r="R862" s="1">
        <v>-1.14467168700974</v>
      </c>
      <c r="S862" s="1">
        <v>-0.888351083193355</v>
      </c>
      <c r="T862" s="1">
        <v>-1.44763735633408</v>
      </c>
      <c r="U862" s="4">
        <f t="shared" si="1"/>
        <v>4.716121715</v>
      </c>
      <c r="V862" s="4">
        <f t="shared" si="2"/>
        <v>1.475058196</v>
      </c>
      <c r="W862" s="4">
        <f t="shared" si="3"/>
        <v>-17.23282314</v>
      </c>
      <c r="X862" s="4">
        <f t="shared" si="4"/>
        <v>-2.108754809</v>
      </c>
      <c r="Y862" s="4">
        <f t="shared" si="5"/>
        <v>0.4120459758</v>
      </c>
      <c r="Z862" s="4">
        <f t="shared" si="6"/>
        <v>-0.7393150425</v>
      </c>
      <c r="AA862" s="4">
        <f t="shared" si="7"/>
        <v>4.941416873</v>
      </c>
    </row>
    <row r="863">
      <c r="A863" s="3">
        <v>45300.68515035736</v>
      </c>
      <c r="B863" s="1">
        <v>0.861512016323285</v>
      </c>
      <c r="C863" s="1">
        <v>-0.184942573535418</v>
      </c>
      <c r="D863" s="1">
        <v>0.324502331801216</v>
      </c>
      <c r="E863" s="1">
        <v>0.947998166084289</v>
      </c>
      <c r="F863" s="1">
        <v>0.00359921023927975</v>
      </c>
      <c r="G863" s="1">
        <v>0.318150246828627</v>
      </c>
      <c r="H863" s="1">
        <v>0.00818344521976236</v>
      </c>
      <c r="I863" s="1">
        <v>-1.70155220313716E-4</v>
      </c>
      <c r="J863" s="1">
        <v>-0.00384380352488703</v>
      </c>
      <c r="K863" s="1">
        <v>4.24796340203759E-4</v>
      </c>
      <c r="L863" s="1">
        <v>-0.0112198082450447</v>
      </c>
      <c r="M863" s="1">
        <v>-0.00498454303834268</v>
      </c>
      <c r="N863" s="1">
        <v>-9.93044047419264E-4</v>
      </c>
      <c r="O863" s="1">
        <v>10.3261009438355</v>
      </c>
      <c r="P863" s="1">
        <v>4.79621449786821</v>
      </c>
      <c r="Q863" s="1">
        <v>-13.9348936920923</v>
      </c>
      <c r="R863" s="1">
        <v>-0.979417393456788</v>
      </c>
      <c r="S863" s="1">
        <v>-1.04935543699052</v>
      </c>
      <c r="T863" s="1">
        <v>-1.53378079417435</v>
      </c>
      <c r="U863" s="4">
        <f t="shared" si="1"/>
        <v>5.244220884</v>
      </c>
      <c r="V863" s="4">
        <f t="shared" si="2"/>
        <v>1.362742902</v>
      </c>
      <c r="W863" s="4">
        <f t="shared" si="3"/>
        <v>-15.53344935</v>
      </c>
      <c r="X863" s="4">
        <f t="shared" si="4"/>
        <v>-1.943500515</v>
      </c>
      <c r="Y863" s="4">
        <f t="shared" si="5"/>
        <v>0.251041622</v>
      </c>
      <c r="Z863" s="4">
        <f t="shared" si="6"/>
        <v>-0.8254584804</v>
      </c>
      <c r="AA863" s="4">
        <f t="shared" si="7"/>
        <v>5.418387297</v>
      </c>
    </row>
    <row r="864">
      <c r="A864" s="3">
        <v>45300.68515051675</v>
      </c>
      <c r="B864" s="1">
        <v>0.861512016323285</v>
      </c>
      <c r="C864" s="1">
        <v>-0.184942573535418</v>
      </c>
      <c r="D864" s="1">
        <v>0.324502331801216</v>
      </c>
      <c r="E864" s="1">
        <v>0.947998166084289</v>
      </c>
      <c r="F864" s="1">
        <v>0.00359921023927975</v>
      </c>
      <c r="G864" s="1">
        <v>0.318150246828627</v>
      </c>
      <c r="H864" s="1">
        <v>0.00818344521976236</v>
      </c>
      <c r="I864" s="1">
        <v>-1.70155220313716E-4</v>
      </c>
      <c r="J864" s="1">
        <v>-0.00384380352488703</v>
      </c>
      <c r="K864" s="1">
        <v>4.24796340203759E-4</v>
      </c>
      <c r="L864" s="1">
        <v>-0.0112198082450447</v>
      </c>
      <c r="M864" s="1">
        <v>-0.00498454303834268</v>
      </c>
      <c r="N864" s="1">
        <v>-9.93044047419264E-4</v>
      </c>
      <c r="O864" s="1">
        <v>8.14209502937273</v>
      </c>
      <c r="P864" s="1">
        <v>3.2879509013103</v>
      </c>
      <c r="Q864" s="1">
        <v>-13.6739493774289</v>
      </c>
      <c r="R864" s="1">
        <v>-1.18684070243596</v>
      </c>
      <c r="S864" s="1">
        <v>-0.600331416771878</v>
      </c>
      <c r="T864" s="1">
        <v>-1.27109933899689</v>
      </c>
      <c r="U864" s="4">
        <f t="shared" si="1"/>
        <v>3.060214969</v>
      </c>
      <c r="V864" s="4">
        <f t="shared" si="2"/>
        <v>-0.1455206947</v>
      </c>
      <c r="W864" s="4">
        <f t="shared" si="3"/>
        <v>-15.27250503</v>
      </c>
      <c r="X864" s="4">
        <f t="shared" si="4"/>
        <v>-2.150923824</v>
      </c>
      <c r="Y864" s="4">
        <f t="shared" si="5"/>
        <v>0.7000656422</v>
      </c>
      <c r="Z864" s="4">
        <f t="shared" si="6"/>
        <v>-0.5627770252</v>
      </c>
      <c r="AA864" s="4">
        <f t="shared" si="7"/>
        <v>3.063672948</v>
      </c>
    </row>
    <row r="865">
      <c r="A865" s="3">
        <v>45300.685150673846</v>
      </c>
      <c r="B865" s="1">
        <v>0.861476811622005</v>
      </c>
      <c r="C865" s="1">
        <v>-0.184931249314307</v>
      </c>
      <c r="D865" s="1">
        <v>0.324475588871288</v>
      </c>
      <c r="E865" s="1">
        <v>0.948020100593566</v>
      </c>
      <c r="F865" s="1">
        <v>0.00362942134149396</v>
      </c>
      <c r="G865" s="1">
        <v>0.318085486003412</v>
      </c>
      <c r="H865" s="1">
        <v>0.00814504244368188</v>
      </c>
      <c r="I865" s="1">
        <v>-1.70155220313716E-4</v>
      </c>
      <c r="J865" s="1">
        <v>-0.00384380352488703</v>
      </c>
      <c r="K865" s="1">
        <v>4.24796340203759E-4</v>
      </c>
      <c r="L865" s="1">
        <v>-0.0112198082450447</v>
      </c>
      <c r="M865" s="1">
        <v>-0.00498454303834268</v>
      </c>
      <c r="N865" s="1">
        <v>-9.93044047419264E-4</v>
      </c>
      <c r="O865" s="1">
        <v>8.14209502937273</v>
      </c>
      <c r="P865" s="1">
        <v>3.2879509013103</v>
      </c>
      <c r="Q865" s="1">
        <v>-13.6739493774289</v>
      </c>
      <c r="R865" s="1">
        <v>-1.18684070243596</v>
      </c>
      <c r="S865" s="1">
        <v>-0.600331416771878</v>
      </c>
      <c r="T865" s="1">
        <v>-1.27109933899689</v>
      </c>
      <c r="U865" s="4">
        <f t="shared" si="1"/>
        <v>3.060214969</v>
      </c>
      <c r="V865" s="4">
        <f t="shared" si="2"/>
        <v>-0.1455206947</v>
      </c>
      <c r="W865" s="4">
        <f t="shared" si="3"/>
        <v>-15.27250503</v>
      </c>
      <c r="X865" s="4">
        <f t="shared" si="4"/>
        <v>-2.150923824</v>
      </c>
      <c r="Y865" s="4">
        <f t="shared" si="5"/>
        <v>0.7000656422</v>
      </c>
      <c r="Z865" s="4">
        <f t="shared" si="6"/>
        <v>-0.5627770252</v>
      </c>
      <c r="AA865" s="4">
        <f t="shared" si="7"/>
        <v>3.063672948</v>
      </c>
    </row>
    <row r="866">
      <c r="A866" s="3">
        <v>45300.68515083192</v>
      </c>
      <c r="B866" s="1">
        <v>0.861476811622005</v>
      </c>
      <c r="C866" s="1">
        <v>-0.184931249314307</v>
      </c>
      <c r="D866" s="1">
        <v>0.324475588871288</v>
      </c>
      <c r="E866" s="1">
        <v>0.948020100593566</v>
      </c>
      <c r="F866" s="1">
        <v>0.00362942134149396</v>
      </c>
      <c r="G866" s="1">
        <v>0.318085486003412</v>
      </c>
      <c r="H866" s="1">
        <v>0.00814504244368188</v>
      </c>
      <c r="I866" s="1">
        <v>-1.70155220313716E-4</v>
      </c>
      <c r="J866" s="1">
        <v>-0.00384380352488703</v>
      </c>
      <c r="K866" s="1">
        <v>4.24796340203759E-4</v>
      </c>
      <c r="L866" s="1">
        <v>-0.0112198082450447</v>
      </c>
      <c r="M866" s="1">
        <v>-0.00498454303834268</v>
      </c>
      <c r="N866" s="1">
        <v>-9.93044047419264E-4</v>
      </c>
      <c r="O866" s="1">
        <v>8.14209502937273</v>
      </c>
      <c r="P866" s="1">
        <v>3.2879509013103</v>
      </c>
      <c r="Q866" s="1">
        <v>-13.6739493774289</v>
      </c>
      <c r="R866" s="1">
        <v>-1.18684070243596</v>
      </c>
      <c r="S866" s="1">
        <v>-0.600331416771878</v>
      </c>
      <c r="T866" s="1">
        <v>-1.27109933899689</v>
      </c>
      <c r="U866" s="4">
        <f t="shared" si="1"/>
        <v>3.060214969</v>
      </c>
      <c r="V866" s="4">
        <f t="shared" si="2"/>
        <v>-0.1455206947</v>
      </c>
      <c r="W866" s="4">
        <f t="shared" si="3"/>
        <v>-15.27250503</v>
      </c>
      <c r="X866" s="4">
        <f t="shared" si="4"/>
        <v>-2.150923824</v>
      </c>
      <c r="Y866" s="4">
        <f t="shared" si="5"/>
        <v>0.7000656422</v>
      </c>
      <c r="Z866" s="4">
        <f t="shared" si="6"/>
        <v>-0.5627770252</v>
      </c>
      <c r="AA866" s="4">
        <f t="shared" si="7"/>
        <v>3.063672948</v>
      </c>
    </row>
    <row r="867">
      <c r="A867" s="3">
        <v>45300.68515099015</v>
      </c>
      <c r="B867" s="1">
        <v>0.861476811622005</v>
      </c>
      <c r="C867" s="1">
        <v>-0.184931249314307</v>
      </c>
      <c r="D867" s="1">
        <v>0.324475588871288</v>
      </c>
      <c r="E867" s="1">
        <v>0.948020100593566</v>
      </c>
      <c r="F867" s="1">
        <v>0.00362942134149396</v>
      </c>
      <c r="G867" s="1">
        <v>0.318085486003412</v>
      </c>
      <c r="H867" s="1">
        <v>0.00814504244368188</v>
      </c>
      <c r="I867" s="1">
        <v>-1.70155220313716E-4</v>
      </c>
      <c r="J867" s="1">
        <v>-0.00384380352488703</v>
      </c>
      <c r="K867" s="1">
        <v>4.24796340203759E-4</v>
      </c>
      <c r="L867" s="1">
        <v>-0.0112198082450447</v>
      </c>
      <c r="M867" s="1">
        <v>-0.00498454303834268</v>
      </c>
      <c r="N867" s="1">
        <v>-9.93044047419264E-4</v>
      </c>
      <c r="O867" s="1">
        <v>8.14209502937273</v>
      </c>
      <c r="P867" s="1">
        <v>3.2879509013103</v>
      </c>
      <c r="Q867" s="1">
        <v>-13.6739493774289</v>
      </c>
      <c r="R867" s="1">
        <v>-1.18684070243596</v>
      </c>
      <c r="S867" s="1">
        <v>-0.600331416771878</v>
      </c>
      <c r="T867" s="1">
        <v>-1.27109933899689</v>
      </c>
      <c r="U867" s="4">
        <f t="shared" si="1"/>
        <v>3.060214969</v>
      </c>
      <c r="V867" s="4">
        <f t="shared" si="2"/>
        <v>-0.1455206947</v>
      </c>
      <c r="W867" s="4">
        <f t="shared" si="3"/>
        <v>-15.27250503</v>
      </c>
      <c r="X867" s="4">
        <f t="shared" si="4"/>
        <v>-2.150923824</v>
      </c>
      <c r="Y867" s="4">
        <f t="shared" si="5"/>
        <v>0.7000656422</v>
      </c>
      <c r="Z867" s="4">
        <f t="shared" si="6"/>
        <v>-0.5627770252</v>
      </c>
      <c r="AA867" s="4">
        <f t="shared" si="7"/>
        <v>3.063672948</v>
      </c>
    </row>
    <row r="868">
      <c r="A868" s="3">
        <v>45300.68515113769</v>
      </c>
      <c r="B868" s="1">
        <v>0.861476811622005</v>
      </c>
      <c r="C868" s="1">
        <v>-0.184931249314307</v>
      </c>
      <c r="D868" s="1">
        <v>0.324475588871288</v>
      </c>
      <c r="E868" s="1">
        <v>0.948020100593566</v>
      </c>
      <c r="F868" s="1">
        <v>0.00362942134149396</v>
      </c>
      <c r="G868" s="1">
        <v>0.318085486003412</v>
      </c>
      <c r="H868" s="1">
        <v>0.00814504244368188</v>
      </c>
      <c r="I868" s="1">
        <v>-1.70155220313716E-4</v>
      </c>
      <c r="J868" s="1">
        <v>-0.00384380352488703</v>
      </c>
      <c r="K868" s="1">
        <v>4.24796340203759E-4</v>
      </c>
      <c r="L868" s="1">
        <v>-0.0112198082450447</v>
      </c>
      <c r="M868" s="1">
        <v>-0.00498454303834268</v>
      </c>
      <c r="N868" s="1">
        <v>-9.93044047419264E-4</v>
      </c>
      <c r="O868" s="1">
        <v>9.66226451135378</v>
      </c>
      <c r="P868" s="1">
        <v>4.17031635810545</v>
      </c>
      <c r="Q868" s="1">
        <v>-13.8833635191874</v>
      </c>
      <c r="R868" s="1">
        <v>-1.04743818156433</v>
      </c>
      <c r="S868" s="1">
        <v>-0.91461990827087</v>
      </c>
      <c r="T868" s="1">
        <v>-1.44300623300021</v>
      </c>
      <c r="U868" s="4">
        <f t="shared" si="1"/>
        <v>4.580384451</v>
      </c>
      <c r="V868" s="4">
        <f t="shared" si="2"/>
        <v>0.7368447621</v>
      </c>
      <c r="W868" s="4">
        <f t="shared" si="3"/>
        <v>-15.48191917</v>
      </c>
      <c r="X868" s="4">
        <f t="shared" si="4"/>
        <v>-2.011521304</v>
      </c>
      <c r="Y868" s="4">
        <f t="shared" si="5"/>
        <v>0.3857771507</v>
      </c>
      <c r="Z868" s="4">
        <f t="shared" si="6"/>
        <v>-0.7346839192</v>
      </c>
      <c r="AA868" s="4">
        <f t="shared" si="7"/>
        <v>4.639273858</v>
      </c>
    </row>
    <row r="869">
      <c r="A869" s="3">
        <v>45300.68515128313</v>
      </c>
      <c r="B869" s="1">
        <v>0.861476811622005</v>
      </c>
      <c r="C869" s="1">
        <v>-0.184931249314307</v>
      </c>
      <c r="D869" s="1">
        <v>0.324475588871288</v>
      </c>
      <c r="E869" s="1">
        <v>0.948020100593566</v>
      </c>
      <c r="F869" s="1">
        <v>0.00362942134149396</v>
      </c>
      <c r="G869" s="1">
        <v>0.318085486003412</v>
      </c>
      <c r="H869" s="1">
        <v>0.00814504244368188</v>
      </c>
      <c r="I869" s="1">
        <v>-1.70155220313716E-4</v>
      </c>
      <c r="J869" s="1">
        <v>-0.00384380352488703</v>
      </c>
      <c r="K869" s="1">
        <v>4.24796340203759E-4</v>
      </c>
      <c r="L869" s="1">
        <v>-0.0112198082450447</v>
      </c>
      <c r="M869" s="1">
        <v>-0.00498454303834268</v>
      </c>
      <c r="N869" s="1">
        <v>-9.93044047419264E-4</v>
      </c>
      <c r="O869" s="1">
        <v>9.66226451135378</v>
      </c>
      <c r="P869" s="1">
        <v>4.17031635810545</v>
      </c>
      <c r="Q869" s="1">
        <v>-13.8833635191874</v>
      </c>
      <c r="R869" s="1">
        <v>-1.04743818156433</v>
      </c>
      <c r="S869" s="1">
        <v>-0.91461990827087</v>
      </c>
      <c r="T869" s="1">
        <v>-1.44300623300021</v>
      </c>
      <c r="U869" s="4">
        <f t="shared" si="1"/>
        <v>4.580384451</v>
      </c>
      <c r="V869" s="4">
        <f t="shared" si="2"/>
        <v>0.7368447621</v>
      </c>
      <c r="W869" s="4">
        <f t="shared" si="3"/>
        <v>-15.48191917</v>
      </c>
      <c r="X869" s="4">
        <f t="shared" si="4"/>
        <v>-2.011521304</v>
      </c>
      <c r="Y869" s="4">
        <f t="shared" si="5"/>
        <v>0.3857771507</v>
      </c>
      <c r="Z869" s="4">
        <f t="shared" si="6"/>
        <v>-0.7346839192</v>
      </c>
      <c r="AA869" s="4">
        <f t="shared" si="7"/>
        <v>4.639273858</v>
      </c>
    </row>
    <row r="870">
      <c r="A870" s="3">
        <v>45300.68515142597</v>
      </c>
      <c r="B870" s="1">
        <v>0.861482061248297</v>
      </c>
      <c r="C870" s="1">
        <v>-0.184923800960128</v>
      </c>
      <c r="D870" s="1">
        <v>0.324475339335407</v>
      </c>
      <c r="E870" s="1">
        <v>0.948017716407775</v>
      </c>
      <c r="F870" s="1">
        <v>0.00362234355128617</v>
      </c>
      <c r="G870" s="1">
        <v>0.318092992038607</v>
      </c>
      <c r="H870" s="1">
        <v>0.00813141718897612</v>
      </c>
      <c r="I870" s="1">
        <v>-1.70155220313716E-4</v>
      </c>
      <c r="J870" s="1">
        <v>-0.00384380352488703</v>
      </c>
      <c r="K870" s="1">
        <v>4.24796340203759E-4</v>
      </c>
      <c r="L870" s="1">
        <v>-0.0112198082450447</v>
      </c>
      <c r="M870" s="1">
        <v>-0.00498454303834268</v>
      </c>
      <c r="N870" s="1">
        <v>-9.93044047419264E-4</v>
      </c>
      <c r="O870" s="1">
        <v>8.20676109833725</v>
      </c>
      <c r="P870" s="1">
        <v>3.351584859487</v>
      </c>
      <c r="Q870" s="1">
        <v>-13.8507647637129</v>
      </c>
      <c r="R870" s="1">
        <v>-1.1401932658078</v>
      </c>
      <c r="S870" s="1">
        <v>-0.521176882467722</v>
      </c>
      <c r="T870" s="1">
        <v>-1.23042342870104</v>
      </c>
      <c r="U870" s="4">
        <f t="shared" si="1"/>
        <v>3.124881038</v>
      </c>
      <c r="V870" s="4">
        <f t="shared" si="2"/>
        <v>-0.08188673651</v>
      </c>
      <c r="W870" s="4">
        <f t="shared" si="3"/>
        <v>-15.44932042</v>
      </c>
      <c r="X870" s="4">
        <f t="shared" si="4"/>
        <v>-2.104276388</v>
      </c>
      <c r="Y870" s="4">
        <f t="shared" si="5"/>
        <v>0.7792201765</v>
      </c>
      <c r="Z870" s="4">
        <f t="shared" si="6"/>
        <v>-0.5221011149</v>
      </c>
      <c r="AA870" s="4">
        <f t="shared" si="7"/>
        <v>3.125953765</v>
      </c>
    </row>
    <row r="871">
      <c r="A871" s="3">
        <v>45300.685151568185</v>
      </c>
      <c r="B871" s="1">
        <v>0.86148084632138</v>
      </c>
      <c r="C871" s="1">
        <v>-0.184923958923957</v>
      </c>
      <c r="D871" s="1">
        <v>0.324474672433697</v>
      </c>
      <c r="E871" s="1">
        <v>0.948018252849578</v>
      </c>
      <c r="F871" s="1">
        <v>0.0036243179215755</v>
      </c>
      <c r="G871" s="1">
        <v>0.318091387853555</v>
      </c>
      <c r="H871" s="1">
        <v>0.00813174718673269</v>
      </c>
      <c r="I871" s="1">
        <v>-1.70155220313716E-4</v>
      </c>
      <c r="J871" s="1">
        <v>-0.00384380352488703</v>
      </c>
      <c r="K871" s="1">
        <v>4.24796340203759E-4</v>
      </c>
      <c r="L871" s="1">
        <v>-0.0112198082450447</v>
      </c>
      <c r="M871" s="1">
        <v>-0.00498454303834268</v>
      </c>
      <c r="N871" s="1">
        <v>-9.93044047419264E-4</v>
      </c>
      <c r="O871" s="1">
        <v>9.43001497806249</v>
      </c>
      <c r="P871" s="1">
        <v>4.00454258725058</v>
      </c>
      <c r="Q871" s="1">
        <v>-14.5220081419616</v>
      </c>
      <c r="R871" s="1">
        <v>-1.06285456070063</v>
      </c>
      <c r="S871" s="1">
        <v>-0.819999403960753</v>
      </c>
      <c r="T871" s="1">
        <v>-1.42516336251399</v>
      </c>
      <c r="U871" s="4">
        <f t="shared" si="1"/>
        <v>4.348134918</v>
      </c>
      <c r="V871" s="4">
        <f t="shared" si="2"/>
        <v>0.5710709913</v>
      </c>
      <c r="W871" s="4">
        <f t="shared" si="3"/>
        <v>-16.1205638</v>
      </c>
      <c r="X871" s="4">
        <f t="shared" si="4"/>
        <v>-2.026937683</v>
      </c>
      <c r="Y871" s="4">
        <f t="shared" si="5"/>
        <v>0.480397655</v>
      </c>
      <c r="Z871" s="4">
        <f t="shared" si="6"/>
        <v>-0.7168410487</v>
      </c>
      <c r="AA871" s="4">
        <f t="shared" si="7"/>
        <v>4.385475954</v>
      </c>
    </row>
    <row r="872">
      <c r="A872" s="3">
        <v>45300.68515170955</v>
      </c>
      <c r="B872" s="1">
        <v>0.86148098660544</v>
      </c>
      <c r="C872" s="1">
        <v>-0.184923967489227</v>
      </c>
      <c r="D872" s="1">
        <v>0.324474626911243</v>
      </c>
      <c r="E872" s="1">
        <v>0.948018312454223</v>
      </c>
      <c r="F872" s="1">
        <v>0.00362364103380817</v>
      </c>
      <c r="G872" s="1">
        <v>0.318091271746157</v>
      </c>
      <c r="H872" s="1">
        <v>0.00813156909592002</v>
      </c>
      <c r="I872" s="1">
        <v>-1.70155220313716E-4</v>
      </c>
      <c r="J872" s="1">
        <v>-0.00384380352488703</v>
      </c>
      <c r="K872" s="1">
        <v>4.24796340203759E-4</v>
      </c>
      <c r="L872" s="1">
        <v>-0.0112198082450447</v>
      </c>
      <c r="M872" s="1">
        <v>-0.00498454303834268</v>
      </c>
      <c r="N872" s="1">
        <v>-9.93044047419264E-4</v>
      </c>
      <c r="O872" s="1">
        <v>10.0697311107307</v>
      </c>
      <c r="P872" s="1">
        <v>4.15831137100027</v>
      </c>
      <c r="Q872" s="1">
        <v>-15.0657590295442</v>
      </c>
      <c r="R872" s="1">
        <v>-1.12511983422374</v>
      </c>
      <c r="S872" s="1">
        <v>-1.00474698313831</v>
      </c>
      <c r="T872" s="1">
        <v>-1.51176368333485</v>
      </c>
      <c r="U872" s="4">
        <f t="shared" si="1"/>
        <v>4.987851051</v>
      </c>
      <c r="V872" s="4">
        <f t="shared" si="2"/>
        <v>0.724839775</v>
      </c>
      <c r="W872" s="4">
        <f t="shared" si="3"/>
        <v>-16.66431468</v>
      </c>
      <c r="X872" s="4">
        <f t="shared" si="4"/>
        <v>-2.089202956</v>
      </c>
      <c r="Y872" s="4">
        <f t="shared" si="5"/>
        <v>0.2956500759</v>
      </c>
      <c r="Z872" s="4">
        <f t="shared" si="6"/>
        <v>-0.8034413695</v>
      </c>
      <c r="AA872" s="4">
        <f t="shared" si="7"/>
        <v>5.040243129</v>
      </c>
    </row>
    <row r="873">
      <c r="A873" s="3">
        <v>45300.685151857535</v>
      </c>
      <c r="B873" s="1">
        <v>0.861481774201924</v>
      </c>
      <c r="C873" s="1">
        <v>-0.184923819637095</v>
      </c>
      <c r="D873" s="1">
        <v>0.324475408645696</v>
      </c>
      <c r="E873" s="1">
        <v>0.948017716407775</v>
      </c>
      <c r="F873" s="1">
        <v>0.00362284689364887</v>
      </c>
      <c r="G873" s="1">
        <v>0.318093023108091</v>
      </c>
      <c r="H873" s="1">
        <v>0.00813104674476582</v>
      </c>
      <c r="I873" s="1">
        <v>-1.70155220313716E-4</v>
      </c>
      <c r="J873" s="1">
        <v>-0.00384380352488703</v>
      </c>
      <c r="K873" s="1">
        <v>4.24796340203759E-4</v>
      </c>
      <c r="L873" s="1">
        <v>-0.0112198082450447</v>
      </c>
      <c r="M873" s="1">
        <v>-0.00498454303834268</v>
      </c>
      <c r="N873" s="1">
        <v>-9.93044047419264E-4</v>
      </c>
      <c r="O873" s="1">
        <v>8.76437744609696</v>
      </c>
      <c r="P873" s="1">
        <v>3.53890848016835</v>
      </c>
      <c r="Q873" s="1">
        <v>-15.0974151537232</v>
      </c>
      <c r="R873" s="1">
        <v>-1.289296627801</v>
      </c>
      <c r="S873" s="1">
        <v>-0.681948485883836</v>
      </c>
      <c r="T873" s="1">
        <v>-1.31584175627534</v>
      </c>
      <c r="U873" s="4">
        <f t="shared" si="1"/>
        <v>3.682497386</v>
      </c>
      <c r="V873" s="4">
        <f t="shared" si="2"/>
        <v>0.1054368842</v>
      </c>
      <c r="W873" s="4">
        <f t="shared" si="3"/>
        <v>-16.69597081</v>
      </c>
      <c r="X873" s="4">
        <f t="shared" si="4"/>
        <v>-2.25337975</v>
      </c>
      <c r="Y873" s="4">
        <f t="shared" si="5"/>
        <v>0.6184485731</v>
      </c>
      <c r="Z873" s="4">
        <f t="shared" si="6"/>
        <v>-0.6075194425</v>
      </c>
      <c r="AA873" s="4">
        <f t="shared" si="7"/>
        <v>3.684006506</v>
      </c>
    </row>
    <row r="874">
      <c r="A874" s="3">
        <v>45300.685152001366</v>
      </c>
      <c r="B874" s="1">
        <v>0.86148168846476</v>
      </c>
      <c r="C874" s="1">
        <v>-0.184925444230067</v>
      </c>
      <c r="D874" s="1">
        <v>0.324475286021904</v>
      </c>
      <c r="E874" s="1">
        <v>0.948017597198486</v>
      </c>
      <c r="F874" s="1">
        <v>0.00362206265198604</v>
      </c>
      <c r="G874" s="1">
        <v>0.318093383579247</v>
      </c>
      <c r="H874" s="1">
        <v>0.0081325254210016</v>
      </c>
      <c r="I874" s="1">
        <v>-1.70155220313716E-4</v>
      </c>
      <c r="J874" s="1">
        <v>-0.00384380352488703</v>
      </c>
      <c r="K874" s="1">
        <v>4.24796340203759E-4</v>
      </c>
      <c r="L874" s="1">
        <v>-0.0112198082450447</v>
      </c>
      <c r="M874" s="1">
        <v>-0.00498454303834268</v>
      </c>
      <c r="N874" s="1">
        <v>-9.93044047419264E-4</v>
      </c>
      <c r="O874" s="1">
        <v>9.54376845157601</v>
      </c>
      <c r="P874" s="1">
        <v>4.43976005852127</v>
      </c>
      <c r="Q874" s="1">
        <v>-14.793086444571</v>
      </c>
      <c r="R874" s="1">
        <v>-1.10471941958686</v>
      </c>
      <c r="S874" s="1">
        <v>-0.737936778340361</v>
      </c>
      <c r="T874" s="1">
        <v>-1.40112092318458</v>
      </c>
      <c r="U874" s="4">
        <f t="shared" si="1"/>
        <v>4.461888392</v>
      </c>
      <c r="V874" s="4">
        <f t="shared" si="2"/>
        <v>1.006288463</v>
      </c>
      <c r="W874" s="4">
        <f t="shared" si="3"/>
        <v>-16.3916421</v>
      </c>
      <c r="X874" s="4">
        <f t="shared" si="4"/>
        <v>-2.068802542</v>
      </c>
      <c r="Y874" s="4">
        <f t="shared" si="5"/>
        <v>0.5624602807</v>
      </c>
      <c r="Z874" s="4">
        <f t="shared" si="6"/>
        <v>-0.6927986094</v>
      </c>
      <c r="AA874" s="4">
        <f t="shared" si="7"/>
        <v>4.573955016</v>
      </c>
    </row>
    <row r="875">
      <c r="A875" s="3">
        <v>45300.68515214577</v>
      </c>
      <c r="B875" s="1">
        <v>0.861481424750565</v>
      </c>
      <c r="C875" s="1">
        <v>-0.184925660965826</v>
      </c>
      <c r="D875" s="1">
        <v>0.324475755122007</v>
      </c>
      <c r="E875" s="1">
        <v>0.94801777601242</v>
      </c>
      <c r="F875" s="1">
        <v>0.0036200565827849</v>
      </c>
      <c r="G875" s="1">
        <v>0.318092837766567</v>
      </c>
      <c r="H875" s="1">
        <v>0.00813054979841975</v>
      </c>
      <c r="I875" s="1">
        <v>-1.70155220313716E-4</v>
      </c>
      <c r="J875" s="1">
        <v>-0.00384380352488703</v>
      </c>
      <c r="K875" s="1">
        <v>4.24796340203759E-4</v>
      </c>
      <c r="L875" s="1">
        <v>-0.0112198082450447</v>
      </c>
      <c r="M875" s="1">
        <v>-0.00498454303834268</v>
      </c>
      <c r="N875" s="1">
        <v>-9.93044047419264E-4</v>
      </c>
      <c r="O875" s="1">
        <v>11.3546127448264</v>
      </c>
      <c r="P875" s="1">
        <v>5.66173938862164</v>
      </c>
      <c r="Q875" s="1">
        <v>-14.6171627964983</v>
      </c>
      <c r="R875" s="1">
        <v>-0.87164765686026</v>
      </c>
      <c r="S875" s="1">
        <v>-1.16893107045923</v>
      </c>
      <c r="T875" s="1">
        <v>-1.58791056458028</v>
      </c>
      <c r="U875" s="4">
        <f t="shared" si="1"/>
        <v>6.272732685</v>
      </c>
      <c r="V875" s="4">
        <f t="shared" si="2"/>
        <v>2.228267793</v>
      </c>
      <c r="W875" s="4">
        <f t="shared" si="3"/>
        <v>-16.21571845</v>
      </c>
      <c r="X875" s="4">
        <f t="shared" si="4"/>
        <v>-1.835730779</v>
      </c>
      <c r="Y875" s="4">
        <f t="shared" si="5"/>
        <v>0.1314659885</v>
      </c>
      <c r="Z875" s="4">
        <f t="shared" si="6"/>
        <v>-0.8795882508</v>
      </c>
      <c r="AA875" s="4">
        <f t="shared" si="7"/>
        <v>6.656752413</v>
      </c>
    </row>
    <row r="876">
      <c r="A876" s="3">
        <v>45300.68515228805</v>
      </c>
      <c r="B876" s="1">
        <v>0.861480479262646</v>
      </c>
      <c r="C876" s="1">
        <v>-0.184924006757902</v>
      </c>
      <c r="D876" s="1">
        <v>0.324474721754302</v>
      </c>
      <c r="E876" s="1">
        <v>0.948018431663513</v>
      </c>
      <c r="F876" s="1">
        <v>0.00362403190124821</v>
      </c>
      <c r="G876" s="1">
        <v>0.318090865090805</v>
      </c>
      <c r="H876" s="1">
        <v>0.00813094879869328</v>
      </c>
      <c r="I876" s="5">
        <v>-6.75348513541023E-5</v>
      </c>
      <c r="J876" s="1">
        <v>1.18157708892912E-4</v>
      </c>
      <c r="K876" s="5">
        <v>-7.38119789456259E-5</v>
      </c>
      <c r="L876" s="1">
        <v>-2.34941439568631E-4</v>
      </c>
      <c r="M876" s="1">
        <v>3.01366675225561E-4</v>
      </c>
      <c r="N876" s="1">
        <v>5.17620143810568E-4</v>
      </c>
      <c r="O876" s="1">
        <v>10.8854824517221</v>
      </c>
      <c r="P876" s="1">
        <v>5.26858280422506</v>
      </c>
      <c r="Q876" s="1">
        <v>-14.4345734111731</v>
      </c>
      <c r="R876" s="1">
        <v>-0.872435016230228</v>
      </c>
      <c r="S876" s="1">
        <v>-1.11130023008212</v>
      </c>
      <c r="T876" s="1">
        <v>-1.60014549552705</v>
      </c>
      <c r="U876" s="4">
        <f t="shared" si="1"/>
        <v>5.803602392</v>
      </c>
      <c r="V876" s="4">
        <f t="shared" si="2"/>
        <v>1.835111208</v>
      </c>
      <c r="W876" s="4">
        <f t="shared" si="3"/>
        <v>-16.03312907</v>
      </c>
      <c r="X876" s="4">
        <f t="shared" si="4"/>
        <v>-1.836518138</v>
      </c>
      <c r="Y876" s="4">
        <f t="shared" si="5"/>
        <v>0.1890968289</v>
      </c>
      <c r="Z876" s="4">
        <f t="shared" si="6"/>
        <v>-0.8918231817</v>
      </c>
      <c r="AA876" s="4">
        <f t="shared" si="7"/>
        <v>6.086824613</v>
      </c>
    </row>
    <row r="877">
      <c r="A877" s="3">
        <v>45300.685152432015</v>
      </c>
      <c r="B877" s="1">
        <v>0.86148112139867</v>
      </c>
      <c r="C877" s="1">
        <v>-0.184923018062157</v>
      </c>
      <c r="D877" s="1">
        <v>0.324475414449601</v>
      </c>
      <c r="E877" s="1">
        <v>0.948018193244934</v>
      </c>
      <c r="F877" s="1">
        <v>0.00362299921170732</v>
      </c>
      <c r="G877" s="1">
        <v>0.318091642590266</v>
      </c>
      <c r="H877" s="1">
        <v>0.00812924149927554</v>
      </c>
      <c r="I877" s="5">
        <v>-6.75348513541023E-5</v>
      </c>
      <c r="J877" s="1">
        <v>1.18157708892912E-4</v>
      </c>
      <c r="K877" s="5">
        <v>-7.38119789456259E-5</v>
      </c>
      <c r="L877" s="1">
        <v>-2.34941439568631E-4</v>
      </c>
      <c r="M877" s="1">
        <v>3.01366675225561E-4</v>
      </c>
      <c r="N877" s="1">
        <v>5.17620143810568E-4</v>
      </c>
      <c r="O877" s="1">
        <v>10.8854824517221</v>
      </c>
      <c r="P877" s="1">
        <v>5.26858280422506</v>
      </c>
      <c r="Q877" s="1">
        <v>-14.4345734111731</v>
      </c>
      <c r="R877" s="1">
        <v>-0.872435016230228</v>
      </c>
      <c r="S877" s="1">
        <v>-1.11130023008212</v>
      </c>
      <c r="T877" s="1">
        <v>-1.60014549552705</v>
      </c>
      <c r="U877" s="4">
        <f t="shared" si="1"/>
        <v>5.803602392</v>
      </c>
      <c r="V877" s="4">
        <f t="shared" si="2"/>
        <v>1.835111208</v>
      </c>
      <c r="W877" s="4">
        <f t="shared" si="3"/>
        <v>-16.03312907</v>
      </c>
      <c r="X877" s="4">
        <f t="shared" si="4"/>
        <v>-1.836518138</v>
      </c>
      <c r="Y877" s="4">
        <f t="shared" si="5"/>
        <v>0.1890968289</v>
      </c>
      <c r="Z877" s="4">
        <f t="shared" si="6"/>
        <v>-0.8918231817</v>
      </c>
      <c r="AA877" s="4">
        <f t="shared" si="7"/>
        <v>6.086824613</v>
      </c>
    </row>
    <row r="878">
      <c r="A878" s="3">
        <v>45300.68515258564</v>
      </c>
      <c r="B878" s="1">
        <v>0.86148003155345</v>
      </c>
      <c r="C878" s="1">
        <v>-0.18492326046423</v>
      </c>
      <c r="D878" s="1">
        <v>0.324474980059682</v>
      </c>
      <c r="E878" s="1">
        <v>0.948018670082092</v>
      </c>
      <c r="F878" s="1">
        <v>0.00362405451437159</v>
      </c>
      <c r="G878" s="1">
        <v>0.318090143812554</v>
      </c>
      <c r="H878" s="1">
        <v>0.00812908949012736</v>
      </c>
      <c r="I878" s="5">
        <v>-6.75348513541023E-5</v>
      </c>
      <c r="J878" s="1">
        <v>1.18157708892912E-4</v>
      </c>
      <c r="K878" s="5">
        <v>-7.38119789456259E-5</v>
      </c>
      <c r="L878" s="1">
        <v>-2.34941439568631E-4</v>
      </c>
      <c r="M878" s="1">
        <v>3.01366675225561E-4</v>
      </c>
      <c r="N878" s="1">
        <v>5.17620143810568E-4</v>
      </c>
      <c r="O878" s="1">
        <v>9.05132284836757</v>
      </c>
      <c r="P878" s="1">
        <v>3.92644716198681</v>
      </c>
      <c r="Q878" s="1">
        <v>-14.6999801413366</v>
      </c>
      <c r="R878" s="1">
        <v>-1.03788617256315</v>
      </c>
      <c r="S878" s="1">
        <v>-0.813635780196048</v>
      </c>
      <c r="T878" s="1">
        <v>-1.38644303879119</v>
      </c>
      <c r="U878" s="4">
        <f t="shared" si="1"/>
        <v>3.969442788</v>
      </c>
      <c r="V878" s="4">
        <f t="shared" si="2"/>
        <v>0.492975566</v>
      </c>
      <c r="W878" s="4">
        <f t="shared" si="3"/>
        <v>-16.2985358</v>
      </c>
      <c r="X878" s="4">
        <f t="shared" si="4"/>
        <v>-2.001969295</v>
      </c>
      <c r="Y878" s="4">
        <f t="shared" si="5"/>
        <v>0.4867612788</v>
      </c>
      <c r="Z878" s="4">
        <f t="shared" si="6"/>
        <v>-0.678120725</v>
      </c>
      <c r="AA878" s="4">
        <f t="shared" si="7"/>
        <v>3.999937619</v>
      </c>
    </row>
    <row r="879">
      <c r="A879" s="3">
        <v>45300.68515274245</v>
      </c>
      <c r="B879" s="1">
        <v>0.86148003155345</v>
      </c>
      <c r="C879" s="1">
        <v>-0.18492326046423</v>
      </c>
      <c r="D879" s="1">
        <v>0.324474980059682</v>
      </c>
      <c r="E879" s="1">
        <v>0.948018670082092</v>
      </c>
      <c r="F879" s="1">
        <v>0.00362405451437159</v>
      </c>
      <c r="G879" s="1">
        <v>0.318090143812554</v>
      </c>
      <c r="H879" s="1">
        <v>0.00812908949012736</v>
      </c>
      <c r="I879" s="5">
        <v>-6.75348513541023E-5</v>
      </c>
      <c r="J879" s="1">
        <v>1.18157708892912E-4</v>
      </c>
      <c r="K879" s="5">
        <v>-7.38119789456259E-5</v>
      </c>
      <c r="L879" s="1">
        <v>-2.34941439568631E-4</v>
      </c>
      <c r="M879" s="1">
        <v>3.01366675225561E-4</v>
      </c>
      <c r="N879" s="1">
        <v>5.17620143810568E-4</v>
      </c>
      <c r="O879" s="1">
        <v>9.05132284836757</v>
      </c>
      <c r="P879" s="1">
        <v>3.92644716198681</v>
      </c>
      <c r="Q879" s="1">
        <v>-14.6999801413366</v>
      </c>
      <c r="R879" s="1">
        <v>-1.03788617256315</v>
      </c>
      <c r="S879" s="1">
        <v>-0.813635780196048</v>
      </c>
      <c r="T879" s="1">
        <v>-1.38644303879119</v>
      </c>
      <c r="U879" s="4">
        <f t="shared" si="1"/>
        <v>3.969442788</v>
      </c>
      <c r="V879" s="4">
        <f t="shared" si="2"/>
        <v>0.492975566</v>
      </c>
      <c r="W879" s="4">
        <f t="shared" si="3"/>
        <v>-16.2985358</v>
      </c>
      <c r="X879" s="4">
        <f t="shared" si="4"/>
        <v>-2.001969295</v>
      </c>
      <c r="Y879" s="4">
        <f t="shared" si="5"/>
        <v>0.4867612788</v>
      </c>
      <c r="Z879" s="4">
        <f t="shared" si="6"/>
        <v>-0.678120725</v>
      </c>
      <c r="AA879" s="4">
        <f t="shared" si="7"/>
        <v>3.999937619</v>
      </c>
    </row>
    <row r="880">
      <c r="A880" s="3">
        <v>45300.68515289864</v>
      </c>
      <c r="B880" s="1">
        <v>0.86148003155345</v>
      </c>
      <c r="C880" s="1">
        <v>-0.18492326046423</v>
      </c>
      <c r="D880" s="1">
        <v>0.324474980059682</v>
      </c>
      <c r="E880" s="1">
        <v>0.948018670082092</v>
      </c>
      <c r="F880" s="1">
        <v>0.00362405451437159</v>
      </c>
      <c r="G880" s="1">
        <v>0.318090143812554</v>
      </c>
      <c r="H880" s="1">
        <v>0.00812908949012736</v>
      </c>
      <c r="I880" s="5">
        <v>-6.75348513541023E-5</v>
      </c>
      <c r="J880" s="1">
        <v>1.18157708892912E-4</v>
      </c>
      <c r="K880" s="5">
        <v>-7.38119789456259E-5</v>
      </c>
      <c r="L880" s="1">
        <v>-2.34941439568631E-4</v>
      </c>
      <c r="M880" s="1">
        <v>3.01366675225561E-4</v>
      </c>
      <c r="N880" s="1">
        <v>5.17620143810568E-4</v>
      </c>
      <c r="O880" s="1">
        <v>9.05132284836757</v>
      </c>
      <c r="P880" s="1">
        <v>3.92644716198681</v>
      </c>
      <c r="Q880" s="1">
        <v>-14.6999801413366</v>
      </c>
      <c r="R880" s="1">
        <v>-1.03788617256315</v>
      </c>
      <c r="S880" s="1">
        <v>-0.813635780196048</v>
      </c>
      <c r="T880" s="1">
        <v>-1.38644303879119</v>
      </c>
      <c r="U880" s="4">
        <f t="shared" si="1"/>
        <v>3.969442788</v>
      </c>
      <c r="V880" s="4">
        <f t="shared" si="2"/>
        <v>0.492975566</v>
      </c>
      <c r="W880" s="4">
        <f t="shared" si="3"/>
        <v>-16.2985358</v>
      </c>
      <c r="X880" s="4">
        <f t="shared" si="4"/>
        <v>-2.001969295</v>
      </c>
      <c r="Y880" s="4">
        <f t="shared" si="5"/>
        <v>0.4867612788</v>
      </c>
      <c r="Z880" s="4">
        <f t="shared" si="6"/>
        <v>-0.678120725</v>
      </c>
      <c r="AA880" s="4">
        <f t="shared" si="7"/>
        <v>3.999937619</v>
      </c>
    </row>
    <row r="881">
      <c r="A881" s="3">
        <v>45300.68515304308</v>
      </c>
      <c r="B881" s="1">
        <v>0.86148003155345</v>
      </c>
      <c r="C881" s="1">
        <v>-0.18492326046423</v>
      </c>
      <c r="D881" s="1">
        <v>0.324474980059682</v>
      </c>
      <c r="E881" s="1">
        <v>0.948018670082092</v>
      </c>
      <c r="F881" s="1">
        <v>0.00362405451437159</v>
      </c>
      <c r="G881" s="1">
        <v>0.318090143812554</v>
      </c>
      <c r="H881" s="1">
        <v>0.00812908949012736</v>
      </c>
      <c r="I881" s="5">
        <v>-6.75348513541023E-5</v>
      </c>
      <c r="J881" s="1">
        <v>1.18157708892912E-4</v>
      </c>
      <c r="K881" s="5">
        <v>-7.38119789456259E-5</v>
      </c>
      <c r="L881" s="1">
        <v>-2.34941439568631E-4</v>
      </c>
      <c r="M881" s="1">
        <v>3.01366675225561E-4</v>
      </c>
      <c r="N881" s="1">
        <v>5.17620143810568E-4</v>
      </c>
      <c r="O881" s="1">
        <v>9.05132284836757</v>
      </c>
      <c r="P881" s="1">
        <v>3.92644716198681</v>
      </c>
      <c r="Q881" s="1">
        <v>-14.6999801413366</v>
      </c>
      <c r="R881" s="1">
        <v>-1.03788617256315</v>
      </c>
      <c r="S881" s="1">
        <v>-0.813635780196048</v>
      </c>
      <c r="T881" s="1">
        <v>-1.38644303879119</v>
      </c>
      <c r="U881" s="4">
        <f t="shared" si="1"/>
        <v>3.969442788</v>
      </c>
      <c r="V881" s="4">
        <f t="shared" si="2"/>
        <v>0.492975566</v>
      </c>
      <c r="W881" s="4">
        <f t="shared" si="3"/>
        <v>-16.2985358</v>
      </c>
      <c r="X881" s="4">
        <f t="shared" si="4"/>
        <v>-2.001969295</v>
      </c>
      <c r="Y881" s="4">
        <f t="shared" si="5"/>
        <v>0.4867612788</v>
      </c>
      <c r="Z881" s="4">
        <f t="shared" si="6"/>
        <v>-0.678120725</v>
      </c>
      <c r="AA881" s="4">
        <f t="shared" si="7"/>
        <v>3.999937619</v>
      </c>
    </row>
    <row r="882">
      <c r="A882" s="3">
        <v>45300.6851531863</v>
      </c>
      <c r="B882" s="1">
        <v>0.86148003155345</v>
      </c>
      <c r="C882" s="1">
        <v>-0.18492326046423</v>
      </c>
      <c r="D882" s="1">
        <v>0.324474980059682</v>
      </c>
      <c r="E882" s="1">
        <v>0.948018670082092</v>
      </c>
      <c r="F882" s="1">
        <v>0.00362405451437159</v>
      </c>
      <c r="G882" s="1">
        <v>0.318090143812554</v>
      </c>
      <c r="H882" s="1">
        <v>0.00812908949012736</v>
      </c>
      <c r="I882" s="5">
        <v>-6.75348513541023E-5</v>
      </c>
      <c r="J882" s="1">
        <v>1.18157708892912E-4</v>
      </c>
      <c r="K882" s="5">
        <v>-7.38119789456259E-5</v>
      </c>
      <c r="L882" s="1">
        <v>-2.34941439568631E-4</v>
      </c>
      <c r="M882" s="1">
        <v>3.01366675225561E-4</v>
      </c>
      <c r="N882" s="1">
        <v>5.17620143810568E-4</v>
      </c>
      <c r="O882" s="1">
        <v>7.92519415233166</v>
      </c>
      <c r="P882" s="1">
        <v>2.8192768615688</v>
      </c>
      <c r="Q882" s="1">
        <v>-14.2580390793207</v>
      </c>
      <c r="R882" s="1">
        <v>-1.29633231008746</v>
      </c>
      <c r="S882" s="1">
        <v>-0.43407414659105</v>
      </c>
      <c r="T882" s="1">
        <v>-1.19462538342227</v>
      </c>
      <c r="U882" s="4">
        <f t="shared" si="1"/>
        <v>2.843314092</v>
      </c>
      <c r="V882" s="4">
        <f t="shared" si="2"/>
        <v>-0.6141947344</v>
      </c>
      <c r="W882" s="4">
        <f t="shared" si="3"/>
        <v>-15.85659473</v>
      </c>
      <c r="X882" s="4">
        <f t="shared" si="4"/>
        <v>-2.260415432</v>
      </c>
      <c r="Y882" s="4">
        <f t="shared" si="5"/>
        <v>0.8663229124</v>
      </c>
      <c r="Z882" s="4">
        <f t="shared" si="6"/>
        <v>-0.4863030696</v>
      </c>
      <c r="AA882" s="4">
        <f t="shared" si="7"/>
        <v>2.908895013</v>
      </c>
    </row>
    <row r="883">
      <c r="A883" s="3">
        <v>45300.68515332684</v>
      </c>
      <c r="B883" s="1">
        <v>0.861480807272336</v>
      </c>
      <c r="C883" s="1">
        <v>-0.184922281688799</v>
      </c>
      <c r="D883" s="1">
        <v>0.324474857525549</v>
      </c>
      <c r="E883" s="1">
        <v>0.948018491268158</v>
      </c>
      <c r="F883" s="1">
        <v>0.00362462541911976</v>
      </c>
      <c r="G883" s="1">
        <v>0.318090794813039</v>
      </c>
      <c r="H883" s="1">
        <v>0.00812961955390373</v>
      </c>
      <c r="I883" s="5">
        <v>-6.75348513541023E-5</v>
      </c>
      <c r="J883" s="1">
        <v>1.18157708892912E-4</v>
      </c>
      <c r="K883" s="5">
        <v>-7.38119789456259E-5</v>
      </c>
      <c r="L883" s="1">
        <v>-2.34941439568631E-4</v>
      </c>
      <c r="M883" s="1">
        <v>3.01366675225561E-4</v>
      </c>
      <c r="N883" s="1">
        <v>5.17620143810568E-4</v>
      </c>
      <c r="O883" s="1">
        <v>7.31387676073943</v>
      </c>
      <c r="P883" s="1">
        <v>2.31288811852795</v>
      </c>
      <c r="Q883" s="1">
        <v>-14.2020963829334</v>
      </c>
      <c r="R883" s="1">
        <v>-1.33125583499555</v>
      </c>
      <c r="S883" s="1">
        <v>-0.310724735217632</v>
      </c>
      <c r="T883" s="1">
        <v>-1.11834766024165</v>
      </c>
      <c r="U883" s="4">
        <f t="shared" si="1"/>
        <v>2.231996701</v>
      </c>
      <c r="V883" s="4">
        <f t="shared" si="2"/>
        <v>-1.120583477</v>
      </c>
      <c r="W883" s="4">
        <f t="shared" si="3"/>
        <v>-15.80065204</v>
      </c>
      <c r="X883" s="4">
        <f t="shared" si="4"/>
        <v>-2.295338957</v>
      </c>
      <c r="Y883" s="4">
        <f t="shared" si="5"/>
        <v>0.9896723238</v>
      </c>
      <c r="Z883" s="4">
        <f t="shared" si="6"/>
        <v>-0.4100253464</v>
      </c>
      <c r="AA883" s="4">
        <f t="shared" si="7"/>
        <v>2.497502072</v>
      </c>
    </row>
    <row r="884">
      <c r="A884" s="3">
        <v>45300.6851534684</v>
      </c>
      <c r="B884" s="1">
        <v>0.861481165802406</v>
      </c>
      <c r="C884" s="1">
        <v>-0.184922826622923</v>
      </c>
      <c r="D884" s="1">
        <v>0.324475148256793</v>
      </c>
      <c r="E884" s="1">
        <v>0.948018252849578</v>
      </c>
      <c r="F884" s="1">
        <v>0.00362368338686082</v>
      </c>
      <c r="G884" s="1">
        <v>0.318091488456313</v>
      </c>
      <c r="H884" s="1">
        <v>0.008129971340014</v>
      </c>
      <c r="I884" s="5">
        <v>-6.75348513541023E-5</v>
      </c>
      <c r="J884" s="1">
        <v>1.18157708892912E-4</v>
      </c>
      <c r="K884" s="5">
        <v>-7.38119789456259E-5</v>
      </c>
      <c r="L884" s="1">
        <v>-2.34941439568631E-4</v>
      </c>
      <c r="M884" s="1">
        <v>3.01366675225561E-4</v>
      </c>
      <c r="N884" s="1">
        <v>5.17620143810568E-4</v>
      </c>
      <c r="O884" s="1">
        <v>9.18499004615041</v>
      </c>
      <c r="P884" s="1">
        <v>3.18711205497194</v>
      </c>
      <c r="Q884" s="1">
        <v>-14.2640964139272</v>
      </c>
      <c r="R884" s="1">
        <v>-1.21267358166881</v>
      </c>
      <c r="S884" s="1">
        <v>-0.765486599804256</v>
      </c>
      <c r="T884" s="1">
        <v>-1.35923211344476</v>
      </c>
      <c r="U884" s="4">
        <f t="shared" si="1"/>
        <v>4.103109986</v>
      </c>
      <c r="V884" s="4">
        <f t="shared" si="2"/>
        <v>-0.246359541</v>
      </c>
      <c r="W884" s="4">
        <f t="shared" si="3"/>
        <v>-15.86265207</v>
      </c>
      <c r="X884" s="4">
        <f t="shared" si="4"/>
        <v>-2.176756704</v>
      </c>
      <c r="Y884" s="4">
        <f t="shared" si="5"/>
        <v>0.5349104592</v>
      </c>
      <c r="Z884" s="4">
        <f t="shared" si="6"/>
        <v>-0.6509097996</v>
      </c>
      <c r="AA884" s="4">
        <f t="shared" si="7"/>
        <v>4.110499311</v>
      </c>
    </row>
    <row r="885">
      <c r="A885" s="3">
        <v>45300.68515360882</v>
      </c>
      <c r="B885" s="1">
        <v>0.861481659554115</v>
      </c>
      <c r="C885" s="1">
        <v>-0.184923260701296</v>
      </c>
      <c r="D885" s="1">
        <v>0.32447532682644</v>
      </c>
      <c r="E885" s="1">
        <v>0.94801777601242</v>
      </c>
      <c r="F885" s="1">
        <v>0.00362345494454329</v>
      </c>
      <c r="G885" s="1">
        <v>0.318092857775795</v>
      </c>
      <c r="H885" s="1">
        <v>0.00813050619972481</v>
      </c>
      <c r="I885" s="5">
        <v>-6.75348513541023E-5</v>
      </c>
      <c r="J885" s="1">
        <v>1.18157708892912E-4</v>
      </c>
      <c r="K885" s="5">
        <v>-7.38119789456259E-5</v>
      </c>
      <c r="L885" s="1">
        <v>-2.34941439568631E-4</v>
      </c>
      <c r="M885" s="1">
        <v>3.01366675225561E-4</v>
      </c>
      <c r="N885" s="1">
        <v>5.17620143810568E-4</v>
      </c>
      <c r="O885" s="1">
        <v>9.08162326686328</v>
      </c>
      <c r="P885" s="1">
        <v>3.16050897764075</v>
      </c>
      <c r="Q885" s="1">
        <v>-14.5055836286697</v>
      </c>
      <c r="R885" s="1">
        <v>-1.30792574351106</v>
      </c>
      <c r="S885" s="1">
        <v>-0.725833475948745</v>
      </c>
      <c r="T885" s="1">
        <v>-1.35793296165044</v>
      </c>
      <c r="U885" s="4">
        <f t="shared" si="1"/>
        <v>3.999743207</v>
      </c>
      <c r="V885" s="4">
        <f t="shared" si="2"/>
        <v>-0.2729626184</v>
      </c>
      <c r="W885" s="4">
        <f t="shared" si="3"/>
        <v>-16.10413928</v>
      </c>
      <c r="X885" s="4">
        <f t="shared" si="4"/>
        <v>-2.272008866</v>
      </c>
      <c r="Y885" s="4">
        <f t="shared" si="5"/>
        <v>0.5745635831</v>
      </c>
      <c r="Z885" s="4">
        <f t="shared" si="6"/>
        <v>-0.6496106479</v>
      </c>
      <c r="AA885" s="4">
        <f t="shared" si="7"/>
        <v>4.009046559</v>
      </c>
    </row>
    <row r="886">
      <c r="A886" s="3">
        <v>45300.68515374731</v>
      </c>
      <c r="B886" s="1">
        <v>0.8614819942048</v>
      </c>
      <c r="C886" s="1">
        <v>-0.184923681475502</v>
      </c>
      <c r="D886" s="1">
        <v>0.324475387649331</v>
      </c>
      <c r="E886" s="1">
        <v>0.948017597198486</v>
      </c>
      <c r="F886" s="1">
        <v>0.00362312775054804</v>
      </c>
      <c r="G886" s="1">
        <v>0.318093362904724</v>
      </c>
      <c r="H886" s="1">
        <v>0.00813141358452349</v>
      </c>
      <c r="I886" s="5">
        <v>-6.75348513541023E-5</v>
      </c>
      <c r="J886" s="1">
        <v>1.18157708892912E-4</v>
      </c>
      <c r="K886" s="5">
        <v>-7.38119789456259E-5</v>
      </c>
      <c r="L886" s="1">
        <v>-2.34941439568631E-4</v>
      </c>
      <c r="M886" s="1">
        <v>3.01366675225561E-4</v>
      </c>
      <c r="N886" s="1">
        <v>5.17620143810568E-4</v>
      </c>
      <c r="O886" s="1">
        <v>8.57962232056865</v>
      </c>
      <c r="P886" s="1">
        <v>2.98337208363926</v>
      </c>
      <c r="Q886" s="1">
        <v>-14.3108095459566</v>
      </c>
      <c r="R886" s="1">
        <v>-1.33014318908748</v>
      </c>
      <c r="S886" s="1">
        <v>-0.562756232690264</v>
      </c>
      <c r="T886" s="1">
        <v>-1.274601944542</v>
      </c>
      <c r="U886" s="4">
        <f t="shared" si="1"/>
        <v>3.497742261</v>
      </c>
      <c r="V886" s="4">
        <f t="shared" si="2"/>
        <v>-0.4500995124</v>
      </c>
      <c r="W886" s="4">
        <f t="shared" si="3"/>
        <v>-15.9093652</v>
      </c>
      <c r="X886" s="4">
        <f t="shared" si="4"/>
        <v>-2.294226311</v>
      </c>
      <c r="Y886" s="4">
        <f t="shared" si="5"/>
        <v>0.7376408263</v>
      </c>
      <c r="Z886" s="4">
        <f t="shared" si="6"/>
        <v>-0.5662796307</v>
      </c>
      <c r="AA886" s="4">
        <f t="shared" si="7"/>
        <v>3.526583402</v>
      </c>
    </row>
    <row r="887">
      <c r="A887" s="3">
        <v>45300.68515390353</v>
      </c>
      <c r="B887" s="1">
        <v>0.861481528039286</v>
      </c>
      <c r="C887" s="1">
        <v>-0.184923457486235</v>
      </c>
      <c r="D887" s="1">
        <v>0.324475303333396</v>
      </c>
      <c r="E887" s="1">
        <v>0.948017835617065</v>
      </c>
      <c r="F887" s="1">
        <v>0.00362327347415212</v>
      </c>
      <c r="G887" s="1">
        <v>0.318092660646468</v>
      </c>
      <c r="H887" s="1">
        <v>0.00813054408433985</v>
      </c>
      <c r="I887" s="5">
        <v>-6.75348513541023E-5</v>
      </c>
      <c r="J887" s="1">
        <v>1.18157708892912E-4</v>
      </c>
      <c r="K887" s="5">
        <v>-7.38119789456259E-5</v>
      </c>
      <c r="L887" s="1">
        <v>-2.34941439568631E-4</v>
      </c>
      <c r="M887" s="1">
        <v>3.01366675225561E-4</v>
      </c>
      <c r="N887" s="1">
        <v>5.17620143810568E-4</v>
      </c>
      <c r="O887" s="1">
        <v>8.8269653444617</v>
      </c>
      <c r="P887" s="1">
        <v>3.29799965225066</v>
      </c>
      <c r="Q887" s="1">
        <v>-13.7364180816689</v>
      </c>
      <c r="R887" s="1">
        <v>-1.22639889621849</v>
      </c>
      <c r="S887" s="1">
        <v>-0.663871308329991</v>
      </c>
      <c r="T887" s="1">
        <v>-1.31361211041806</v>
      </c>
      <c r="U887" s="4">
        <f t="shared" si="1"/>
        <v>3.745085284</v>
      </c>
      <c r="V887" s="4">
        <f t="shared" si="2"/>
        <v>-0.1354719437</v>
      </c>
      <c r="W887" s="4">
        <f t="shared" si="3"/>
        <v>-15.33497374</v>
      </c>
      <c r="X887" s="4">
        <f t="shared" si="4"/>
        <v>-2.190482018</v>
      </c>
      <c r="Y887" s="4">
        <f t="shared" si="5"/>
        <v>0.6365257507</v>
      </c>
      <c r="Z887" s="4">
        <f t="shared" si="6"/>
        <v>-0.6052897966</v>
      </c>
      <c r="AA887" s="4">
        <f t="shared" si="7"/>
        <v>3.747534714</v>
      </c>
    </row>
    <row r="888">
      <c r="A888" s="3">
        <v>45300.685154062696</v>
      </c>
      <c r="B888" s="1">
        <v>0.861480488139265</v>
      </c>
      <c r="C888" s="1">
        <v>-0.184922593056595</v>
      </c>
      <c r="D888" s="1">
        <v>0.324474810432999</v>
      </c>
      <c r="E888" s="1">
        <v>0.948018550872802</v>
      </c>
      <c r="F888" s="1">
        <v>0.00362487725229328</v>
      </c>
      <c r="G888" s="1">
        <v>0.318090488731076</v>
      </c>
      <c r="H888" s="1">
        <v>0.00812980038201679</v>
      </c>
      <c r="I888" s="5">
        <v>-6.75348513541023E-5</v>
      </c>
      <c r="J888" s="1">
        <v>1.18157708892912E-4</v>
      </c>
      <c r="K888" s="5">
        <v>-7.38119789456259E-5</v>
      </c>
      <c r="L888" s="1">
        <v>-2.34941439568631E-4</v>
      </c>
      <c r="M888" s="1">
        <v>3.01366675225561E-4</v>
      </c>
      <c r="N888" s="1">
        <v>5.17620143810568E-4</v>
      </c>
      <c r="O888" s="1">
        <v>8.63900329896285</v>
      </c>
      <c r="P888" s="1">
        <v>3.28134731646754</v>
      </c>
      <c r="Q888" s="1">
        <v>-13.505288310509</v>
      </c>
      <c r="R888" s="1">
        <v>-1.17832725548928</v>
      </c>
      <c r="S888" s="1">
        <v>-0.621010134452985</v>
      </c>
      <c r="T888" s="1">
        <v>-1.3115110569806</v>
      </c>
      <c r="U888" s="4">
        <f t="shared" si="1"/>
        <v>3.557123239</v>
      </c>
      <c r="V888" s="4">
        <f t="shared" si="2"/>
        <v>-0.1521242795</v>
      </c>
      <c r="W888" s="4">
        <f t="shared" si="3"/>
        <v>-15.10384396</v>
      </c>
      <c r="X888" s="4">
        <f t="shared" si="4"/>
        <v>-2.142410377</v>
      </c>
      <c r="Y888" s="4">
        <f t="shared" si="5"/>
        <v>0.6793869245</v>
      </c>
      <c r="Z888" s="4">
        <f t="shared" si="6"/>
        <v>-0.6031887432</v>
      </c>
      <c r="AA888" s="4">
        <f t="shared" si="7"/>
        <v>3.560374634</v>
      </c>
    </row>
    <row r="889">
      <c r="A889" s="3">
        <v>45300.68515421564</v>
      </c>
      <c r="B889" s="1">
        <v>0.861481238691007</v>
      </c>
      <c r="C889" s="1">
        <v>-0.184922924186381</v>
      </c>
      <c r="D889" s="1">
        <v>0.324475184551056</v>
      </c>
      <c r="E889" s="1">
        <v>0.948018133640289</v>
      </c>
      <c r="F889" s="1">
        <v>0.00362388923706541</v>
      </c>
      <c r="G889" s="1">
        <v>0.318091840439157</v>
      </c>
      <c r="H889" s="1">
        <v>0.00813017952630978</v>
      </c>
      <c r="I889" s="5">
        <v>-6.75348513541023E-5</v>
      </c>
      <c r="J889" s="1">
        <v>1.18157708892912E-4</v>
      </c>
      <c r="K889" s="5">
        <v>-7.38119789456259E-5</v>
      </c>
      <c r="L889" s="1">
        <v>-2.34941439568631E-4</v>
      </c>
      <c r="M889" s="1">
        <v>3.01366675225561E-4</v>
      </c>
      <c r="N889" s="1">
        <v>5.17620143810568E-4</v>
      </c>
      <c r="O889" s="1">
        <v>9.00341578919175</v>
      </c>
      <c r="P889" s="1">
        <v>3.37883311558067</v>
      </c>
      <c r="Q889" s="1">
        <v>-13.745440823208</v>
      </c>
      <c r="R889" s="1">
        <v>-1.14610716212652</v>
      </c>
      <c r="S889" s="1">
        <v>-0.723215658288345</v>
      </c>
      <c r="T889" s="1">
        <v>-1.35229745782411</v>
      </c>
      <c r="U889" s="4">
        <f t="shared" si="1"/>
        <v>3.921535729</v>
      </c>
      <c r="V889" s="4">
        <f t="shared" si="2"/>
        <v>-0.05463848042</v>
      </c>
      <c r="W889" s="4">
        <f t="shared" si="3"/>
        <v>-15.34399648</v>
      </c>
      <c r="X889" s="4">
        <f t="shared" si="4"/>
        <v>-2.110190284</v>
      </c>
      <c r="Y889" s="4">
        <f t="shared" si="5"/>
        <v>0.5771814007</v>
      </c>
      <c r="Z889" s="4">
        <f t="shared" si="6"/>
        <v>-0.643975144</v>
      </c>
      <c r="AA889" s="4">
        <f t="shared" si="7"/>
        <v>3.921916348</v>
      </c>
    </row>
    <row r="890">
      <c r="A890" s="3">
        <v>45300.685154365696</v>
      </c>
      <c r="B890" s="1">
        <v>0.861482078130339</v>
      </c>
      <c r="C890" s="1">
        <v>-0.184923395089271</v>
      </c>
      <c r="D890" s="1">
        <v>0.324475499452287</v>
      </c>
      <c r="E890" s="1">
        <v>0.948017537593841</v>
      </c>
      <c r="F890" s="1">
        <v>0.00362327141105112</v>
      </c>
      <c r="G890" s="1">
        <v>0.318093555805792</v>
      </c>
      <c r="H890" s="1">
        <v>0.00813106100461611</v>
      </c>
      <c r="I890" s="5">
        <v>5.99599522889602E-5</v>
      </c>
      <c r="J890" s="5">
        <v>-3.36359207570025E-5</v>
      </c>
      <c r="K890" s="5">
        <v>2.24929450382787E-5</v>
      </c>
      <c r="L890" s="5">
        <v>-9.11088101135367E-5</v>
      </c>
      <c r="M890" s="1">
        <v>-2.60573371897659E-4</v>
      </c>
      <c r="N890" s="1">
        <v>-1.21427868108022E-4</v>
      </c>
      <c r="O890" s="1">
        <v>9.05830671103413</v>
      </c>
      <c r="P890" s="1">
        <v>3.13117022128109</v>
      </c>
      <c r="Q890" s="1">
        <v>-14.2801541007095</v>
      </c>
      <c r="R890" s="1">
        <v>-1.24649896967537</v>
      </c>
      <c r="S890" s="1">
        <v>-0.698360547757149</v>
      </c>
      <c r="T890" s="1">
        <v>-1.33874490540404</v>
      </c>
      <c r="U890" s="4">
        <f t="shared" si="1"/>
        <v>3.976426651</v>
      </c>
      <c r="V890" s="4">
        <f t="shared" si="2"/>
        <v>-0.3023013747</v>
      </c>
      <c r="W890" s="4">
        <f t="shared" si="3"/>
        <v>-15.87870975</v>
      </c>
      <c r="X890" s="4">
        <f t="shared" si="4"/>
        <v>-2.210582092</v>
      </c>
      <c r="Y890" s="4">
        <f t="shared" si="5"/>
        <v>0.6020365112</v>
      </c>
      <c r="Z890" s="4">
        <f t="shared" si="6"/>
        <v>-0.6304225916</v>
      </c>
      <c r="AA890" s="4">
        <f t="shared" si="7"/>
        <v>3.987901081</v>
      </c>
    </row>
    <row r="891">
      <c r="A891" s="3">
        <v>45300.685154509236</v>
      </c>
      <c r="B891" s="1">
        <v>0.861482078130339</v>
      </c>
      <c r="C891" s="1">
        <v>-0.184923395089271</v>
      </c>
      <c r="D891" s="1">
        <v>0.324475499452287</v>
      </c>
      <c r="E891" s="1">
        <v>0.948017537593841</v>
      </c>
      <c r="F891" s="1">
        <v>0.00362327141105112</v>
      </c>
      <c r="G891" s="1">
        <v>0.318093555805792</v>
      </c>
      <c r="H891" s="1">
        <v>0.00813106100461611</v>
      </c>
      <c r="I891" s="5">
        <v>5.99599522889602E-5</v>
      </c>
      <c r="J891" s="5">
        <v>-3.36359207570025E-5</v>
      </c>
      <c r="K891" s="5">
        <v>2.24929450382787E-5</v>
      </c>
      <c r="L891" s="5">
        <v>-9.11088101135367E-5</v>
      </c>
      <c r="M891" s="1">
        <v>-2.60573371897659E-4</v>
      </c>
      <c r="N891" s="1">
        <v>-1.21427868108022E-4</v>
      </c>
      <c r="O891" s="1">
        <v>9.05830671103413</v>
      </c>
      <c r="P891" s="1">
        <v>3.13117022128109</v>
      </c>
      <c r="Q891" s="1">
        <v>-14.2801541007095</v>
      </c>
      <c r="R891" s="1">
        <v>-1.24649896967537</v>
      </c>
      <c r="S891" s="1">
        <v>-0.698360547757149</v>
      </c>
      <c r="T891" s="1">
        <v>-1.33874490540404</v>
      </c>
      <c r="U891" s="4">
        <f t="shared" si="1"/>
        <v>3.976426651</v>
      </c>
      <c r="V891" s="4">
        <f t="shared" si="2"/>
        <v>-0.3023013747</v>
      </c>
      <c r="W891" s="4">
        <f t="shared" si="3"/>
        <v>-15.87870975</v>
      </c>
      <c r="X891" s="4">
        <f t="shared" si="4"/>
        <v>-2.210582092</v>
      </c>
      <c r="Y891" s="4">
        <f t="shared" si="5"/>
        <v>0.6020365112</v>
      </c>
      <c r="Z891" s="4">
        <f t="shared" si="6"/>
        <v>-0.6304225916</v>
      </c>
      <c r="AA891" s="4">
        <f t="shared" si="7"/>
        <v>3.987901081</v>
      </c>
    </row>
    <row r="892">
      <c r="A892" s="3">
        <v>45300.68515465264</v>
      </c>
      <c r="B892" s="1">
        <v>0.861482078130339</v>
      </c>
      <c r="C892" s="1">
        <v>-0.184923395089271</v>
      </c>
      <c r="D892" s="1">
        <v>0.324475499452287</v>
      </c>
      <c r="E892" s="1">
        <v>0.948017537593841</v>
      </c>
      <c r="F892" s="1">
        <v>0.00362327141105112</v>
      </c>
      <c r="G892" s="1">
        <v>0.318093555805792</v>
      </c>
      <c r="H892" s="1">
        <v>0.00813106100461611</v>
      </c>
      <c r="I892" s="5">
        <v>5.99599522889602E-5</v>
      </c>
      <c r="J892" s="5">
        <v>-3.36359207570025E-5</v>
      </c>
      <c r="K892" s="5">
        <v>2.24929450382787E-5</v>
      </c>
      <c r="L892" s="5">
        <v>-9.11088101135367E-5</v>
      </c>
      <c r="M892" s="1">
        <v>-2.60573371897659E-4</v>
      </c>
      <c r="N892" s="1">
        <v>-1.21427868108022E-4</v>
      </c>
      <c r="O892" s="1">
        <v>9.05830671103413</v>
      </c>
      <c r="P892" s="1">
        <v>3.13117022128109</v>
      </c>
      <c r="Q892" s="1">
        <v>-14.2801541007095</v>
      </c>
      <c r="R892" s="1">
        <v>-1.24649896967537</v>
      </c>
      <c r="S892" s="1">
        <v>-0.698360547757149</v>
      </c>
      <c r="T892" s="1">
        <v>-1.33874490540404</v>
      </c>
      <c r="U892" s="4">
        <f t="shared" si="1"/>
        <v>3.976426651</v>
      </c>
      <c r="V892" s="4">
        <f t="shared" si="2"/>
        <v>-0.3023013747</v>
      </c>
      <c r="W892" s="4">
        <f t="shared" si="3"/>
        <v>-15.87870975</v>
      </c>
      <c r="X892" s="4">
        <f t="shared" si="4"/>
        <v>-2.210582092</v>
      </c>
      <c r="Y892" s="4">
        <f t="shared" si="5"/>
        <v>0.6020365112</v>
      </c>
      <c r="Z892" s="4">
        <f t="shared" si="6"/>
        <v>-0.6304225916</v>
      </c>
      <c r="AA892" s="4">
        <f t="shared" si="7"/>
        <v>3.987901081</v>
      </c>
    </row>
    <row r="893">
      <c r="A893" s="3">
        <v>45300.68515479516</v>
      </c>
      <c r="B893" s="1">
        <v>0.861482078130339</v>
      </c>
      <c r="C893" s="1">
        <v>-0.184923395089271</v>
      </c>
      <c r="D893" s="1">
        <v>0.324475499452287</v>
      </c>
      <c r="E893" s="1">
        <v>0.948017537593841</v>
      </c>
      <c r="F893" s="1">
        <v>0.00362327141105112</v>
      </c>
      <c r="G893" s="1">
        <v>0.318093555805792</v>
      </c>
      <c r="H893" s="1">
        <v>0.00813106100461611</v>
      </c>
      <c r="I893" s="5">
        <v>5.99599522889602E-5</v>
      </c>
      <c r="J893" s="5">
        <v>-3.36359207570025E-5</v>
      </c>
      <c r="K893" s="5">
        <v>2.24929450382787E-5</v>
      </c>
      <c r="L893" s="5">
        <v>-9.11088101135367E-5</v>
      </c>
      <c r="M893" s="1">
        <v>-2.60573371897659E-4</v>
      </c>
      <c r="N893" s="1">
        <v>-1.21427868108022E-4</v>
      </c>
      <c r="O893" s="1">
        <v>9.05830671103413</v>
      </c>
      <c r="P893" s="1">
        <v>3.13117022128109</v>
      </c>
      <c r="Q893" s="1">
        <v>-14.2801541007095</v>
      </c>
      <c r="R893" s="1">
        <v>-1.24649896967537</v>
      </c>
      <c r="S893" s="1">
        <v>-0.698360547757149</v>
      </c>
      <c r="T893" s="1">
        <v>-1.33874490540404</v>
      </c>
      <c r="U893" s="4">
        <f t="shared" si="1"/>
        <v>3.976426651</v>
      </c>
      <c r="V893" s="4">
        <f t="shared" si="2"/>
        <v>-0.3023013747</v>
      </c>
      <c r="W893" s="4">
        <f t="shared" si="3"/>
        <v>-15.87870975</v>
      </c>
      <c r="X893" s="4">
        <f t="shared" si="4"/>
        <v>-2.210582092</v>
      </c>
      <c r="Y893" s="4">
        <f t="shared" si="5"/>
        <v>0.6020365112</v>
      </c>
      <c r="Z893" s="4">
        <f t="shared" si="6"/>
        <v>-0.6304225916</v>
      </c>
      <c r="AA893" s="4">
        <f t="shared" si="7"/>
        <v>3.987901081</v>
      </c>
    </row>
    <row r="894">
      <c r="A894" s="3">
        <v>45300.68515494555</v>
      </c>
      <c r="B894" s="1">
        <v>0.861482301365123</v>
      </c>
      <c r="C894" s="1">
        <v>-0.184923457833851</v>
      </c>
      <c r="D894" s="1">
        <v>0.324475672406604</v>
      </c>
      <c r="E894" s="1">
        <v>0.948017418384552</v>
      </c>
      <c r="F894" s="1">
        <v>0.00362284469861356</v>
      </c>
      <c r="G894" s="1">
        <v>0.318093959206874</v>
      </c>
      <c r="H894" s="1">
        <v>0.00813098003465161</v>
      </c>
      <c r="I894" s="5">
        <v>5.99599522889602E-5</v>
      </c>
      <c r="J894" s="5">
        <v>-3.36359207570025E-5</v>
      </c>
      <c r="K894" s="5">
        <v>2.24929450382787E-5</v>
      </c>
      <c r="L894" s="5">
        <v>-9.11088101135367E-5</v>
      </c>
      <c r="M894" s="1">
        <v>-2.60573371897659E-4</v>
      </c>
      <c r="N894" s="1">
        <v>-1.21427868108022E-4</v>
      </c>
      <c r="O894" s="1">
        <v>9.05830671103413</v>
      </c>
      <c r="P894" s="1">
        <v>3.13117022128109</v>
      </c>
      <c r="Q894" s="1">
        <v>-14.2801541007095</v>
      </c>
      <c r="R894" s="1">
        <v>-1.24649896967537</v>
      </c>
      <c r="S894" s="1">
        <v>-0.698360547757149</v>
      </c>
      <c r="T894" s="1">
        <v>-1.33874490540404</v>
      </c>
      <c r="U894" s="4">
        <f t="shared" si="1"/>
        <v>3.976426651</v>
      </c>
      <c r="V894" s="4">
        <f t="shared" si="2"/>
        <v>-0.3023013747</v>
      </c>
      <c r="W894" s="4">
        <f t="shared" si="3"/>
        <v>-15.87870975</v>
      </c>
      <c r="X894" s="4">
        <f t="shared" si="4"/>
        <v>-2.210582092</v>
      </c>
      <c r="Y894" s="4">
        <f t="shared" si="5"/>
        <v>0.6020365112</v>
      </c>
      <c r="Z894" s="4">
        <f t="shared" si="6"/>
        <v>-0.6304225916</v>
      </c>
      <c r="AA894" s="4">
        <f t="shared" si="7"/>
        <v>3.987901081</v>
      </c>
    </row>
    <row r="895">
      <c r="A895" s="3">
        <v>45300.685155087675</v>
      </c>
      <c r="B895" s="1">
        <v>0.861482301365123</v>
      </c>
      <c r="C895" s="1">
        <v>-0.184923457833851</v>
      </c>
      <c r="D895" s="1">
        <v>0.324475672406604</v>
      </c>
      <c r="E895" s="1">
        <v>0.948017418384552</v>
      </c>
      <c r="F895" s="1">
        <v>0.00362284469861356</v>
      </c>
      <c r="G895" s="1">
        <v>0.318093959206874</v>
      </c>
      <c r="H895" s="1">
        <v>0.00813098003465161</v>
      </c>
      <c r="I895" s="5">
        <v>5.99599522889602E-5</v>
      </c>
      <c r="J895" s="5">
        <v>-3.36359207570025E-5</v>
      </c>
      <c r="K895" s="5">
        <v>2.24929450382787E-5</v>
      </c>
      <c r="L895" s="5">
        <v>-9.11088101135367E-5</v>
      </c>
      <c r="M895" s="1">
        <v>-2.60573371897659E-4</v>
      </c>
      <c r="N895" s="1">
        <v>-1.21427868108022E-4</v>
      </c>
      <c r="O895" s="1">
        <v>9.05830671103413</v>
      </c>
      <c r="P895" s="1">
        <v>3.13117022128109</v>
      </c>
      <c r="Q895" s="1">
        <v>-14.2801541007095</v>
      </c>
      <c r="R895" s="1">
        <v>-1.24649896967537</v>
      </c>
      <c r="S895" s="1">
        <v>-0.698360547757149</v>
      </c>
      <c r="T895" s="1">
        <v>-1.33874490540404</v>
      </c>
      <c r="U895" s="4">
        <f t="shared" si="1"/>
        <v>3.976426651</v>
      </c>
      <c r="V895" s="4">
        <f t="shared" si="2"/>
        <v>-0.3023013747</v>
      </c>
      <c r="W895" s="4">
        <f t="shared" si="3"/>
        <v>-15.87870975</v>
      </c>
      <c r="X895" s="4">
        <f t="shared" si="4"/>
        <v>-2.210582092</v>
      </c>
      <c r="Y895" s="4">
        <f t="shared" si="5"/>
        <v>0.6020365112</v>
      </c>
      <c r="Z895" s="4">
        <f t="shared" si="6"/>
        <v>-0.6304225916</v>
      </c>
      <c r="AA895" s="4">
        <f t="shared" si="7"/>
        <v>3.987901081</v>
      </c>
    </row>
    <row r="896">
      <c r="A896" s="3">
        <v>45300.68515522986</v>
      </c>
      <c r="B896" s="1">
        <v>0.861482301365123</v>
      </c>
      <c r="C896" s="1">
        <v>-0.184923457833851</v>
      </c>
      <c r="D896" s="1">
        <v>0.324475672406604</v>
      </c>
      <c r="E896" s="1">
        <v>0.948017418384552</v>
      </c>
      <c r="F896" s="1">
        <v>0.00362284469861356</v>
      </c>
      <c r="G896" s="1">
        <v>0.318093959206874</v>
      </c>
      <c r="H896" s="1">
        <v>0.00813098003465161</v>
      </c>
      <c r="I896" s="5">
        <v>5.99599522889602E-5</v>
      </c>
      <c r="J896" s="5">
        <v>-3.36359207570025E-5</v>
      </c>
      <c r="K896" s="5">
        <v>2.24929450382787E-5</v>
      </c>
      <c r="L896" s="5">
        <v>-9.11088101135367E-5</v>
      </c>
      <c r="M896" s="1">
        <v>-2.60573371897659E-4</v>
      </c>
      <c r="N896" s="1">
        <v>-1.21427868108022E-4</v>
      </c>
      <c r="O896" s="1">
        <v>9.05830671103413</v>
      </c>
      <c r="P896" s="1">
        <v>3.13117022128109</v>
      </c>
      <c r="Q896" s="1">
        <v>-14.2801541007095</v>
      </c>
      <c r="R896" s="1">
        <v>-1.24649896967537</v>
      </c>
      <c r="S896" s="1">
        <v>-0.698360547757149</v>
      </c>
      <c r="T896" s="1">
        <v>-1.33874490540404</v>
      </c>
      <c r="U896" s="4">
        <f t="shared" si="1"/>
        <v>3.976426651</v>
      </c>
      <c r="V896" s="4">
        <f t="shared" si="2"/>
        <v>-0.3023013747</v>
      </c>
      <c r="W896" s="4">
        <f t="shared" si="3"/>
        <v>-15.87870975</v>
      </c>
      <c r="X896" s="4">
        <f t="shared" si="4"/>
        <v>-2.210582092</v>
      </c>
      <c r="Y896" s="4">
        <f t="shared" si="5"/>
        <v>0.6020365112</v>
      </c>
      <c r="Z896" s="4">
        <f t="shared" si="6"/>
        <v>-0.6304225916</v>
      </c>
      <c r="AA896" s="4">
        <f t="shared" si="7"/>
        <v>3.987901081</v>
      </c>
    </row>
    <row r="897">
      <c r="A897" s="3">
        <v>45300.685155370455</v>
      </c>
      <c r="B897" s="1">
        <v>0.861482301365123</v>
      </c>
      <c r="C897" s="1">
        <v>-0.184923457833851</v>
      </c>
      <c r="D897" s="1">
        <v>0.324475672406604</v>
      </c>
      <c r="E897" s="1">
        <v>0.948017418384552</v>
      </c>
      <c r="F897" s="1">
        <v>0.00362284469861356</v>
      </c>
      <c r="G897" s="1">
        <v>0.318093959206874</v>
      </c>
      <c r="H897" s="1">
        <v>0.00813098003465161</v>
      </c>
      <c r="I897" s="5">
        <v>5.99599522889602E-5</v>
      </c>
      <c r="J897" s="5">
        <v>-3.36359207570025E-5</v>
      </c>
      <c r="K897" s="5">
        <v>2.24929450382787E-5</v>
      </c>
      <c r="L897" s="5">
        <v>-9.11088101135367E-5</v>
      </c>
      <c r="M897" s="1">
        <v>-2.60573371897659E-4</v>
      </c>
      <c r="N897" s="1">
        <v>-1.21427868108022E-4</v>
      </c>
      <c r="O897" s="1">
        <v>9.17616003051251</v>
      </c>
      <c r="P897" s="1">
        <v>3.07544882958579</v>
      </c>
      <c r="Q897" s="1">
        <v>-13.9097700608042</v>
      </c>
      <c r="R897" s="1">
        <v>-1.20520528348928</v>
      </c>
      <c r="S897" s="1">
        <v>-0.684409194537051</v>
      </c>
      <c r="T897" s="1">
        <v>-1.32343077981115</v>
      </c>
      <c r="U897" s="4">
        <f t="shared" si="1"/>
        <v>4.094279971</v>
      </c>
      <c r="V897" s="4">
        <f t="shared" si="2"/>
        <v>-0.3580227664</v>
      </c>
      <c r="W897" s="4">
        <f t="shared" si="3"/>
        <v>-15.50832571</v>
      </c>
      <c r="X897" s="4">
        <f t="shared" si="4"/>
        <v>-2.169288405</v>
      </c>
      <c r="Y897" s="4">
        <f t="shared" si="5"/>
        <v>0.6159878645</v>
      </c>
      <c r="Z897" s="4">
        <f t="shared" si="6"/>
        <v>-0.615108466</v>
      </c>
      <c r="AA897" s="4">
        <f t="shared" si="7"/>
        <v>4.109903743</v>
      </c>
    </row>
    <row r="898">
      <c r="A898" s="3">
        <v>45300.68515551449</v>
      </c>
      <c r="B898" s="1">
        <v>0.86148206312072</v>
      </c>
      <c r="C898" s="1">
        <v>-0.184923330759987</v>
      </c>
      <c r="D898" s="1">
        <v>0.324475534103705</v>
      </c>
      <c r="E898" s="1">
        <v>0.948017477989196</v>
      </c>
      <c r="F898" s="1">
        <v>0.00362345489056276</v>
      </c>
      <c r="G898" s="1">
        <v>0.318093644288471</v>
      </c>
      <c r="H898" s="1">
        <v>0.00813096864084941</v>
      </c>
      <c r="I898" s="5">
        <v>5.99599522889602E-5</v>
      </c>
      <c r="J898" s="5">
        <v>-3.36359207570025E-5</v>
      </c>
      <c r="K898" s="5">
        <v>2.24929450382787E-5</v>
      </c>
      <c r="L898" s="5">
        <v>-9.11088101135367E-5</v>
      </c>
      <c r="M898" s="1">
        <v>-2.60573371897659E-4</v>
      </c>
      <c r="N898" s="1">
        <v>-1.21427868108022E-4</v>
      </c>
      <c r="O898" s="1">
        <v>9.10174041099711</v>
      </c>
      <c r="P898" s="1">
        <v>2.91354628427419</v>
      </c>
      <c r="Q898" s="1">
        <v>-13.9912122270452</v>
      </c>
      <c r="R898" s="1">
        <v>-1.26348306214398</v>
      </c>
      <c r="S898" s="1">
        <v>-0.549247807643579</v>
      </c>
      <c r="T898" s="1">
        <v>-1.27761500189115</v>
      </c>
      <c r="U898" s="4">
        <f t="shared" si="1"/>
        <v>4.019860351</v>
      </c>
      <c r="V898" s="4">
        <f t="shared" si="2"/>
        <v>-0.5199253117</v>
      </c>
      <c r="W898" s="4">
        <f t="shared" si="3"/>
        <v>-15.58976788</v>
      </c>
      <c r="X898" s="4">
        <f t="shared" si="4"/>
        <v>-2.227566184</v>
      </c>
      <c r="Y898" s="4">
        <f t="shared" si="5"/>
        <v>0.7511492514</v>
      </c>
      <c r="Z898" s="4">
        <f t="shared" si="6"/>
        <v>-0.5692926881</v>
      </c>
      <c r="AA898" s="4">
        <f t="shared" si="7"/>
        <v>4.053344245</v>
      </c>
    </row>
    <row r="899">
      <c r="A899" s="3">
        <v>45300.68515565771</v>
      </c>
      <c r="B899" s="1">
        <v>0.861482388595491</v>
      </c>
      <c r="C899" s="1">
        <v>-0.184923375112526</v>
      </c>
      <c r="D899" s="1">
        <v>0.324475970028918</v>
      </c>
      <c r="E899" s="1">
        <v>0.948017597198486</v>
      </c>
      <c r="F899" s="1">
        <v>0.0036208338243036</v>
      </c>
      <c r="G899" s="1">
        <v>0.318093382961223</v>
      </c>
      <c r="H899" s="1">
        <v>0.00812978643526934</v>
      </c>
      <c r="I899" s="5">
        <v>5.99599522889602E-5</v>
      </c>
      <c r="J899" s="5">
        <v>-3.36359207570025E-5</v>
      </c>
      <c r="K899" s="5">
        <v>2.24929450382787E-5</v>
      </c>
      <c r="L899" s="5">
        <v>-9.11088101135367E-5</v>
      </c>
      <c r="M899" s="1">
        <v>-2.60573371897659E-4</v>
      </c>
      <c r="N899" s="1">
        <v>-1.21427868108022E-4</v>
      </c>
      <c r="O899" s="1">
        <v>10.5714940474124</v>
      </c>
      <c r="P899" s="1">
        <v>3.6750169563382</v>
      </c>
      <c r="Q899" s="1">
        <v>-13.8842714588369</v>
      </c>
      <c r="R899" s="1">
        <v>-1.11658724849639</v>
      </c>
      <c r="S899" s="1">
        <v>-0.832899961373441</v>
      </c>
      <c r="T899" s="1">
        <v>-1.39792572727413</v>
      </c>
      <c r="U899" s="4">
        <f t="shared" si="1"/>
        <v>5.489613987</v>
      </c>
      <c r="V899" s="4">
        <f t="shared" si="2"/>
        <v>0.2415453603</v>
      </c>
      <c r="W899" s="4">
        <f t="shared" si="3"/>
        <v>-15.48282711</v>
      </c>
      <c r="X899" s="4">
        <f t="shared" si="4"/>
        <v>-2.08067037</v>
      </c>
      <c r="Y899" s="4">
        <f t="shared" si="5"/>
        <v>0.4674970976</v>
      </c>
      <c r="Z899" s="4">
        <f t="shared" si="6"/>
        <v>-0.6896034135</v>
      </c>
      <c r="AA899" s="4">
        <f t="shared" si="7"/>
        <v>5.494925467</v>
      </c>
    </row>
    <row r="900">
      <c r="A900" s="3">
        <v>45300.68515581478</v>
      </c>
      <c r="B900" s="1">
        <v>0.861481329453844</v>
      </c>
      <c r="C900" s="1">
        <v>-0.184923538640903</v>
      </c>
      <c r="D900" s="1">
        <v>0.324475125455952</v>
      </c>
      <c r="E900" s="1">
        <v>0.94801789522171</v>
      </c>
      <c r="F900" s="1">
        <v>0.00362411479390932</v>
      </c>
      <c r="G900" s="1">
        <v>0.318092473888262</v>
      </c>
      <c r="H900" s="1">
        <v>0.00813115188564711</v>
      </c>
      <c r="I900" s="5">
        <v>5.99599522889602E-5</v>
      </c>
      <c r="J900" s="5">
        <v>-3.36359207570025E-5</v>
      </c>
      <c r="K900" s="5">
        <v>2.24929450382787E-5</v>
      </c>
      <c r="L900" s="5">
        <v>-9.11088101135367E-5</v>
      </c>
      <c r="M900" s="1">
        <v>-2.60573371897659E-4</v>
      </c>
      <c r="N900" s="1">
        <v>-1.21427868108022E-4</v>
      </c>
      <c r="O900" s="1">
        <v>10.6543359347942</v>
      </c>
      <c r="P900" s="1">
        <v>3.7935864929153</v>
      </c>
      <c r="Q900" s="1">
        <v>-14.370220458979</v>
      </c>
      <c r="R900" s="1">
        <v>-1.15609463401453</v>
      </c>
      <c r="S900" s="1">
        <v>-0.891576765699861</v>
      </c>
      <c r="T900" s="1">
        <v>-1.47275648290254</v>
      </c>
      <c r="U900" s="4">
        <f t="shared" si="1"/>
        <v>5.572455875</v>
      </c>
      <c r="V900" s="4">
        <f t="shared" si="2"/>
        <v>0.3601148969</v>
      </c>
      <c r="W900" s="4">
        <f t="shared" si="3"/>
        <v>-15.96877611</v>
      </c>
      <c r="X900" s="4">
        <f t="shared" si="4"/>
        <v>-2.120177756</v>
      </c>
      <c r="Y900" s="4">
        <f t="shared" si="5"/>
        <v>0.4088202933</v>
      </c>
      <c r="Z900" s="4">
        <f t="shared" si="6"/>
        <v>-0.7644341691</v>
      </c>
      <c r="AA900" s="4">
        <f t="shared" si="7"/>
        <v>5.5840798</v>
      </c>
    </row>
    <row r="901">
      <c r="A901" s="3">
        <v>45300.685155970394</v>
      </c>
      <c r="B901" s="1">
        <v>0.861481466203107</v>
      </c>
      <c r="C901" s="1">
        <v>-0.184923005189826</v>
      </c>
      <c r="D901" s="1">
        <v>0.324475441691777</v>
      </c>
      <c r="E901" s="1">
        <v>0.948018014430999</v>
      </c>
      <c r="F901" s="1">
        <v>0.0036229424088749</v>
      </c>
      <c r="G901" s="1">
        <v>0.318092109411474</v>
      </c>
      <c r="H901" s="1">
        <v>0.00812983870901974</v>
      </c>
      <c r="I901" s="5">
        <v>5.99599522889602E-5</v>
      </c>
      <c r="J901" s="5">
        <v>-3.36359207570025E-5</v>
      </c>
      <c r="K901" s="5">
        <v>2.24929450382787E-5</v>
      </c>
      <c r="L901" s="5">
        <v>-9.11088101135367E-5</v>
      </c>
      <c r="M901" s="1">
        <v>-2.60573371897659E-4</v>
      </c>
      <c r="N901" s="1">
        <v>-1.21427868108022E-4</v>
      </c>
      <c r="O901" s="1">
        <v>9.96324918079259</v>
      </c>
      <c r="P901" s="1">
        <v>3.51604093598213</v>
      </c>
      <c r="Q901" s="1">
        <v>-14.5463675370489</v>
      </c>
      <c r="R901" s="1">
        <v>-1.15900366461541</v>
      </c>
      <c r="S901" s="1">
        <v>-0.810052926700462</v>
      </c>
      <c r="T901" s="1">
        <v>-1.3924276715486</v>
      </c>
      <c r="U901" s="4">
        <f t="shared" si="1"/>
        <v>4.881369121</v>
      </c>
      <c r="V901" s="4">
        <f t="shared" si="2"/>
        <v>0.08256933998</v>
      </c>
      <c r="W901" s="4">
        <f t="shared" si="3"/>
        <v>-16.14492319</v>
      </c>
      <c r="X901" s="4">
        <f t="shared" si="4"/>
        <v>-2.123086787</v>
      </c>
      <c r="Y901" s="4">
        <f t="shared" si="5"/>
        <v>0.4903441323</v>
      </c>
      <c r="Z901" s="4">
        <f t="shared" si="6"/>
        <v>-0.6841053577</v>
      </c>
      <c r="AA901" s="4">
        <f t="shared" si="7"/>
        <v>4.882067409</v>
      </c>
    </row>
    <row r="902">
      <c r="A902" s="3">
        <v>45300.68515612226</v>
      </c>
      <c r="B902" s="1">
        <v>0.86148128995576</v>
      </c>
      <c r="C902" s="1">
        <v>-0.184922263886671</v>
      </c>
      <c r="D902" s="1">
        <v>0.324475267821122</v>
      </c>
      <c r="E902" s="1">
        <v>0.948018074035644</v>
      </c>
      <c r="F902" s="1">
        <v>0.0036243282484634</v>
      </c>
      <c r="G902" s="1">
        <v>0.318091989721424</v>
      </c>
      <c r="H902" s="1">
        <v>0.00812937367637989</v>
      </c>
      <c r="I902" s="5">
        <v>5.99599522889602E-5</v>
      </c>
      <c r="J902" s="5">
        <v>-3.36359207570025E-5</v>
      </c>
      <c r="K902" s="5">
        <v>2.24929450382787E-5</v>
      </c>
      <c r="L902" s="5">
        <v>-9.11088101135367E-5</v>
      </c>
      <c r="M902" s="1">
        <v>-2.60573371897659E-4</v>
      </c>
      <c r="N902" s="1">
        <v>-1.21427868108022E-4</v>
      </c>
      <c r="O902" s="1">
        <v>8.32732610878873</v>
      </c>
      <c r="P902" s="1">
        <v>2.73397577988669</v>
      </c>
      <c r="Q902" s="1">
        <v>-14.5207961110302</v>
      </c>
      <c r="R902" s="1">
        <v>-1.28589730500117</v>
      </c>
      <c r="S902" s="1">
        <v>-0.544303359761974</v>
      </c>
      <c r="T902" s="1">
        <v>-1.23413129082627</v>
      </c>
      <c r="U902" s="4">
        <f t="shared" si="1"/>
        <v>3.245446049</v>
      </c>
      <c r="V902" s="4">
        <f t="shared" si="2"/>
        <v>-0.6994958161</v>
      </c>
      <c r="W902" s="4">
        <f t="shared" si="3"/>
        <v>-16.11935177</v>
      </c>
      <c r="X902" s="4">
        <f t="shared" si="4"/>
        <v>-2.249980427</v>
      </c>
      <c r="Y902" s="4">
        <f t="shared" si="5"/>
        <v>0.7560936992</v>
      </c>
      <c r="Z902" s="4">
        <f t="shared" si="6"/>
        <v>-0.525808977</v>
      </c>
      <c r="AA902" s="4">
        <f t="shared" si="7"/>
        <v>3.319972056</v>
      </c>
    </row>
    <row r="903">
      <c r="A903" s="3">
        <v>45300.685156268475</v>
      </c>
      <c r="B903" s="1">
        <v>0.861481291460682</v>
      </c>
      <c r="C903" s="1">
        <v>-0.184923627898931</v>
      </c>
      <c r="D903" s="1">
        <v>0.324475179742347</v>
      </c>
      <c r="E903" s="1">
        <v>0.948017954826355</v>
      </c>
      <c r="F903" s="1">
        <v>0.00362345400141666</v>
      </c>
      <c r="G903" s="1">
        <v>0.318092348080659</v>
      </c>
      <c r="H903" s="1">
        <v>0.00813066953780465</v>
      </c>
      <c r="I903" s="5">
        <v>5.99599522889602E-5</v>
      </c>
      <c r="J903" s="5">
        <v>-3.36359207570025E-5</v>
      </c>
      <c r="K903" s="5">
        <v>2.24929450382787E-5</v>
      </c>
      <c r="L903" s="5">
        <v>-9.11088101135367E-5</v>
      </c>
      <c r="M903" s="1">
        <v>-2.60573371897659E-4</v>
      </c>
      <c r="N903" s="1">
        <v>-1.21427868108022E-4</v>
      </c>
      <c r="O903" s="1">
        <v>8.05166051769917</v>
      </c>
      <c r="P903" s="1">
        <v>2.79099508310246</v>
      </c>
      <c r="Q903" s="1">
        <v>-14.7667925905045</v>
      </c>
      <c r="R903" s="1">
        <v>-1.32351692348039</v>
      </c>
      <c r="S903" s="1">
        <v>-0.441096552970444</v>
      </c>
      <c r="T903" s="1">
        <v>-1.21618535568566</v>
      </c>
      <c r="U903" s="4">
        <f t="shared" si="1"/>
        <v>2.969780458</v>
      </c>
      <c r="V903" s="4">
        <f t="shared" si="2"/>
        <v>-0.6424765129</v>
      </c>
      <c r="W903" s="4">
        <f t="shared" si="3"/>
        <v>-16.36534824</v>
      </c>
      <c r="X903" s="4">
        <f t="shared" si="4"/>
        <v>-2.287600045</v>
      </c>
      <c r="Y903" s="4">
        <f t="shared" si="5"/>
        <v>0.859300506</v>
      </c>
      <c r="Z903" s="4">
        <f t="shared" si="6"/>
        <v>-0.5078630419</v>
      </c>
      <c r="AA903" s="4">
        <f t="shared" si="7"/>
        <v>3.038481864</v>
      </c>
    </row>
    <row r="904">
      <c r="A904" s="3">
        <v>45300.6851564112</v>
      </c>
      <c r="B904" s="1">
        <v>0.86148210358914</v>
      </c>
      <c r="C904" s="1">
        <v>-0.184924628960486</v>
      </c>
      <c r="D904" s="1">
        <v>0.324475828613315</v>
      </c>
      <c r="E904" s="1">
        <v>0.948017597198486</v>
      </c>
      <c r="F904" s="1">
        <v>0.00362053994683662</v>
      </c>
      <c r="G904" s="1">
        <v>0.318093467636702</v>
      </c>
      <c r="H904" s="1">
        <v>0.00813070791747099</v>
      </c>
      <c r="I904" s="5">
        <v>5.99599522889602E-5</v>
      </c>
      <c r="J904" s="5">
        <v>-3.36359207570025E-5</v>
      </c>
      <c r="K904" s="5">
        <v>2.24929450382787E-5</v>
      </c>
      <c r="L904" s="5">
        <v>-9.11088101135367E-5</v>
      </c>
      <c r="M904" s="1">
        <v>-2.60573371897659E-4</v>
      </c>
      <c r="N904" s="1">
        <v>-1.21427868108022E-4</v>
      </c>
      <c r="O904" s="1">
        <v>8.05166051769917</v>
      </c>
      <c r="P904" s="1">
        <v>2.79099508310246</v>
      </c>
      <c r="Q904" s="1">
        <v>-14.7667925905045</v>
      </c>
      <c r="R904" s="1">
        <v>-1.32351692348039</v>
      </c>
      <c r="S904" s="1">
        <v>-0.441096552970444</v>
      </c>
      <c r="T904" s="1">
        <v>-1.21618535568566</v>
      </c>
      <c r="U904" s="4">
        <f t="shared" si="1"/>
        <v>2.969780458</v>
      </c>
      <c r="V904" s="4">
        <f t="shared" si="2"/>
        <v>-0.6424765129</v>
      </c>
      <c r="W904" s="4">
        <f t="shared" si="3"/>
        <v>-16.36534824</v>
      </c>
      <c r="X904" s="4">
        <f t="shared" si="4"/>
        <v>-2.287600045</v>
      </c>
      <c r="Y904" s="4">
        <f t="shared" si="5"/>
        <v>0.859300506</v>
      </c>
      <c r="Z904" s="4">
        <f t="shared" si="6"/>
        <v>-0.5078630419</v>
      </c>
      <c r="AA904" s="4">
        <f t="shared" si="7"/>
        <v>3.038481864</v>
      </c>
    </row>
    <row r="905">
      <c r="A905" s="3">
        <v>45300.68515655072</v>
      </c>
      <c r="B905" s="1">
        <v>0.861481860972182</v>
      </c>
      <c r="C905" s="1">
        <v>-0.184923319118023</v>
      </c>
      <c r="D905" s="1">
        <v>0.324475520380286</v>
      </c>
      <c r="E905" s="1">
        <v>0.948017597198486</v>
      </c>
      <c r="F905" s="1">
        <v>0.00362322008815188</v>
      </c>
      <c r="G905" s="1">
        <v>0.31809331986079</v>
      </c>
      <c r="H905" s="1">
        <v>0.00813034533652084</v>
      </c>
      <c r="I905" s="5">
        <v>5.99599522889602E-5</v>
      </c>
      <c r="J905" s="5">
        <v>-3.36359207570025E-5</v>
      </c>
      <c r="K905" s="5">
        <v>2.24929450382787E-5</v>
      </c>
      <c r="L905" s="5">
        <v>-9.11088101135367E-5</v>
      </c>
      <c r="M905" s="1">
        <v>-2.60573371897659E-4</v>
      </c>
      <c r="N905" s="1">
        <v>-1.21427868108022E-4</v>
      </c>
      <c r="O905" s="1">
        <v>10.5244148575165</v>
      </c>
      <c r="P905" s="1">
        <v>4.19950407949271</v>
      </c>
      <c r="Q905" s="1">
        <v>-14.6840814355244</v>
      </c>
      <c r="R905" s="1">
        <v>-1.09549372961232</v>
      </c>
      <c r="S905" s="1">
        <v>-0.946741498007278</v>
      </c>
      <c r="T905" s="1">
        <v>-1.46174235482643</v>
      </c>
      <c r="U905" s="4">
        <f t="shared" si="1"/>
        <v>5.442534798</v>
      </c>
      <c r="V905" s="4">
        <f t="shared" si="2"/>
        <v>0.7660324835</v>
      </c>
      <c r="W905" s="4">
        <f t="shared" si="3"/>
        <v>-16.28263709</v>
      </c>
      <c r="X905" s="4">
        <f t="shared" si="4"/>
        <v>-2.059576852</v>
      </c>
      <c r="Y905" s="4">
        <f t="shared" si="5"/>
        <v>0.353655561</v>
      </c>
      <c r="Z905" s="4">
        <f t="shared" si="6"/>
        <v>-0.753420041</v>
      </c>
      <c r="AA905" s="4">
        <f t="shared" si="7"/>
        <v>5.496179654</v>
      </c>
    </row>
    <row r="906">
      <c r="A906" s="3">
        <v>45300.685156689724</v>
      </c>
      <c r="B906" s="1">
        <v>0.861481860972182</v>
      </c>
      <c r="C906" s="1">
        <v>-0.184923319118023</v>
      </c>
      <c r="D906" s="1">
        <v>0.324475520380286</v>
      </c>
      <c r="E906" s="1">
        <v>0.948017597198486</v>
      </c>
      <c r="F906" s="1">
        <v>0.00362322008815188</v>
      </c>
      <c r="G906" s="1">
        <v>0.31809331986079</v>
      </c>
      <c r="H906" s="1">
        <v>0.00813034533652084</v>
      </c>
      <c r="I906" s="5">
        <v>5.99599522889602E-5</v>
      </c>
      <c r="J906" s="5">
        <v>-3.36359207570025E-5</v>
      </c>
      <c r="K906" s="5">
        <v>2.24929450382787E-5</v>
      </c>
      <c r="L906" s="5">
        <v>-9.11088101135367E-5</v>
      </c>
      <c r="M906" s="1">
        <v>-2.60573371897659E-4</v>
      </c>
      <c r="N906" s="1">
        <v>-1.21427868108022E-4</v>
      </c>
      <c r="O906" s="1">
        <v>9.79965690967139</v>
      </c>
      <c r="P906" s="1">
        <v>3.76369710214616</v>
      </c>
      <c r="Q906" s="1">
        <v>-14.6343326144382</v>
      </c>
      <c r="R906" s="1">
        <v>-1.1893068420895</v>
      </c>
      <c r="S906" s="1">
        <v>-0.787852965486494</v>
      </c>
      <c r="T906" s="1">
        <v>-1.41394436474219</v>
      </c>
      <c r="U906" s="4">
        <f t="shared" si="1"/>
        <v>4.71777685</v>
      </c>
      <c r="V906" s="4">
        <f t="shared" si="2"/>
        <v>0.3302255061</v>
      </c>
      <c r="W906" s="4">
        <f t="shared" si="3"/>
        <v>-16.23288827</v>
      </c>
      <c r="X906" s="4">
        <f t="shared" si="4"/>
        <v>-2.153389964</v>
      </c>
      <c r="Y906" s="4">
        <f t="shared" si="5"/>
        <v>0.5125440935</v>
      </c>
      <c r="Z906" s="4">
        <f t="shared" si="6"/>
        <v>-0.7056220509</v>
      </c>
      <c r="AA906" s="4">
        <f t="shared" si="7"/>
        <v>4.72931996</v>
      </c>
    </row>
    <row r="907">
      <c r="A907" s="3">
        <v>45300.68515682895</v>
      </c>
      <c r="B907" s="1">
        <v>0.861481633006916</v>
      </c>
      <c r="C907" s="1">
        <v>-0.184922900535174</v>
      </c>
      <c r="D907" s="1">
        <v>0.324475198460558</v>
      </c>
      <c r="E907" s="1">
        <v>0.948017954826355</v>
      </c>
      <c r="F907" s="1">
        <v>0.00362340265057373</v>
      </c>
      <c r="G907" s="1">
        <v>0.318092277116996</v>
      </c>
      <c r="H907" s="1">
        <v>0.00813035231718108</v>
      </c>
      <c r="I907" s="5">
        <v>-1.62832332855395E-5</v>
      </c>
      <c r="J907" s="5">
        <v>2.98987748963736E-5</v>
      </c>
      <c r="K907" s="5">
        <v>-2.29942662609085E-5</v>
      </c>
      <c r="L907" s="5">
        <v>-9.36573254002174E-6</v>
      </c>
      <c r="M907" s="1">
        <v>1.57679643569057E-4</v>
      </c>
      <c r="N907" s="5">
        <v>2.3011179356277E-5</v>
      </c>
      <c r="O907" s="1">
        <v>9.79965690967139</v>
      </c>
      <c r="P907" s="1">
        <v>3.76369710214616</v>
      </c>
      <c r="Q907" s="1">
        <v>-14.6343326144382</v>
      </c>
      <c r="R907" s="1">
        <v>-1.1893068420895</v>
      </c>
      <c r="S907" s="1">
        <v>-0.787852965486494</v>
      </c>
      <c r="T907" s="1">
        <v>-1.41394436474219</v>
      </c>
      <c r="U907" s="4">
        <f t="shared" si="1"/>
        <v>4.71777685</v>
      </c>
      <c r="V907" s="4">
        <f t="shared" si="2"/>
        <v>0.3302255061</v>
      </c>
      <c r="W907" s="4">
        <f t="shared" si="3"/>
        <v>-16.23288827</v>
      </c>
      <c r="X907" s="4">
        <f t="shared" si="4"/>
        <v>-2.153389964</v>
      </c>
      <c r="Y907" s="4">
        <f t="shared" si="5"/>
        <v>0.5125440935</v>
      </c>
      <c r="Z907" s="4">
        <f t="shared" si="6"/>
        <v>-0.7056220509</v>
      </c>
      <c r="AA907" s="4">
        <f t="shared" si="7"/>
        <v>4.72931996</v>
      </c>
    </row>
    <row r="908">
      <c r="A908" s="3">
        <v>45300.68515698486</v>
      </c>
      <c r="B908" s="1">
        <v>0.861481633006916</v>
      </c>
      <c r="C908" s="1">
        <v>-0.184922900535174</v>
      </c>
      <c r="D908" s="1">
        <v>0.324475198460558</v>
      </c>
      <c r="E908" s="1">
        <v>0.948017954826355</v>
      </c>
      <c r="F908" s="1">
        <v>0.00362340265057373</v>
      </c>
      <c r="G908" s="1">
        <v>0.318092277116996</v>
      </c>
      <c r="H908" s="1">
        <v>0.00813035231718108</v>
      </c>
      <c r="I908" s="5">
        <v>-1.62832332855395E-5</v>
      </c>
      <c r="J908" s="5">
        <v>2.98987748963736E-5</v>
      </c>
      <c r="K908" s="5">
        <v>-2.29942662609085E-5</v>
      </c>
      <c r="L908" s="5">
        <v>-9.36573254002174E-6</v>
      </c>
      <c r="M908" s="1">
        <v>1.57679643569057E-4</v>
      </c>
      <c r="N908" s="5">
        <v>2.3011179356277E-5</v>
      </c>
      <c r="O908" s="1">
        <v>9.79965690967139</v>
      </c>
      <c r="P908" s="1">
        <v>3.76369710214616</v>
      </c>
      <c r="Q908" s="1">
        <v>-14.6343326144382</v>
      </c>
      <c r="R908" s="1">
        <v>-1.1893068420895</v>
      </c>
      <c r="S908" s="1">
        <v>-0.787852965486494</v>
      </c>
      <c r="T908" s="1">
        <v>-1.41394436474219</v>
      </c>
      <c r="U908" s="4">
        <f t="shared" si="1"/>
        <v>4.71777685</v>
      </c>
      <c r="V908" s="4">
        <f t="shared" si="2"/>
        <v>0.3302255061</v>
      </c>
      <c r="W908" s="4">
        <f t="shared" si="3"/>
        <v>-16.23288827</v>
      </c>
      <c r="X908" s="4">
        <f t="shared" si="4"/>
        <v>-2.153389964</v>
      </c>
      <c r="Y908" s="4">
        <f t="shared" si="5"/>
        <v>0.5125440935</v>
      </c>
      <c r="Z908" s="4">
        <f t="shared" si="6"/>
        <v>-0.7056220509</v>
      </c>
      <c r="AA908" s="4">
        <f t="shared" si="7"/>
        <v>4.72931996</v>
      </c>
    </row>
    <row r="909">
      <c r="A909" s="3">
        <v>45300.68515713887</v>
      </c>
      <c r="B909" s="1">
        <v>0.861481633006916</v>
      </c>
      <c r="C909" s="1">
        <v>-0.184922900535174</v>
      </c>
      <c r="D909" s="1">
        <v>0.324475198460558</v>
      </c>
      <c r="E909" s="1">
        <v>0.948017954826355</v>
      </c>
      <c r="F909" s="1">
        <v>0.00362340265057373</v>
      </c>
      <c r="G909" s="1">
        <v>0.318092277116996</v>
      </c>
      <c r="H909" s="1">
        <v>0.00813035231718108</v>
      </c>
      <c r="I909" s="5">
        <v>-1.62832332855395E-5</v>
      </c>
      <c r="J909" s="5">
        <v>2.98987748963736E-5</v>
      </c>
      <c r="K909" s="5">
        <v>-2.29942662609085E-5</v>
      </c>
      <c r="L909" s="5">
        <v>-9.36573254002174E-6</v>
      </c>
      <c r="M909" s="1">
        <v>1.57679643569057E-4</v>
      </c>
      <c r="N909" s="5">
        <v>2.3011179356277E-5</v>
      </c>
      <c r="O909" s="1">
        <v>9.79965690967139</v>
      </c>
      <c r="P909" s="1">
        <v>3.76369710214616</v>
      </c>
      <c r="Q909" s="1">
        <v>-14.6343326144382</v>
      </c>
      <c r="R909" s="1">
        <v>-1.1893068420895</v>
      </c>
      <c r="S909" s="1">
        <v>-0.787852965486494</v>
      </c>
      <c r="T909" s="1">
        <v>-1.41394436474219</v>
      </c>
      <c r="U909" s="4">
        <f t="shared" si="1"/>
        <v>4.71777685</v>
      </c>
      <c r="V909" s="4">
        <f t="shared" si="2"/>
        <v>0.3302255061</v>
      </c>
      <c r="W909" s="4">
        <f t="shared" si="3"/>
        <v>-16.23288827</v>
      </c>
      <c r="X909" s="4">
        <f t="shared" si="4"/>
        <v>-2.153389964</v>
      </c>
      <c r="Y909" s="4">
        <f t="shared" si="5"/>
        <v>0.5125440935</v>
      </c>
      <c r="Z909" s="4">
        <f t="shared" si="6"/>
        <v>-0.7056220509</v>
      </c>
      <c r="AA909" s="4">
        <f t="shared" si="7"/>
        <v>4.72931996</v>
      </c>
    </row>
    <row r="910">
      <c r="A910" s="3">
        <v>45300.685157294065</v>
      </c>
      <c r="B910" s="1">
        <v>0.861481633006916</v>
      </c>
      <c r="C910" s="1">
        <v>-0.184922900535174</v>
      </c>
      <c r="D910" s="1">
        <v>0.324475198460558</v>
      </c>
      <c r="E910" s="1">
        <v>0.948017954826355</v>
      </c>
      <c r="F910" s="1">
        <v>0.00362340265057373</v>
      </c>
      <c r="G910" s="1">
        <v>0.318092277116996</v>
      </c>
      <c r="H910" s="1">
        <v>0.00813035231718108</v>
      </c>
      <c r="I910" s="5">
        <v>-1.62832332855395E-5</v>
      </c>
      <c r="J910" s="5">
        <v>2.98987748963736E-5</v>
      </c>
      <c r="K910" s="5">
        <v>-2.29942662609085E-5</v>
      </c>
      <c r="L910" s="5">
        <v>-9.36573254002174E-6</v>
      </c>
      <c r="M910" s="1">
        <v>1.57679643569057E-4</v>
      </c>
      <c r="N910" s="5">
        <v>2.3011179356277E-5</v>
      </c>
      <c r="O910" s="1">
        <v>9.8826662314511</v>
      </c>
      <c r="P910" s="1">
        <v>4.26986734916432</v>
      </c>
      <c r="Q910" s="1">
        <v>-14.6431222340345</v>
      </c>
      <c r="R910" s="1">
        <v>-1.08974752661134</v>
      </c>
      <c r="S910" s="1">
        <v>-0.953596127880337</v>
      </c>
      <c r="T910" s="1">
        <v>-1.49030327662848</v>
      </c>
      <c r="U910" s="4">
        <f t="shared" si="1"/>
        <v>4.800786171</v>
      </c>
      <c r="V910" s="4">
        <f t="shared" si="2"/>
        <v>0.8363957532</v>
      </c>
      <c r="W910" s="4">
        <f t="shared" si="3"/>
        <v>-16.24167789</v>
      </c>
      <c r="X910" s="4">
        <f t="shared" si="4"/>
        <v>-2.053830649</v>
      </c>
      <c r="Y910" s="4">
        <f t="shared" si="5"/>
        <v>0.3468009311</v>
      </c>
      <c r="Z910" s="4">
        <f t="shared" si="6"/>
        <v>-0.7819809628</v>
      </c>
      <c r="AA910" s="4">
        <f t="shared" si="7"/>
        <v>4.873100216</v>
      </c>
    </row>
    <row r="911">
      <c r="A911" s="3">
        <v>45300.68515745308</v>
      </c>
      <c r="B911" s="1">
        <v>0.861480759133629</v>
      </c>
      <c r="C911" s="1">
        <v>-0.184925070047242</v>
      </c>
      <c r="D911" s="1">
        <v>0.324475099958497</v>
      </c>
      <c r="E911" s="1">
        <v>0.948018074035644</v>
      </c>
      <c r="F911" s="1">
        <v>0.00362259914784827</v>
      </c>
      <c r="G911" s="1">
        <v>0.318091880199315</v>
      </c>
      <c r="H911" s="1">
        <v>0.00813124873634934</v>
      </c>
      <c r="I911" s="5">
        <v>-1.62832332855395E-5</v>
      </c>
      <c r="J911" s="5">
        <v>2.98987748963736E-5</v>
      </c>
      <c r="K911" s="5">
        <v>-2.29942662609085E-5</v>
      </c>
      <c r="L911" s="5">
        <v>-9.36573254002174E-6</v>
      </c>
      <c r="M911" s="1">
        <v>1.57679643569057E-4</v>
      </c>
      <c r="N911" s="5">
        <v>2.3011179356277E-5</v>
      </c>
      <c r="O911" s="1">
        <v>10.7606906710381</v>
      </c>
      <c r="P911" s="1">
        <v>4.98396481152505</v>
      </c>
      <c r="Q911" s="1">
        <v>-14.5587438319564</v>
      </c>
      <c r="R911" s="1">
        <v>-1.02650571410733</v>
      </c>
      <c r="S911" s="1">
        <v>-1.11840332710921</v>
      </c>
      <c r="T911" s="1">
        <v>-1.6064361163582</v>
      </c>
      <c r="U911" s="4">
        <f t="shared" si="1"/>
        <v>5.678810611</v>
      </c>
      <c r="V911" s="4">
        <f t="shared" si="2"/>
        <v>1.550493216</v>
      </c>
      <c r="W911" s="4">
        <f t="shared" si="3"/>
        <v>-16.15729949</v>
      </c>
      <c r="X911" s="4">
        <f t="shared" si="4"/>
        <v>-1.990588836</v>
      </c>
      <c r="Y911" s="4">
        <f t="shared" si="5"/>
        <v>0.1819937319</v>
      </c>
      <c r="Z911" s="4">
        <f t="shared" si="6"/>
        <v>-0.8981138026</v>
      </c>
      <c r="AA911" s="4">
        <f t="shared" si="7"/>
        <v>5.886673013</v>
      </c>
    </row>
    <row r="912">
      <c r="A912" s="3">
        <v>45300.685157610336</v>
      </c>
      <c r="B912" s="1">
        <v>0.861481782873817</v>
      </c>
      <c r="C912" s="1">
        <v>-0.184924387305904</v>
      </c>
      <c r="D912" s="1">
        <v>0.324475660873353</v>
      </c>
      <c r="E912" s="1">
        <v>0.948017537593841</v>
      </c>
      <c r="F912" s="1">
        <v>0.00362219665831966</v>
      </c>
      <c r="G912" s="1">
        <v>0.318093515729375</v>
      </c>
      <c r="H912" s="1">
        <v>0.00813085499951013</v>
      </c>
      <c r="I912" s="5">
        <v>-1.62832332855395E-5</v>
      </c>
      <c r="J912" s="5">
        <v>2.98987748963736E-5</v>
      </c>
      <c r="K912" s="5">
        <v>-2.29942662609085E-5</v>
      </c>
      <c r="L912" s="5">
        <v>-9.36573254002174E-6</v>
      </c>
      <c r="M912" s="1">
        <v>1.57679643569057E-4</v>
      </c>
      <c r="N912" s="5">
        <v>2.3011179356277E-5</v>
      </c>
      <c r="O912" s="1">
        <v>9.4364197079626</v>
      </c>
      <c r="P912" s="1">
        <v>4.56755917365959</v>
      </c>
      <c r="Q912" s="1">
        <v>-14.0098405575741</v>
      </c>
      <c r="R912" s="1">
        <v>-1.00777737800287</v>
      </c>
      <c r="S912" s="1">
        <v>-0.832472627757638</v>
      </c>
      <c r="T912" s="1">
        <v>-1.41264186779805</v>
      </c>
      <c r="U912" s="4">
        <f t="shared" si="1"/>
        <v>4.354539648</v>
      </c>
      <c r="V912" s="4">
        <f t="shared" si="2"/>
        <v>1.134087578</v>
      </c>
      <c r="W912" s="4">
        <f t="shared" si="3"/>
        <v>-15.60839621</v>
      </c>
      <c r="X912" s="4">
        <f t="shared" si="4"/>
        <v>-1.9718605</v>
      </c>
      <c r="Y912" s="4">
        <f t="shared" si="5"/>
        <v>0.4679244312</v>
      </c>
      <c r="Z912" s="4">
        <f t="shared" si="6"/>
        <v>-0.704319554</v>
      </c>
      <c r="AA912" s="4">
        <f t="shared" si="7"/>
        <v>4.499796682</v>
      </c>
    </row>
    <row r="913">
      <c r="A913" s="3">
        <v>45300.68515776306</v>
      </c>
      <c r="B913" s="1">
        <v>0.861480670731949</v>
      </c>
      <c r="C913" s="1">
        <v>-0.184923865830866</v>
      </c>
      <c r="D913" s="1">
        <v>0.324474972795294</v>
      </c>
      <c r="E913" s="1">
        <v>0.948018312454223</v>
      </c>
      <c r="F913" s="1">
        <v>0.00362355173696371</v>
      </c>
      <c r="G913" s="1">
        <v>0.318091310167027</v>
      </c>
      <c r="H913" s="1">
        <v>0.00813026865860045</v>
      </c>
      <c r="I913" s="5">
        <v>-1.62832332855395E-5</v>
      </c>
      <c r="J913" s="5">
        <v>2.98987748963736E-5</v>
      </c>
      <c r="K913" s="5">
        <v>-2.29942662609085E-5</v>
      </c>
      <c r="L913" s="5">
        <v>-9.36573254002174E-6</v>
      </c>
      <c r="M913" s="1">
        <v>1.57679643569057E-4</v>
      </c>
      <c r="N913" s="5">
        <v>2.3011179356277E-5</v>
      </c>
      <c r="O913" s="1">
        <v>8.66995583273937</v>
      </c>
      <c r="P913" s="1">
        <v>4.30439843658079</v>
      </c>
      <c r="Q913" s="1">
        <v>-13.8196299211599</v>
      </c>
      <c r="R913" s="1">
        <v>-0.956044225786108</v>
      </c>
      <c r="S913" s="1">
        <v>-0.722550754191687</v>
      </c>
      <c r="T913" s="1">
        <v>-1.36797764675124</v>
      </c>
      <c r="U913" s="4">
        <f t="shared" si="1"/>
        <v>3.588075773</v>
      </c>
      <c r="V913" s="4">
        <f t="shared" si="2"/>
        <v>0.8709268406</v>
      </c>
      <c r="W913" s="4">
        <f t="shared" si="3"/>
        <v>-15.41818558</v>
      </c>
      <c r="X913" s="4">
        <f t="shared" si="4"/>
        <v>-1.920127348</v>
      </c>
      <c r="Y913" s="4">
        <f t="shared" si="5"/>
        <v>0.5778463048</v>
      </c>
      <c r="Z913" s="4">
        <f t="shared" si="6"/>
        <v>-0.659655333</v>
      </c>
      <c r="AA913" s="4">
        <f t="shared" si="7"/>
        <v>3.692262357</v>
      </c>
    </row>
    <row r="914">
      <c r="A914" s="3">
        <v>45300.68515791775</v>
      </c>
      <c r="B914" s="1">
        <v>0.861480818012881</v>
      </c>
      <c r="C914" s="1">
        <v>-0.184923970449176</v>
      </c>
      <c r="D914" s="1">
        <v>0.324475076823666</v>
      </c>
      <c r="E914" s="1">
        <v>0.948018193244934</v>
      </c>
      <c r="F914" s="1">
        <v>0.00362320441305564</v>
      </c>
      <c r="G914" s="1">
        <v>0.318091593569963</v>
      </c>
      <c r="H914" s="1">
        <v>0.00813026260042283</v>
      </c>
      <c r="I914" s="5">
        <v>-1.62832332855395E-5</v>
      </c>
      <c r="J914" s="5">
        <v>2.98987748963736E-5</v>
      </c>
      <c r="K914" s="5">
        <v>-2.29942662609085E-5</v>
      </c>
      <c r="L914" s="5">
        <v>-9.36573254002174E-6</v>
      </c>
      <c r="M914" s="1">
        <v>1.57679643569057E-4</v>
      </c>
      <c r="N914" s="5">
        <v>2.3011179356277E-5</v>
      </c>
      <c r="O914" s="1">
        <v>9.51341363268877</v>
      </c>
      <c r="P914" s="1">
        <v>4.68454386297079</v>
      </c>
      <c r="Q914" s="1">
        <v>-14.0869158166166</v>
      </c>
      <c r="R914" s="1">
        <v>-0.875032757067206</v>
      </c>
      <c r="S914" s="1">
        <v>-0.977261498860478</v>
      </c>
      <c r="T914" s="1">
        <v>-1.50253945204354</v>
      </c>
      <c r="U914" s="4">
        <f t="shared" si="1"/>
        <v>4.431533573</v>
      </c>
      <c r="V914" s="4">
        <f t="shared" si="2"/>
        <v>1.251072267</v>
      </c>
      <c r="W914" s="4">
        <f t="shared" si="3"/>
        <v>-15.68547147</v>
      </c>
      <c r="X914" s="4">
        <f t="shared" si="4"/>
        <v>-1.839115879</v>
      </c>
      <c r="Y914" s="4">
        <f t="shared" si="5"/>
        <v>0.3231355601</v>
      </c>
      <c r="Z914" s="4">
        <f t="shared" si="6"/>
        <v>-0.7942171382</v>
      </c>
      <c r="AA914" s="4">
        <f t="shared" si="7"/>
        <v>4.604744469</v>
      </c>
    </row>
    <row r="915">
      <c r="A915" s="3">
        <v>45300.685158059794</v>
      </c>
      <c r="B915" s="1">
        <v>0.861480663161928</v>
      </c>
      <c r="C915" s="1">
        <v>-0.184924238869335</v>
      </c>
      <c r="D915" s="1">
        <v>0.324475055769878</v>
      </c>
      <c r="E915" s="1">
        <v>0.948018312454223</v>
      </c>
      <c r="F915" s="1">
        <v>0.00362305144570911</v>
      </c>
      <c r="G915" s="1">
        <v>0.31809129841024</v>
      </c>
      <c r="H915" s="1">
        <v>0.00813052410792461</v>
      </c>
      <c r="I915" s="5">
        <v>-1.62832332855395E-5</v>
      </c>
      <c r="J915" s="5">
        <v>2.98987748963736E-5</v>
      </c>
      <c r="K915" s="5">
        <v>-2.29942662609085E-5</v>
      </c>
      <c r="L915" s="5">
        <v>-9.36573254002174E-6</v>
      </c>
      <c r="M915" s="1">
        <v>1.57679643569057E-4</v>
      </c>
      <c r="N915" s="5">
        <v>2.3011179356277E-5</v>
      </c>
      <c r="O915" s="1">
        <v>9.83482370248824</v>
      </c>
      <c r="P915" s="1">
        <v>4.65641920162331</v>
      </c>
      <c r="Q915" s="1">
        <v>-14.548084200736</v>
      </c>
      <c r="R915" s="1">
        <v>-0.939458084331752</v>
      </c>
      <c r="S915" s="1">
        <v>-1.03736959569471</v>
      </c>
      <c r="T915" s="1">
        <v>-1.53265627106029</v>
      </c>
      <c r="U915" s="4">
        <f t="shared" si="1"/>
        <v>4.752943642</v>
      </c>
      <c r="V915" s="4">
        <f t="shared" si="2"/>
        <v>1.222947606</v>
      </c>
      <c r="W915" s="4">
        <f t="shared" si="3"/>
        <v>-16.14663985</v>
      </c>
      <c r="X915" s="4">
        <f t="shared" si="4"/>
        <v>-1.903541206</v>
      </c>
      <c r="Y915" s="4">
        <f t="shared" si="5"/>
        <v>0.2630274633</v>
      </c>
      <c r="Z915" s="4">
        <f t="shared" si="6"/>
        <v>-0.8243339573</v>
      </c>
      <c r="AA915" s="4">
        <f t="shared" si="7"/>
        <v>4.907756526</v>
      </c>
    </row>
    <row r="916">
      <c r="A916" s="3">
        <v>45300.685158202454</v>
      </c>
      <c r="B916" s="1">
        <v>0.861481029900711</v>
      </c>
      <c r="C916" s="1">
        <v>-0.184923764693309</v>
      </c>
      <c r="D916" s="1">
        <v>0.324474803216612</v>
      </c>
      <c r="E916" s="1">
        <v>0.948018193244934</v>
      </c>
      <c r="F916" s="1">
        <v>0.00362387587687753</v>
      </c>
      <c r="G916" s="1">
        <v>0.318091593509829</v>
      </c>
      <c r="H916" s="1">
        <v>0.0081310768939192</v>
      </c>
      <c r="I916" s="5">
        <v>-1.62832332855395E-5</v>
      </c>
      <c r="J916" s="5">
        <v>2.98987748963736E-5</v>
      </c>
      <c r="K916" s="5">
        <v>-2.29942662609085E-5</v>
      </c>
      <c r="L916" s="5">
        <v>-9.36573254002174E-6</v>
      </c>
      <c r="M916" s="1">
        <v>1.57679643569057E-4</v>
      </c>
      <c r="N916" s="5">
        <v>2.3011179356277E-5</v>
      </c>
      <c r="O916" s="1">
        <v>9.90317368872152</v>
      </c>
      <c r="P916" s="1">
        <v>4.4938388614869</v>
      </c>
      <c r="Q916" s="1">
        <v>-14.6445825223243</v>
      </c>
      <c r="R916" s="1">
        <v>-1.02203595927581</v>
      </c>
      <c r="S916" s="1">
        <v>-1.02412045184558</v>
      </c>
      <c r="T916" s="1">
        <v>-1.56506416893709</v>
      </c>
      <c r="U916" s="4">
        <f t="shared" si="1"/>
        <v>4.821293629</v>
      </c>
      <c r="V916" s="4">
        <f t="shared" si="2"/>
        <v>1.060367265</v>
      </c>
      <c r="W916" s="4">
        <f t="shared" si="3"/>
        <v>-16.24313818</v>
      </c>
      <c r="X916" s="4">
        <f t="shared" si="4"/>
        <v>-1.986119081</v>
      </c>
      <c r="Y916" s="4">
        <f t="shared" si="5"/>
        <v>0.2762766072</v>
      </c>
      <c r="Z916" s="4">
        <f t="shared" si="6"/>
        <v>-0.8567418551</v>
      </c>
      <c r="AA916" s="4">
        <f t="shared" si="7"/>
        <v>4.936522156</v>
      </c>
    </row>
    <row r="917">
      <c r="A917" s="3">
        <v>45300.685158343666</v>
      </c>
      <c r="B917" s="1">
        <v>0.861481594904017</v>
      </c>
      <c r="C917" s="1">
        <v>-0.184923696559867</v>
      </c>
      <c r="D917" s="1">
        <v>0.324475484936965</v>
      </c>
      <c r="E917" s="1">
        <v>0.948017835617065</v>
      </c>
      <c r="F917" s="1">
        <v>0.00362258275723608</v>
      </c>
      <c r="G917" s="1">
        <v>0.318092642207047</v>
      </c>
      <c r="H917" s="1">
        <v>0.00813033287438934</v>
      </c>
      <c r="I917" s="5">
        <v>-1.62832332855395E-5</v>
      </c>
      <c r="J917" s="5">
        <v>2.98987748963736E-5</v>
      </c>
      <c r="K917" s="5">
        <v>-2.29942662609085E-5</v>
      </c>
      <c r="L917" s="5">
        <v>-9.36573254002174E-6</v>
      </c>
      <c r="M917" s="1">
        <v>1.57679643569057E-4</v>
      </c>
      <c r="N917" s="5">
        <v>2.3011179356277E-5</v>
      </c>
      <c r="O917" s="1">
        <v>9.40724887357758</v>
      </c>
      <c r="P917" s="1">
        <v>4.0230468518348</v>
      </c>
      <c r="Q917" s="1">
        <v>-13.9244933566808</v>
      </c>
      <c r="R917" s="1">
        <v>-1.07380461519815</v>
      </c>
      <c r="S917" s="1">
        <v>-0.871626524770267</v>
      </c>
      <c r="T917" s="1">
        <v>-1.41933065255123</v>
      </c>
      <c r="U917" s="4">
        <f t="shared" si="1"/>
        <v>4.325368814</v>
      </c>
      <c r="V917" s="4">
        <f t="shared" si="2"/>
        <v>0.5895752558</v>
      </c>
      <c r="W917" s="4">
        <f t="shared" si="3"/>
        <v>-15.52304901</v>
      </c>
      <c r="X917" s="4">
        <f t="shared" si="4"/>
        <v>-2.037887737</v>
      </c>
      <c r="Y917" s="4">
        <f t="shared" si="5"/>
        <v>0.4287705342</v>
      </c>
      <c r="Z917" s="4">
        <f t="shared" si="6"/>
        <v>-0.7110083388</v>
      </c>
      <c r="AA917" s="4">
        <f t="shared" si="7"/>
        <v>4.365365318</v>
      </c>
    </row>
    <row r="918">
      <c r="A918" s="3">
        <v>45300.685158484885</v>
      </c>
      <c r="B918" s="1">
        <v>0.861480673089465</v>
      </c>
      <c r="C918" s="1">
        <v>-0.184922945826779</v>
      </c>
      <c r="D918" s="1">
        <v>0.324475089144137</v>
      </c>
      <c r="E918" s="1">
        <v>0.948018431663513</v>
      </c>
      <c r="F918" s="1">
        <v>0.00362407293608849</v>
      </c>
      <c r="G918" s="1">
        <v>0.318091004415001</v>
      </c>
      <c r="H918" s="1">
        <v>0.00812951309380863</v>
      </c>
      <c r="I918" s="5">
        <v>-1.62832332855395E-5</v>
      </c>
      <c r="J918" s="5">
        <v>2.98987748963736E-5</v>
      </c>
      <c r="K918" s="5">
        <v>-2.29942662609085E-5</v>
      </c>
      <c r="L918" s="5">
        <v>-9.36573254002174E-6</v>
      </c>
      <c r="M918" s="1">
        <v>1.57679643569057E-4</v>
      </c>
      <c r="N918" s="5">
        <v>2.3011179356277E-5</v>
      </c>
      <c r="O918" s="1">
        <v>7.72919265010692</v>
      </c>
      <c r="P918" s="1">
        <v>3.17025013787724</v>
      </c>
      <c r="Q918" s="1">
        <v>-13.7400316882425</v>
      </c>
      <c r="R918" s="1">
        <v>-1.1839033998228</v>
      </c>
      <c r="S918" s="1">
        <v>-0.476571016999556</v>
      </c>
      <c r="T918" s="1">
        <v>-1.22773089288265</v>
      </c>
      <c r="U918" s="4">
        <f t="shared" si="1"/>
        <v>2.64731259</v>
      </c>
      <c r="V918" s="4">
        <f t="shared" si="2"/>
        <v>-0.2632214581</v>
      </c>
      <c r="W918" s="4">
        <f t="shared" si="3"/>
        <v>-15.33858734</v>
      </c>
      <c r="X918" s="4">
        <f t="shared" si="4"/>
        <v>-2.147986522</v>
      </c>
      <c r="Y918" s="4">
        <f t="shared" si="5"/>
        <v>0.823826042</v>
      </c>
      <c r="Z918" s="4">
        <f t="shared" si="6"/>
        <v>-0.5194085791</v>
      </c>
      <c r="AA918" s="4">
        <f t="shared" si="7"/>
        <v>2.660366419</v>
      </c>
    </row>
    <row r="919">
      <c r="A919" s="3">
        <v>45300.68515862825</v>
      </c>
      <c r="B919" s="1">
        <v>0.861480673089465</v>
      </c>
      <c r="C919" s="1">
        <v>-0.184922945826779</v>
      </c>
      <c r="D919" s="1">
        <v>0.324475089144137</v>
      </c>
      <c r="E919" s="1">
        <v>0.948018431663513</v>
      </c>
      <c r="F919" s="1">
        <v>0.00362407293608849</v>
      </c>
      <c r="G919" s="1">
        <v>0.318091004415001</v>
      </c>
      <c r="H919" s="1">
        <v>0.00812951309380863</v>
      </c>
      <c r="I919" s="5">
        <v>-1.62832332855395E-5</v>
      </c>
      <c r="J919" s="5">
        <v>2.98987748963736E-5</v>
      </c>
      <c r="K919" s="5">
        <v>-2.29942662609085E-5</v>
      </c>
      <c r="L919" s="5">
        <v>-9.36573254002174E-6</v>
      </c>
      <c r="M919" s="1">
        <v>1.57679643569057E-4</v>
      </c>
      <c r="N919" s="5">
        <v>2.3011179356277E-5</v>
      </c>
      <c r="O919" s="1">
        <v>7.72919265010692</v>
      </c>
      <c r="P919" s="1">
        <v>3.17025013787724</v>
      </c>
      <c r="Q919" s="1">
        <v>-13.7400316882425</v>
      </c>
      <c r="R919" s="1">
        <v>-1.1839033998228</v>
      </c>
      <c r="S919" s="1">
        <v>-0.476571016999556</v>
      </c>
      <c r="T919" s="1">
        <v>-1.22773089288265</v>
      </c>
      <c r="U919" s="4">
        <f t="shared" si="1"/>
        <v>2.64731259</v>
      </c>
      <c r="V919" s="4">
        <f t="shared" si="2"/>
        <v>-0.2632214581</v>
      </c>
      <c r="W919" s="4">
        <f t="shared" si="3"/>
        <v>-15.33858734</v>
      </c>
      <c r="X919" s="4">
        <f t="shared" si="4"/>
        <v>-2.147986522</v>
      </c>
      <c r="Y919" s="4">
        <f t="shared" si="5"/>
        <v>0.823826042</v>
      </c>
      <c r="Z919" s="4">
        <f t="shared" si="6"/>
        <v>-0.5194085791</v>
      </c>
      <c r="AA919" s="4">
        <f t="shared" si="7"/>
        <v>2.660366419</v>
      </c>
    </row>
    <row r="920">
      <c r="A920" s="3">
        <v>45300.6851587711</v>
      </c>
      <c r="B920" s="1">
        <v>0.861480673089465</v>
      </c>
      <c r="C920" s="1">
        <v>-0.184922945826779</v>
      </c>
      <c r="D920" s="1">
        <v>0.324475089144137</v>
      </c>
      <c r="E920" s="1">
        <v>0.948018431663513</v>
      </c>
      <c r="F920" s="1">
        <v>0.00362407293608849</v>
      </c>
      <c r="G920" s="1">
        <v>0.318091004415001</v>
      </c>
      <c r="H920" s="1">
        <v>0.00812951309380863</v>
      </c>
      <c r="I920" s="5">
        <v>-1.62832332855395E-5</v>
      </c>
      <c r="J920" s="5">
        <v>2.98987748963736E-5</v>
      </c>
      <c r="K920" s="5">
        <v>-2.29942662609085E-5</v>
      </c>
      <c r="L920" s="5">
        <v>-9.36573254002174E-6</v>
      </c>
      <c r="M920" s="1">
        <v>1.57679643569057E-4</v>
      </c>
      <c r="N920" s="5">
        <v>2.3011179356277E-5</v>
      </c>
      <c r="O920" s="1">
        <v>7.72919265010692</v>
      </c>
      <c r="P920" s="1">
        <v>3.17025013787724</v>
      </c>
      <c r="Q920" s="1">
        <v>-13.7400316882425</v>
      </c>
      <c r="R920" s="1">
        <v>-1.1839033998228</v>
      </c>
      <c r="S920" s="1">
        <v>-0.476571016999556</v>
      </c>
      <c r="T920" s="1">
        <v>-1.22773089288265</v>
      </c>
      <c r="U920" s="4">
        <f t="shared" si="1"/>
        <v>2.64731259</v>
      </c>
      <c r="V920" s="4">
        <f t="shared" si="2"/>
        <v>-0.2632214581</v>
      </c>
      <c r="W920" s="4">
        <f t="shared" si="3"/>
        <v>-15.33858734</v>
      </c>
      <c r="X920" s="4">
        <f t="shared" si="4"/>
        <v>-2.147986522</v>
      </c>
      <c r="Y920" s="4">
        <f t="shared" si="5"/>
        <v>0.823826042</v>
      </c>
      <c r="Z920" s="4">
        <f t="shared" si="6"/>
        <v>-0.5194085791</v>
      </c>
      <c r="AA920" s="4">
        <f t="shared" si="7"/>
        <v>2.660366419</v>
      </c>
    </row>
    <row r="921">
      <c r="A921" s="3">
        <v>45300.685158914064</v>
      </c>
      <c r="B921" s="1">
        <v>0.861480673089465</v>
      </c>
      <c r="C921" s="1">
        <v>-0.184922945826779</v>
      </c>
      <c r="D921" s="1">
        <v>0.324475089144137</v>
      </c>
      <c r="E921" s="1">
        <v>0.948018431663513</v>
      </c>
      <c r="F921" s="1">
        <v>0.00362407293608849</v>
      </c>
      <c r="G921" s="1">
        <v>0.318091004415001</v>
      </c>
      <c r="H921" s="1">
        <v>0.00812951309380863</v>
      </c>
      <c r="I921" s="5">
        <v>-1.62832332855395E-5</v>
      </c>
      <c r="J921" s="5">
        <v>2.98987748963736E-5</v>
      </c>
      <c r="K921" s="5">
        <v>-2.29942662609085E-5</v>
      </c>
      <c r="L921" s="5">
        <v>-9.36573254002174E-6</v>
      </c>
      <c r="M921" s="1">
        <v>1.57679643569057E-4</v>
      </c>
      <c r="N921" s="5">
        <v>2.3011179356277E-5</v>
      </c>
      <c r="O921" s="1">
        <v>7.72919265010692</v>
      </c>
      <c r="P921" s="1">
        <v>3.17025013787724</v>
      </c>
      <c r="Q921" s="1">
        <v>-13.7400316882425</v>
      </c>
      <c r="R921" s="1">
        <v>-1.1839033998228</v>
      </c>
      <c r="S921" s="1">
        <v>-0.476571016999556</v>
      </c>
      <c r="T921" s="1">
        <v>-1.22773089288265</v>
      </c>
      <c r="U921" s="4">
        <f t="shared" si="1"/>
        <v>2.64731259</v>
      </c>
      <c r="V921" s="4">
        <f t="shared" si="2"/>
        <v>-0.2632214581</v>
      </c>
      <c r="W921" s="4">
        <f t="shared" si="3"/>
        <v>-15.33858734</v>
      </c>
      <c r="X921" s="4">
        <f t="shared" si="4"/>
        <v>-2.147986522</v>
      </c>
      <c r="Y921" s="4">
        <f t="shared" si="5"/>
        <v>0.823826042</v>
      </c>
      <c r="Z921" s="4">
        <f t="shared" si="6"/>
        <v>-0.5194085791</v>
      </c>
      <c r="AA921" s="4">
        <f t="shared" si="7"/>
        <v>2.660366419</v>
      </c>
    </row>
    <row r="922">
      <c r="A922" s="3">
        <v>45300.68515905545</v>
      </c>
      <c r="B922" s="1">
        <v>0.861482128264892</v>
      </c>
      <c r="C922" s="1">
        <v>-0.184923899016178</v>
      </c>
      <c r="D922" s="1">
        <v>0.324475740456277</v>
      </c>
      <c r="E922" s="1">
        <v>0.948017597198486</v>
      </c>
      <c r="F922" s="1">
        <v>0.00362154420624827</v>
      </c>
      <c r="G922" s="1">
        <v>0.318093409503666</v>
      </c>
      <c r="H922" s="1">
        <v>0.00813050447498027</v>
      </c>
      <c r="I922" s="5">
        <v>-1.62832332855395E-5</v>
      </c>
      <c r="J922" s="5">
        <v>2.98987748963736E-5</v>
      </c>
      <c r="K922" s="5">
        <v>-2.29942662609085E-5</v>
      </c>
      <c r="L922" s="5">
        <v>-9.36573254002174E-6</v>
      </c>
      <c r="M922" s="1">
        <v>1.57679643569057E-4</v>
      </c>
      <c r="N922" s="5">
        <v>2.3011179356277E-5</v>
      </c>
      <c r="O922" s="1">
        <v>7.72919265010692</v>
      </c>
      <c r="P922" s="1">
        <v>3.17025013787724</v>
      </c>
      <c r="Q922" s="1">
        <v>-13.7400316882425</v>
      </c>
      <c r="R922" s="1">
        <v>-1.1839033998228</v>
      </c>
      <c r="S922" s="1">
        <v>-0.476571016999556</v>
      </c>
      <c r="T922" s="1">
        <v>-1.22773089288265</v>
      </c>
      <c r="U922" s="4">
        <f t="shared" si="1"/>
        <v>2.64731259</v>
      </c>
      <c r="V922" s="4">
        <f t="shared" si="2"/>
        <v>-0.2632214581</v>
      </c>
      <c r="W922" s="4">
        <f t="shared" si="3"/>
        <v>-15.33858734</v>
      </c>
      <c r="X922" s="4">
        <f t="shared" si="4"/>
        <v>-2.147986522</v>
      </c>
      <c r="Y922" s="4">
        <f t="shared" si="5"/>
        <v>0.823826042</v>
      </c>
      <c r="Z922" s="4">
        <f t="shared" si="6"/>
        <v>-0.5194085791</v>
      </c>
      <c r="AA922" s="4">
        <f t="shared" si="7"/>
        <v>2.660366419</v>
      </c>
    </row>
    <row r="923">
      <c r="A923" s="3">
        <v>45300.685159199806</v>
      </c>
      <c r="B923" s="1">
        <v>0.861482128264892</v>
      </c>
      <c r="C923" s="1">
        <v>-0.184923899016178</v>
      </c>
      <c r="D923" s="1">
        <v>0.324475740456277</v>
      </c>
      <c r="E923" s="1">
        <v>0.948017597198486</v>
      </c>
      <c r="F923" s="1">
        <v>0.00362154420624827</v>
      </c>
      <c r="G923" s="1">
        <v>0.318093409503666</v>
      </c>
      <c r="H923" s="1">
        <v>0.00813050447498027</v>
      </c>
      <c r="I923" s="5">
        <v>-1.62832332855395E-5</v>
      </c>
      <c r="J923" s="5">
        <v>2.98987748963736E-5</v>
      </c>
      <c r="K923" s="5">
        <v>-2.29942662609085E-5</v>
      </c>
      <c r="L923" s="5">
        <v>-9.36573254002174E-6</v>
      </c>
      <c r="M923" s="1">
        <v>1.57679643569057E-4</v>
      </c>
      <c r="N923" s="5">
        <v>2.3011179356277E-5</v>
      </c>
      <c r="O923" s="1">
        <v>7.87354818034768</v>
      </c>
      <c r="P923" s="1">
        <v>2.96546886424488</v>
      </c>
      <c r="Q923" s="1">
        <v>-14.6697879314116</v>
      </c>
      <c r="R923" s="1">
        <v>-1.33358138993157</v>
      </c>
      <c r="S923" s="1">
        <v>-0.480231731428641</v>
      </c>
      <c r="T923" s="1">
        <v>-1.20282292622844</v>
      </c>
      <c r="U923" s="4">
        <f t="shared" si="1"/>
        <v>2.79166812</v>
      </c>
      <c r="V923" s="4">
        <f t="shared" si="2"/>
        <v>-0.4680027318</v>
      </c>
      <c r="W923" s="4">
        <f t="shared" si="3"/>
        <v>-16.26834359</v>
      </c>
      <c r="X923" s="4">
        <f t="shared" si="4"/>
        <v>-2.297664512</v>
      </c>
      <c r="Y923" s="4">
        <f t="shared" si="5"/>
        <v>0.8201653276</v>
      </c>
      <c r="Z923" s="4">
        <f t="shared" si="6"/>
        <v>-0.4945006124</v>
      </c>
      <c r="AA923" s="4">
        <f t="shared" si="7"/>
        <v>2.830624922</v>
      </c>
    </row>
    <row r="924">
      <c r="A924" s="3">
        <v>45300.68515934145</v>
      </c>
      <c r="B924" s="1">
        <v>0.861482128264892</v>
      </c>
      <c r="C924" s="1">
        <v>-0.184923899016178</v>
      </c>
      <c r="D924" s="1">
        <v>0.324475740456277</v>
      </c>
      <c r="E924" s="1">
        <v>0.948017597198486</v>
      </c>
      <c r="F924" s="1">
        <v>0.00362154420624827</v>
      </c>
      <c r="G924" s="1">
        <v>0.318093409503666</v>
      </c>
      <c r="H924" s="1">
        <v>0.00813050447498027</v>
      </c>
      <c r="I924" s="5">
        <v>-1.62832332855395E-5</v>
      </c>
      <c r="J924" s="5">
        <v>2.98987748963736E-5</v>
      </c>
      <c r="K924" s="5">
        <v>-2.29942662609085E-5</v>
      </c>
      <c r="L924" s="5">
        <v>-9.36573254002174E-6</v>
      </c>
      <c r="M924" s="1">
        <v>1.57679643569057E-4</v>
      </c>
      <c r="N924" s="5">
        <v>2.3011179356277E-5</v>
      </c>
      <c r="O924" s="1">
        <v>7.87354818034768</v>
      </c>
      <c r="P924" s="1">
        <v>2.96546886424488</v>
      </c>
      <c r="Q924" s="1">
        <v>-14.6697879314116</v>
      </c>
      <c r="R924" s="1">
        <v>-1.33358138993157</v>
      </c>
      <c r="S924" s="1">
        <v>-0.480231731428641</v>
      </c>
      <c r="T924" s="1">
        <v>-1.20282292622844</v>
      </c>
      <c r="U924" s="4">
        <f t="shared" si="1"/>
        <v>2.79166812</v>
      </c>
      <c r="V924" s="4">
        <f t="shared" si="2"/>
        <v>-0.4680027318</v>
      </c>
      <c r="W924" s="4">
        <f t="shared" si="3"/>
        <v>-16.26834359</v>
      </c>
      <c r="X924" s="4">
        <f t="shared" si="4"/>
        <v>-2.297664512</v>
      </c>
      <c r="Y924" s="4">
        <f t="shared" si="5"/>
        <v>0.8201653276</v>
      </c>
      <c r="Z924" s="4">
        <f t="shared" si="6"/>
        <v>-0.4945006124</v>
      </c>
      <c r="AA924" s="4">
        <f t="shared" si="7"/>
        <v>2.830624922</v>
      </c>
    </row>
    <row r="925">
      <c r="A925" s="3">
        <v>45300.685159484274</v>
      </c>
      <c r="B925" s="1">
        <v>0.861482128264892</v>
      </c>
      <c r="C925" s="1">
        <v>-0.184923899016178</v>
      </c>
      <c r="D925" s="1">
        <v>0.324475740456277</v>
      </c>
      <c r="E925" s="1">
        <v>0.948017597198486</v>
      </c>
      <c r="F925" s="1">
        <v>0.00362154420624827</v>
      </c>
      <c r="G925" s="1">
        <v>0.318093409503666</v>
      </c>
      <c r="H925" s="1">
        <v>0.00813050447498027</v>
      </c>
      <c r="I925" s="5">
        <v>-1.62832332855395E-5</v>
      </c>
      <c r="J925" s="5">
        <v>2.98987748963736E-5</v>
      </c>
      <c r="K925" s="5">
        <v>-2.29942662609085E-5</v>
      </c>
      <c r="L925" s="5">
        <v>-9.36573254002174E-6</v>
      </c>
      <c r="M925" s="1">
        <v>1.57679643569057E-4</v>
      </c>
      <c r="N925" s="5">
        <v>2.3011179356277E-5</v>
      </c>
      <c r="O925" s="1">
        <v>7.87354818034768</v>
      </c>
      <c r="P925" s="1">
        <v>2.96546886424488</v>
      </c>
      <c r="Q925" s="1">
        <v>-14.6697879314116</v>
      </c>
      <c r="R925" s="1">
        <v>-1.33358138993157</v>
      </c>
      <c r="S925" s="1">
        <v>-0.480231731428641</v>
      </c>
      <c r="T925" s="1">
        <v>-1.20282292622844</v>
      </c>
      <c r="U925" s="4">
        <f t="shared" si="1"/>
        <v>2.79166812</v>
      </c>
      <c r="V925" s="4">
        <f t="shared" si="2"/>
        <v>-0.4680027318</v>
      </c>
      <c r="W925" s="4">
        <f t="shared" si="3"/>
        <v>-16.26834359</v>
      </c>
      <c r="X925" s="4">
        <f t="shared" si="4"/>
        <v>-2.297664512</v>
      </c>
      <c r="Y925" s="4">
        <f t="shared" si="5"/>
        <v>0.8201653276</v>
      </c>
      <c r="Z925" s="4">
        <f t="shared" si="6"/>
        <v>-0.4945006124</v>
      </c>
      <c r="AA925" s="4">
        <f t="shared" si="7"/>
        <v>2.830624922</v>
      </c>
    </row>
    <row r="926">
      <c r="A926" s="3">
        <v>45300.68515962715</v>
      </c>
      <c r="B926" s="1">
        <v>0.861480797013949</v>
      </c>
      <c r="C926" s="1">
        <v>-0.18492385753485</v>
      </c>
      <c r="D926" s="1">
        <v>0.324475446146167</v>
      </c>
      <c r="E926" s="1">
        <v>0.948018133640289</v>
      </c>
      <c r="F926" s="1">
        <v>0.00362266479860822</v>
      </c>
      <c r="G926" s="1">
        <v>0.31809178967768</v>
      </c>
      <c r="H926" s="1">
        <v>0.00812924307451804</v>
      </c>
      <c r="I926" s="5">
        <v>-2.83244881662678E-5</v>
      </c>
      <c r="J926" s="5">
        <v>8.82581455909347E-7</v>
      </c>
      <c r="K926" s="5">
        <v>-6.26191723651164E-6</v>
      </c>
      <c r="L926" s="5">
        <v>3.56541302951962E-5</v>
      </c>
      <c r="M926" s="5">
        <v>7.31889931771845E-5</v>
      </c>
      <c r="N926" s="5">
        <v>6.16370936241311E-5</v>
      </c>
      <c r="O926" s="1">
        <v>9.16540046968588</v>
      </c>
      <c r="P926" s="1">
        <v>4.15634451896949</v>
      </c>
      <c r="Q926" s="1">
        <v>-15.6629275434268</v>
      </c>
      <c r="R926" s="1">
        <v>-1.14532320045321</v>
      </c>
      <c r="S926" s="1">
        <v>-0.775877620137215</v>
      </c>
      <c r="T926" s="1">
        <v>-1.40543856053416</v>
      </c>
      <c r="U926" s="4">
        <f t="shared" si="1"/>
        <v>4.08352041</v>
      </c>
      <c r="V926" s="4">
        <f t="shared" si="2"/>
        <v>0.722872923</v>
      </c>
      <c r="W926" s="4">
        <f t="shared" si="3"/>
        <v>-17.2614832</v>
      </c>
      <c r="X926" s="4">
        <f t="shared" si="4"/>
        <v>-2.109406322</v>
      </c>
      <c r="Y926" s="4">
        <f t="shared" si="5"/>
        <v>0.5245194389</v>
      </c>
      <c r="Z926" s="4">
        <f t="shared" si="6"/>
        <v>-0.6971162467</v>
      </c>
      <c r="AA926" s="4">
        <f t="shared" si="7"/>
        <v>4.147009067</v>
      </c>
    </row>
    <row r="927">
      <c r="A927" s="3">
        <v>45300.685159770546</v>
      </c>
      <c r="B927" s="1">
        <v>0.861480429828346</v>
      </c>
      <c r="C927" s="1">
        <v>-0.184923444534748</v>
      </c>
      <c r="D927" s="1">
        <v>0.32447492613632</v>
      </c>
      <c r="E927" s="1">
        <v>0.948018550872802</v>
      </c>
      <c r="F927" s="1">
        <v>0.00362376533853589</v>
      </c>
      <c r="G927" s="1">
        <v>0.318090519190978</v>
      </c>
      <c r="H927" s="1">
        <v>0.00812978462682588</v>
      </c>
      <c r="I927" s="5">
        <v>-2.83244881662678E-5</v>
      </c>
      <c r="J927" s="5">
        <v>8.82581455909347E-7</v>
      </c>
      <c r="K927" s="5">
        <v>-6.26191723651164E-6</v>
      </c>
      <c r="L927" s="5">
        <v>3.56541302951962E-5</v>
      </c>
      <c r="M927" s="5">
        <v>7.31889931771845E-5</v>
      </c>
      <c r="N927" s="5">
        <v>6.16370936241311E-5</v>
      </c>
      <c r="O927" s="1">
        <v>8.48650820388448</v>
      </c>
      <c r="P927" s="1">
        <v>3.73508814654167</v>
      </c>
      <c r="Q927" s="1">
        <v>-15.2395197366524</v>
      </c>
      <c r="R927" s="1">
        <v>-1.09720784148153</v>
      </c>
      <c r="S927" s="1">
        <v>-0.715127005399036</v>
      </c>
      <c r="T927" s="1">
        <v>-1.32506705365811</v>
      </c>
      <c r="U927" s="4">
        <f t="shared" si="1"/>
        <v>3.404628144</v>
      </c>
      <c r="V927" s="4">
        <f t="shared" si="2"/>
        <v>0.3016165505</v>
      </c>
      <c r="W927" s="4">
        <f t="shared" si="3"/>
        <v>-16.83807539</v>
      </c>
      <c r="X927" s="4">
        <f t="shared" si="4"/>
        <v>-2.061290963</v>
      </c>
      <c r="Y927" s="4">
        <f t="shared" si="5"/>
        <v>0.5852700536</v>
      </c>
      <c r="Z927" s="4">
        <f t="shared" si="6"/>
        <v>-0.6167447399</v>
      </c>
      <c r="AA927" s="4">
        <f t="shared" si="7"/>
        <v>3.417962162</v>
      </c>
    </row>
    <row r="928">
      <c r="A928" s="3">
        <v>45300.6851599128</v>
      </c>
      <c r="B928" s="1">
        <v>0.861480763675722</v>
      </c>
      <c r="C928" s="1">
        <v>-0.184925049782508</v>
      </c>
      <c r="D928" s="1">
        <v>0.324475389969511</v>
      </c>
      <c r="E928" s="1">
        <v>0.948017954826355</v>
      </c>
      <c r="F928" s="1">
        <v>0.0036224635429273</v>
      </c>
      <c r="G928" s="1">
        <v>0.318092274316937</v>
      </c>
      <c r="H928" s="1">
        <v>0.00813061854780712</v>
      </c>
      <c r="I928" s="5">
        <v>-2.83244881662678E-5</v>
      </c>
      <c r="J928" s="5">
        <v>8.82581455909347E-7</v>
      </c>
      <c r="K928" s="5">
        <v>-6.26191723651164E-6</v>
      </c>
      <c r="L928" s="5">
        <v>3.56541302951962E-5</v>
      </c>
      <c r="M928" s="5">
        <v>7.31889931771845E-5</v>
      </c>
      <c r="N928" s="5">
        <v>6.16370936241311E-5</v>
      </c>
      <c r="O928" s="1">
        <v>8.48650820388448</v>
      </c>
      <c r="P928" s="1">
        <v>3.73508814654167</v>
      </c>
      <c r="Q928" s="1">
        <v>-15.2395197366524</v>
      </c>
      <c r="R928" s="1">
        <v>-1.09720784148153</v>
      </c>
      <c r="S928" s="1">
        <v>-0.715127005399036</v>
      </c>
      <c r="T928" s="1">
        <v>-1.32506705365811</v>
      </c>
      <c r="U928" s="4">
        <f t="shared" si="1"/>
        <v>3.404628144</v>
      </c>
      <c r="V928" s="4">
        <f t="shared" si="2"/>
        <v>0.3016165505</v>
      </c>
      <c r="W928" s="4">
        <f t="shared" si="3"/>
        <v>-16.83807539</v>
      </c>
      <c r="X928" s="4">
        <f t="shared" si="4"/>
        <v>-2.061290963</v>
      </c>
      <c r="Y928" s="4">
        <f t="shared" si="5"/>
        <v>0.5852700536</v>
      </c>
      <c r="Z928" s="4">
        <f t="shared" si="6"/>
        <v>-0.6167447399</v>
      </c>
      <c r="AA928" s="4">
        <f t="shared" si="7"/>
        <v>3.417962162</v>
      </c>
    </row>
    <row r="929">
      <c r="A929" s="3">
        <v>45300.6851600547</v>
      </c>
      <c r="B929" s="1">
        <v>0.861480906156071</v>
      </c>
      <c r="C929" s="1">
        <v>-0.184925065865285</v>
      </c>
      <c r="D929" s="1">
        <v>0.324475400771765</v>
      </c>
      <c r="E929" s="1">
        <v>0.948018014430999</v>
      </c>
      <c r="F929" s="1">
        <v>0.00362180743663334</v>
      </c>
      <c r="G929" s="1">
        <v>0.318092090505107</v>
      </c>
      <c r="H929" s="1">
        <v>0.00813056934296117</v>
      </c>
      <c r="I929" s="5">
        <v>-2.83244881662678E-5</v>
      </c>
      <c r="J929" s="5">
        <v>8.82581455909347E-7</v>
      </c>
      <c r="K929" s="5">
        <v>-6.26191723651164E-6</v>
      </c>
      <c r="L929" s="5">
        <v>3.56541302951962E-5</v>
      </c>
      <c r="M929" s="5">
        <v>7.31889931771845E-5</v>
      </c>
      <c r="N929" s="5">
        <v>6.16370936241311E-5</v>
      </c>
      <c r="O929" s="1">
        <v>9.20407116021618</v>
      </c>
      <c r="P929" s="1">
        <v>4.61559238962158</v>
      </c>
      <c r="Q929" s="1">
        <v>-15.0917270218927</v>
      </c>
      <c r="R929" s="1">
        <v>-0.913735224260791</v>
      </c>
      <c r="S929" s="1">
        <v>-0.865867469489613</v>
      </c>
      <c r="T929" s="1">
        <v>-1.47094020339034</v>
      </c>
      <c r="U929" s="4">
        <f t="shared" si="1"/>
        <v>4.1221911</v>
      </c>
      <c r="V929" s="4">
        <f t="shared" si="2"/>
        <v>1.182120794</v>
      </c>
      <c r="W929" s="4">
        <f t="shared" si="3"/>
        <v>-16.69028268</v>
      </c>
      <c r="X929" s="4">
        <f t="shared" si="4"/>
        <v>-1.877818346</v>
      </c>
      <c r="Y929" s="4">
        <f t="shared" si="5"/>
        <v>0.4345295895</v>
      </c>
      <c r="Z929" s="4">
        <f t="shared" si="6"/>
        <v>-0.7626178896</v>
      </c>
      <c r="AA929" s="4">
        <f t="shared" si="7"/>
        <v>4.288341059</v>
      </c>
    </row>
    <row r="930">
      <c r="A930" s="3">
        <v>45300.68516019942</v>
      </c>
      <c r="B930" s="1">
        <v>0.861480836040003</v>
      </c>
      <c r="C930" s="1">
        <v>-0.184923676250124</v>
      </c>
      <c r="D930" s="1">
        <v>0.324475082850928</v>
      </c>
      <c r="E930" s="1">
        <v>0.948018193244934</v>
      </c>
      <c r="F930" s="1">
        <v>0.00362370993130656</v>
      </c>
      <c r="G930" s="1">
        <v>0.318091546960277</v>
      </c>
      <c r="H930" s="1">
        <v>0.00813035640512745</v>
      </c>
      <c r="I930" s="5">
        <v>-2.83244881662678E-5</v>
      </c>
      <c r="J930" s="5">
        <v>8.82581455909347E-7</v>
      </c>
      <c r="K930" s="5">
        <v>-6.26191723651164E-6</v>
      </c>
      <c r="L930" s="5">
        <v>3.56541302951962E-5</v>
      </c>
      <c r="M930" s="5">
        <v>7.31889931771845E-5</v>
      </c>
      <c r="N930" s="5">
        <v>6.16370936241311E-5</v>
      </c>
      <c r="O930" s="1">
        <v>11.4799751510887</v>
      </c>
      <c r="P930" s="1">
        <v>5.75992308007587</v>
      </c>
      <c r="Q930" s="1">
        <v>-14.6257914461643</v>
      </c>
      <c r="R930" s="1">
        <v>-0.744926552272681</v>
      </c>
      <c r="S930" s="1">
        <v>-1.34558365173113</v>
      </c>
      <c r="T930" s="1">
        <v>-1.70022867346356</v>
      </c>
      <c r="U930" s="4">
        <f t="shared" si="1"/>
        <v>6.398095091</v>
      </c>
      <c r="V930" s="4">
        <f t="shared" si="2"/>
        <v>2.326451484</v>
      </c>
      <c r="W930" s="4">
        <f t="shared" si="3"/>
        <v>-16.2243471</v>
      </c>
      <c r="X930" s="4">
        <f t="shared" si="4"/>
        <v>-1.709009674</v>
      </c>
      <c r="Y930" s="4">
        <f t="shared" si="5"/>
        <v>-0.04518659273</v>
      </c>
      <c r="Z930" s="4">
        <f t="shared" si="6"/>
        <v>-0.9919063597</v>
      </c>
      <c r="AA930" s="4">
        <f t="shared" si="7"/>
        <v>6.807936347</v>
      </c>
    </row>
    <row r="931">
      <c r="A931" s="3">
        <v>45300.685160345856</v>
      </c>
      <c r="B931" s="1">
        <v>0.861480836040003</v>
      </c>
      <c r="C931" s="1">
        <v>-0.184923676250124</v>
      </c>
      <c r="D931" s="1">
        <v>0.324475082850928</v>
      </c>
      <c r="E931" s="1">
        <v>0.948018193244934</v>
      </c>
      <c r="F931" s="1">
        <v>0.00362370993130656</v>
      </c>
      <c r="G931" s="1">
        <v>0.318091546960277</v>
      </c>
      <c r="H931" s="1">
        <v>0.00813035640512745</v>
      </c>
      <c r="I931" s="5">
        <v>-2.83244881662678E-5</v>
      </c>
      <c r="J931" s="5">
        <v>8.82581455909347E-7</v>
      </c>
      <c r="K931" s="5">
        <v>-6.26191723651164E-6</v>
      </c>
      <c r="L931" s="5">
        <v>3.56541302951962E-5</v>
      </c>
      <c r="M931" s="5">
        <v>7.31889931771845E-5</v>
      </c>
      <c r="N931" s="5">
        <v>6.16370936241311E-5</v>
      </c>
      <c r="O931" s="1">
        <v>9.43645453905894</v>
      </c>
      <c r="P931" s="1">
        <v>4.33734734951917</v>
      </c>
      <c r="Q931" s="1">
        <v>-14.4741693469503</v>
      </c>
      <c r="R931" s="1">
        <v>-1.01469267281133</v>
      </c>
      <c r="S931" s="1">
        <v>-0.869866019691278</v>
      </c>
      <c r="T931" s="1">
        <v>-1.45558422659555</v>
      </c>
      <c r="U931" s="4">
        <f t="shared" si="1"/>
        <v>4.354574479</v>
      </c>
      <c r="V931" s="4">
        <f t="shared" si="2"/>
        <v>0.9038757535</v>
      </c>
      <c r="W931" s="4">
        <f t="shared" si="3"/>
        <v>-16.072725</v>
      </c>
      <c r="X931" s="4">
        <f t="shared" si="4"/>
        <v>-1.978775795</v>
      </c>
      <c r="Y931" s="4">
        <f t="shared" si="5"/>
        <v>0.4305310393</v>
      </c>
      <c r="Z931" s="4">
        <f t="shared" si="6"/>
        <v>-0.7472619128</v>
      </c>
      <c r="AA931" s="4">
        <f t="shared" si="7"/>
        <v>4.447393649</v>
      </c>
    </row>
    <row r="932">
      <c r="A932" s="3">
        <v>45300.685160486515</v>
      </c>
      <c r="B932" s="1">
        <v>0.861481313713847</v>
      </c>
      <c r="C932" s="1">
        <v>-0.184922274182824</v>
      </c>
      <c r="D932" s="1">
        <v>0.324475424569372</v>
      </c>
      <c r="E932" s="1">
        <v>0.948018014430999</v>
      </c>
      <c r="F932" s="1">
        <v>0.00362420448648755</v>
      </c>
      <c r="G932" s="1">
        <v>0.318092098186565</v>
      </c>
      <c r="H932" s="1">
        <v>0.00812927056719157</v>
      </c>
      <c r="I932" s="5">
        <v>-2.83244881662678E-5</v>
      </c>
      <c r="J932" s="5">
        <v>8.82581455909347E-7</v>
      </c>
      <c r="K932" s="5">
        <v>-6.26191723651164E-6</v>
      </c>
      <c r="L932" s="5">
        <v>3.56541302951962E-5</v>
      </c>
      <c r="M932" s="5">
        <v>7.31889931771845E-5</v>
      </c>
      <c r="N932" s="5">
        <v>6.16370936241311E-5</v>
      </c>
      <c r="O932" s="1">
        <v>7.46034241738275</v>
      </c>
      <c r="P932" s="1">
        <v>2.95990089461256</v>
      </c>
      <c r="Q932" s="1">
        <v>-14.0838376279491</v>
      </c>
      <c r="R932" s="1">
        <v>-1.17365841182298</v>
      </c>
      <c r="S932" s="1">
        <v>-0.394946329899021</v>
      </c>
      <c r="T932" s="1">
        <v>-1.17508461902768</v>
      </c>
      <c r="U932" s="4">
        <f t="shared" si="1"/>
        <v>2.378462357</v>
      </c>
      <c r="V932" s="4">
        <f t="shared" si="2"/>
        <v>-0.4735707014</v>
      </c>
      <c r="W932" s="4">
        <f t="shared" si="3"/>
        <v>-15.68239328</v>
      </c>
      <c r="X932" s="4">
        <f t="shared" si="4"/>
        <v>-2.137741534</v>
      </c>
      <c r="Y932" s="4">
        <f t="shared" si="5"/>
        <v>0.9054507291</v>
      </c>
      <c r="Z932" s="4">
        <f t="shared" si="6"/>
        <v>-0.4667623052</v>
      </c>
      <c r="AA932" s="4">
        <f t="shared" si="7"/>
        <v>2.425149974</v>
      </c>
    </row>
    <row r="933">
      <c r="A933" s="3">
        <v>45300.685160631816</v>
      </c>
      <c r="B933" s="1">
        <v>0.86148094883283</v>
      </c>
      <c r="C933" s="1">
        <v>-0.184922860140933</v>
      </c>
      <c r="D933" s="1">
        <v>0.324474949734364</v>
      </c>
      <c r="E933" s="1">
        <v>0.948018252849578</v>
      </c>
      <c r="F933" s="1">
        <v>0.0036243244060062</v>
      </c>
      <c r="G933" s="1">
        <v>0.318091375829689</v>
      </c>
      <c r="H933" s="1">
        <v>0.00813004367542107</v>
      </c>
      <c r="I933" s="5">
        <v>-2.83244881662678E-5</v>
      </c>
      <c r="J933" s="5">
        <v>8.82581455909347E-7</v>
      </c>
      <c r="K933" s="5">
        <v>-6.26191723651164E-6</v>
      </c>
      <c r="L933" s="5">
        <v>3.56541302951962E-5</v>
      </c>
      <c r="M933" s="5">
        <v>7.31889931771845E-5</v>
      </c>
      <c r="N933" s="5">
        <v>6.16370936241311E-5</v>
      </c>
      <c r="O933" s="1">
        <v>8.36646892732845</v>
      </c>
      <c r="P933" s="1">
        <v>3.30815732321055</v>
      </c>
      <c r="Q933" s="1">
        <v>-13.9558619075169</v>
      </c>
      <c r="R933" s="1">
        <v>-1.07950781768656</v>
      </c>
      <c r="S933" s="1">
        <v>-0.64643083468225</v>
      </c>
      <c r="T933" s="1">
        <v>-1.31069062691696</v>
      </c>
      <c r="U933" s="4">
        <f t="shared" si="1"/>
        <v>3.284588867</v>
      </c>
      <c r="V933" s="4">
        <f t="shared" si="2"/>
        <v>-0.1253142728</v>
      </c>
      <c r="W933" s="4">
        <f t="shared" si="3"/>
        <v>-15.55441756</v>
      </c>
      <c r="X933" s="4">
        <f t="shared" si="4"/>
        <v>-2.04359094</v>
      </c>
      <c r="Y933" s="4">
        <f t="shared" si="5"/>
        <v>0.6539662243</v>
      </c>
      <c r="Z933" s="4">
        <f t="shared" si="6"/>
        <v>-0.6023683131</v>
      </c>
      <c r="AA933" s="4">
        <f t="shared" si="7"/>
        <v>3.286978505</v>
      </c>
    </row>
    <row r="934">
      <c r="A934" s="3">
        <v>45300.685160774665</v>
      </c>
      <c r="B934" s="1">
        <v>0.861480883136829</v>
      </c>
      <c r="C934" s="1">
        <v>-0.184923006066379</v>
      </c>
      <c r="D934" s="1">
        <v>0.324474790479981</v>
      </c>
      <c r="E934" s="1">
        <v>0.948018372058868</v>
      </c>
      <c r="F934" s="1">
        <v>0.00362438810913641</v>
      </c>
      <c r="G934" s="1">
        <v>0.318091128332732</v>
      </c>
      <c r="H934" s="1">
        <v>0.00813039823577314</v>
      </c>
      <c r="I934" s="5">
        <v>-2.83244881662678E-5</v>
      </c>
      <c r="J934" s="5">
        <v>8.82581455909347E-7</v>
      </c>
      <c r="K934" s="5">
        <v>-6.26191723651164E-6</v>
      </c>
      <c r="L934" s="5">
        <v>3.56541302951962E-5</v>
      </c>
      <c r="M934" s="5">
        <v>7.31889931771845E-5</v>
      </c>
      <c r="N934" s="5">
        <v>6.16370936241311E-5</v>
      </c>
      <c r="O934" s="1">
        <v>9.5243457077084</v>
      </c>
      <c r="P934" s="1">
        <v>3.68974996714851</v>
      </c>
      <c r="Q934" s="1">
        <v>-14.2591696477952</v>
      </c>
      <c r="R934" s="1">
        <v>-1.05101513003293</v>
      </c>
      <c r="S934" s="1">
        <v>-0.890765938253842</v>
      </c>
      <c r="T934" s="1">
        <v>-1.45762044461216</v>
      </c>
      <c r="U934" s="4">
        <f t="shared" si="1"/>
        <v>4.442465648</v>
      </c>
      <c r="V934" s="4">
        <f t="shared" si="2"/>
        <v>0.2562783711</v>
      </c>
      <c r="W934" s="4">
        <f t="shared" si="3"/>
        <v>-15.8577253</v>
      </c>
      <c r="X934" s="4">
        <f t="shared" si="4"/>
        <v>-2.015098252</v>
      </c>
      <c r="Y934" s="4">
        <f t="shared" si="5"/>
        <v>0.4096311207</v>
      </c>
      <c r="Z934" s="4">
        <f t="shared" si="6"/>
        <v>-0.7492981308</v>
      </c>
      <c r="AA934" s="4">
        <f t="shared" si="7"/>
        <v>4.449851642</v>
      </c>
    </row>
    <row r="935">
      <c r="A935" s="3">
        <v>45300.685160915455</v>
      </c>
      <c r="B935" s="1">
        <v>0.861480883136829</v>
      </c>
      <c r="C935" s="1">
        <v>-0.184923006066379</v>
      </c>
      <c r="D935" s="1">
        <v>0.324474790479981</v>
      </c>
      <c r="E935" s="1">
        <v>0.948018372058868</v>
      </c>
      <c r="F935" s="1">
        <v>0.00362438810913641</v>
      </c>
      <c r="G935" s="1">
        <v>0.318091128332732</v>
      </c>
      <c r="H935" s="1">
        <v>0.00813039823577314</v>
      </c>
      <c r="I935" s="5">
        <v>-2.83244881662678E-5</v>
      </c>
      <c r="J935" s="5">
        <v>8.82581455909347E-7</v>
      </c>
      <c r="K935" s="5">
        <v>-6.26191723651164E-6</v>
      </c>
      <c r="L935" s="5">
        <v>3.56541302951962E-5</v>
      </c>
      <c r="M935" s="5">
        <v>7.31889931771845E-5</v>
      </c>
      <c r="N935" s="5">
        <v>6.16370936241311E-5</v>
      </c>
      <c r="O935" s="1">
        <v>9.5243457077084</v>
      </c>
      <c r="P935" s="1">
        <v>3.68974996714851</v>
      </c>
      <c r="Q935" s="1">
        <v>-14.2591696477952</v>
      </c>
      <c r="R935" s="1">
        <v>-1.05101513003293</v>
      </c>
      <c r="S935" s="1">
        <v>-0.890765938253842</v>
      </c>
      <c r="T935" s="1">
        <v>-1.45762044461216</v>
      </c>
      <c r="U935" s="4">
        <f t="shared" si="1"/>
        <v>4.442465648</v>
      </c>
      <c r="V935" s="4">
        <f t="shared" si="2"/>
        <v>0.2562783711</v>
      </c>
      <c r="W935" s="4">
        <f t="shared" si="3"/>
        <v>-15.8577253</v>
      </c>
      <c r="X935" s="4">
        <f t="shared" si="4"/>
        <v>-2.015098252</v>
      </c>
      <c r="Y935" s="4">
        <f t="shared" si="5"/>
        <v>0.4096311207</v>
      </c>
      <c r="Z935" s="4">
        <f t="shared" si="6"/>
        <v>-0.7492981308</v>
      </c>
      <c r="AA935" s="4">
        <f t="shared" si="7"/>
        <v>4.449851642</v>
      </c>
    </row>
    <row r="936">
      <c r="A936" s="3">
        <v>45300.685161059395</v>
      </c>
      <c r="B936" s="1">
        <v>0.861480883136829</v>
      </c>
      <c r="C936" s="1">
        <v>-0.184923006066379</v>
      </c>
      <c r="D936" s="1">
        <v>0.324474790479981</v>
      </c>
      <c r="E936" s="1">
        <v>0.948018372058868</v>
      </c>
      <c r="F936" s="1">
        <v>0.00362438810913641</v>
      </c>
      <c r="G936" s="1">
        <v>0.318091128332732</v>
      </c>
      <c r="H936" s="1">
        <v>0.00813039823577314</v>
      </c>
      <c r="I936" s="5">
        <v>-2.83244881662678E-5</v>
      </c>
      <c r="J936" s="5">
        <v>8.82581455909347E-7</v>
      </c>
      <c r="K936" s="5">
        <v>-6.26191723651164E-6</v>
      </c>
      <c r="L936" s="5">
        <v>3.56541302951962E-5</v>
      </c>
      <c r="M936" s="5">
        <v>7.31889931771845E-5</v>
      </c>
      <c r="N936" s="5">
        <v>6.16370936241311E-5</v>
      </c>
      <c r="O936" s="1">
        <v>9.5243457077084</v>
      </c>
      <c r="P936" s="1">
        <v>3.68974996714851</v>
      </c>
      <c r="Q936" s="1">
        <v>-14.2591696477952</v>
      </c>
      <c r="R936" s="1">
        <v>-1.05101513003293</v>
      </c>
      <c r="S936" s="1">
        <v>-0.890765938253842</v>
      </c>
      <c r="T936" s="1">
        <v>-1.45762044461216</v>
      </c>
      <c r="U936" s="4">
        <f t="shared" si="1"/>
        <v>4.442465648</v>
      </c>
      <c r="V936" s="4">
        <f t="shared" si="2"/>
        <v>0.2562783711</v>
      </c>
      <c r="W936" s="4">
        <f t="shared" si="3"/>
        <v>-15.8577253</v>
      </c>
      <c r="X936" s="4">
        <f t="shared" si="4"/>
        <v>-2.015098252</v>
      </c>
      <c r="Y936" s="4">
        <f t="shared" si="5"/>
        <v>0.4096311207</v>
      </c>
      <c r="Z936" s="4">
        <f t="shared" si="6"/>
        <v>-0.7492981308</v>
      </c>
      <c r="AA936" s="4">
        <f t="shared" si="7"/>
        <v>4.449851642</v>
      </c>
    </row>
    <row r="937">
      <c r="A937" s="3">
        <v>45300.68516120001</v>
      </c>
      <c r="B937" s="1">
        <v>0.861480883136829</v>
      </c>
      <c r="C937" s="1">
        <v>-0.184923006066379</v>
      </c>
      <c r="D937" s="1">
        <v>0.324474790479981</v>
      </c>
      <c r="E937" s="1">
        <v>0.948018372058868</v>
      </c>
      <c r="F937" s="1">
        <v>0.00362438810913641</v>
      </c>
      <c r="G937" s="1">
        <v>0.318091128332732</v>
      </c>
      <c r="H937" s="1">
        <v>0.00813039823577314</v>
      </c>
      <c r="I937" s="5">
        <v>-2.83244881662678E-5</v>
      </c>
      <c r="J937" s="5">
        <v>8.82581455909347E-7</v>
      </c>
      <c r="K937" s="5">
        <v>-6.26191723651164E-6</v>
      </c>
      <c r="L937" s="5">
        <v>3.56541302951962E-5</v>
      </c>
      <c r="M937" s="5">
        <v>7.31889931771845E-5</v>
      </c>
      <c r="N937" s="5">
        <v>6.16370936241311E-5</v>
      </c>
      <c r="O937" s="1">
        <v>9.5243457077084</v>
      </c>
      <c r="P937" s="1">
        <v>3.68974996714851</v>
      </c>
      <c r="Q937" s="1">
        <v>-14.2591696477952</v>
      </c>
      <c r="R937" s="1">
        <v>-1.05101513003293</v>
      </c>
      <c r="S937" s="1">
        <v>-0.890765938253842</v>
      </c>
      <c r="T937" s="1">
        <v>-1.45762044461216</v>
      </c>
      <c r="U937" s="4">
        <f t="shared" si="1"/>
        <v>4.442465648</v>
      </c>
      <c r="V937" s="4">
        <f t="shared" si="2"/>
        <v>0.2562783711</v>
      </c>
      <c r="W937" s="4">
        <f t="shared" si="3"/>
        <v>-15.8577253</v>
      </c>
      <c r="X937" s="4">
        <f t="shared" si="4"/>
        <v>-2.015098252</v>
      </c>
      <c r="Y937" s="4">
        <f t="shared" si="5"/>
        <v>0.4096311207</v>
      </c>
      <c r="Z937" s="4">
        <f t="shared" si="6"/>
        <v>-0.7492981308</v>
      </c>
      <c r="AA937" s="4">
        <f t="shared" si="7"/>
        <v>4.449851642</v>
      </c>
    </row>
    <row r="938">
      <c r="A938" s="3">
        <v>45300.68516134176</v>
      </c>
      <c r="B938" s="1">
        <v>0.861481161914989</v>
      </c>
      <c r="C938" s="1">
        <v>-0.184923125401768</v>
      </c>
      <c r="D938" s="1">
        <v>0.32447520294732</v>
      </c>
      <c r="E938" s="1">
        <v>0.948018014430999</v>
      </c>
      <c r="F938" s="1">
        <v>0.00362413335104653</v>
      </c>
      <c r="G938" s="1">
        <v>0.318092062741715</v>
      </c>
      <c r="H938" s="1">
        <v>0.00813029886270723</v>
      </c>
      <c r="I938" s="5">
        <v>-2.83244881662678E-5</v>
      </c>
      <c r="J938" s="5">
        <v>8.82581455909347E-7</v>
      </c>
      <c r="K938" s="5">
        <v>-6.26191723651164E-6</v>
      </c>
      <c r="L938" s="5">
        <v>3.56541302951962E-5</v>
      </c>
      <c r="M938" s="5">
        <v>7.31889931771845E-5</v>
      </c>
      <c r="N938" s="5">
        <v>6.16370936241311E-5</v>
      </c>
      <c r="O938" s="1">
        <v>8.66036815370126</v>
      </c>
      <c r="P938" s="1">
        <v>3.12704398896122</v>
      </c>
      <c r="Q938" s="1">
        <v>-13.8493439258852</v>
      </c>
      <c r="R938" s="1">
        <v>-1.22069196566108</v>
      </c>
      <c r="S938" s="1">
        <v>-0.618395588376853</v>
      </c>
      <c r="T938" s="1">
        <v>-1.31766304529059</v>
      </c>
      <c r="U938" s="4">
        <f t="shared" si="1"/>
        <v>3.578488094</v>
      </c>
      <c r="V938" s="4">
        <f t="shared" si="2"/>
        <v>-0.306427607</v>
      </c>
      <c r="W938" s="4">
        <f t="shared" si="3"/>
        <v>-15.44789958</v>
      </c>
      <c r="X938" s="4">
        <f t="shared" si="4"/>
        <v>-2.184775088</v>
      </c>
      <c r="Y938" s="4">
        <f t="shared" si="5"/>
        <v>0.6820014706</v>
      </c>
      <c r="Z938" s="4">
        <f t="shared" si="6"/>
        <v>-0.6093407315</v>
      </c>
      <c r="AA938" s="4">
        <f t="shared" si="7"/>
        <v>3.591583901</v>
      </c>
    </row>
    <row r="939">
      <c r="A939" s="3">
        <v>45300.68516148659</v>
      </c>
      <c r="B939" s="1">
        <v>0.86148113212095</v>
      </c>
      <c r="C939" s="1">
        <v>-0.184923523329363</v>
      </c>
      <c r="D939" s="1">
        <v>0.324475186879662</v>
      </c>
      <c r="E939" s="1">
        <v>0.948018074035644</v>
      </c>
      <c r="F939" s="1">
        <v>0.00362329753097062</v>
      </c>
      <c r="G939" s="1">
        <v>0.318091953661262</v>
      </c>
      <c r="H939" s="1">
        <v>0.00813018507644062</v>
      </c>
      <c r="I939" s="5">
        <v>-2.83244881662678E-5</v>
      </c>
      <c r="J939" s="5">
        <v>8.82581455909347E-7</v>
      </c>
      <c r="K939" s="5">
        <v>-6.26191723651164E-6</v>
      </c>
      <c r="L939" s="5">
        <v>3.56541302951962E-5</v>
      </c>
      <c r="M939" s="5">
        <v>7.31889931771845E-5</v>
      </c>
      <c r="N939" s="5">
        <v>6.16370936241311E-5</v>
      </c>
      <c r="O939" s="1">
        <v>9.59175907275391</v>
      </c>
      <c r="P939" s="1">
        <v>3.6694209773101</v>
      </c>
      <c r="Q939" s="1">
        <v>-14.1994175941764</v>
      </c>
      <c r="R939" s="1">
        <v>-1.14444806929332</v>
      </c>
      <c r="S939" s="1">
        <v>-0.83609894897589</v>
      </c>
      <c r="T939" s="1">
        <v>-1.41874414461783</v>
      </c>
      <c r="U939" s="4">
        <f t="shared" si="1"/>
        <v>4.509879013</v>
      </c>
      <c r="V939" s="4">
        <f t="shared" si="2"/>
        <v>0.2359493813</v>
      </c>
      <c r="W939" s="4">
        <f t="shared" si="3"/>
        <v>-15.79797325</v>
      </c>
      <c r="X939" s="4">
        <f t="shared" si="4"/>
        <v>-2.108531191</v>
      </c>
      <c r="Y939" s="4">
        <f t="shared" si="5"/>
        <v>0.46429811</v>
      </c>
      <c r="Z939" s="4">
        <f t="shared" si="6"/>
        <v>-0.7104218308</v>
      </c>
      <c r="AA939" s="4">
        <f t="shared" si="7"/>
        <v>4.516047035</v>
      </c>
    </row>
    <row r="940">
      <c r="A940" s="3">
        <v>45300.68516162793</v>
      </c>
      <c r="B940" s="1">
        <v>0.861481222247987</v>
      </c>
      <c r="C940" s="1">
        <v>-0.184923365243089</v>
      </c>
      <c r="D940" s="1">
        <v>0.324475120041011</v>
      </c>
      <c r="E940" s="1">
        <v>0.948018014430999</v>
      </c>
      <c r="F940" s="1">
        <v>0.00362373074476802</v>
      </c>
      <c r="G940" s="1">
        <v>0.318092099072589</v>
      </c>
      <c r="H940" s="1">
        <v>0.00813044582766559</v>
      </c>
      <c r="I940" s="5">
        <v>6.93284896158274E-6</v>
      </c>
      <c r="J940" s="5">
        <v>1.21604826315462E-5</v>
      </c>
      <c r="K940" s="5">
        <v>-5.14143474803155E-6</v>
      </c>
      <c r="L940" s="5">
        <v>-5.92240654700179E-5</v>
      </c>
      <c r="M940" s="5">
        <v>-2.3728460845417E-5</v>
      </c>
      <c r="N940" s="5">
        <v>5.06384353320561E-5</v>
      </c>
      <c r="O940" s="1">
        <v>9.50914527848604</v>
      </c>
      <c r="P940" s="1">
        <v>3.43637234962927</v>
      </c>
      <c r="Q940" s="1">
        <v>-14.7470580595453</v>
      </c>
      <c r="R940" s="1">
        <v>-1.27093899302844</v>
      </c>
      <c r="S940" s="1">
        <v>-0.808354650346307</v>
      </c>
      <c r="T940" s="1">
        <v>-1.42421032593709</v>
      </c>
      <c r="U940" s="4">
        <f t="shared" si="1"/>
        <v>4.427265218</v>
      </c>
      <c r="V940" s="4">
        <f t="shared" si="2"/>
        <v>0.002900753629</v>
      </c>
      <c r="W940" s="4">
        <f t="shared" si="3"/>
        <v>-16.34561371</v>
      </c>
      <c r="X940" s="4">
        <f t="shared" si="4"/>
        <v>-2.235022115</v>
      </c>
      <c r="Y940" s="4">
        <f t="shared" si="5"/>
        <v>0.4920424087</v>
      </c>
      <c r="Z940" s="4">
        <f t="shared" si="6"/>
        <v>-0.7158880121</v>
      </c>
      <c r="AA940" s="4">
        <f t="shared" si="7"/>
        <v>4.427266169</v>
      </c>
    </row>
    <row r="941">
      <c r="A941" s="3">
        <v>45300.68516176826</v>
      </c>
      <c r="B941" s="1">
        <v>0.861481793583714</v>
      </c>
      <c r="C941" s="1">
        <v>-0.184923055041728</v>
      </c>
      <c r="D941" s="1">
        <v>0.324475497623474</v>
      </c>
      <c r="E941" s="1">
        <v>0.94801777601242</v>
      </c>
      <c r="F941" s="1">
        <v>0.00362316344313146</v>
      </c>
      <c r="G941" s="1">
        <v>0.31809285257341</v>
      </c>
      <c r="H941" s="1">
        <v>0.00813024956288622</v>
      </c>
      <c r="I941" s="5">
        <v>6.93284896158274E-6</v>
      </c>
      <c r="J941" s="5">
        <v>1.21604826315462E-5</v>
      </c>
      <c r="K941" s="5">
        <v>-5.14143474803155E-6</v>
      </c>
      <c r="L941" s="5">
        <v>-5.92240654700179E-5</v>
      </c>
      <c r="M941" s="5">
        <v>-2.3728460845417E-5</v>
      </c>
      <c r="N941" s="5">
        <v>5.06384353320561E-5</v>
      </c>
      <c r="O941" s="1">
        <v>8.91758356193984</v>
      </c>
      <c r="P941" s="1">
        <v>3.03573893534609</v>
      </c>
      <c r="Q941" s="1">
        <v>-14.4363661704265</v>
      </c>
      <c r="R941" s="1">
        <v>-1.31460273546525</v>
      </c>
      <c r="S941" s="1">
        <v>-0.659114581757388</v>
      </c>
      <c r="T941" s="1">
        <v>-1.32153572692124</v>
      </c>
      <c r="U941" s="4">
        <f t="shared" si="1"/>
        <v>3.835703502</v>
      </c>
      <c r="V941" s="4">
        <f t="shared" si="2"/>
        <v>-0.3977326607</v>
      </c>
      <c r="W941" s="4">
        <f t="shared" si="3"/>
        <v>-16.03492182</v>
      </c>
      <c r="X941" s="4">
        <f t="shared" si="4"/>
        <v>-2.278685857</v>
      </c>
      <c r="Y941" s="4">
        <f t="shared" si="5"/>
        <v>0.6412824772</v>
      </c>
      <c r="Z941" s="4">
        <f t="shared" si="6"/>
        <v>-0.6132134131</v>
      </c>
      <c r="AA941" s="4">
        <f t="shared" si="7"/>
        <v>3.856269262</v>
      </c>
    </row>
    <row r="942">
      <c r="A942" s="3">
        <v>45300.685161909714</v>
      </c>
      <c r="B942" s="1">
        <v>0.861480833901568</v>
      </c>
      <c r="C942" s="1">
        <v>-0.184923005251766</v>
      </c>
      <c r="D942" s="1">
        <v>0.324475044481419</v>
      </c>
      <c r="E942" s="1">
        <v>0.948018252849578</v>
      </c>
      <c r="F942" s="1">
        <v>0.00362429446357221</v>
      </c>
      <c r="G942" s="1">
        <v>0.318091349854988</v>
      </c>
      <c r="H942" s="1">
        <v>0.00813006165451045</v>
      </c>
      <c r="I942" s="5">
        <v>6.93284896158274E-6</v>
      </c>
      <c r="J942" s="5">
        <v>1.21604826315462E-5</v>
      </c>
      <c r="K942" s="5">
        <v>-5.14143474803155E-6</v>
      </c>
      <c r="L942" s="5">
        <v>-5.92240654700179E-5</v>
      </c>
      <c r="M942" s="5">
        <v>-2.3728460845417E-5</v>
      </c>
      <c r="N942" s="5">
        <v>5.06384353320561E-5</v>
      </c>
      <c r="O942" s="1">
        <v>9.45464323826516</v>
      </c>
      <c r="P942" s="1">
        <v>3.53318979307598</v>
      </c>
      <c r="Q942" s="1">
        <v>-13.4798350934588</v>
      </c>
      <c r="R942" s="1">
        <v>-1.11560446888896</v>
      </c>
      <c r="S942" s="1">
        <v>-0.761892259344948</v>
      </c>
      <c r="T942" s="1">
        <v>-1.38398089433455</v>
      </c>
      <c r="U942" s="4">
        <f t="shared" si="1"/>
        <v>4.372763178</v>
      </c>
      <c r="V942" s="4">
        <f t="shared" si="2"/>
        <v>0.09971819708</v>
      </c>
      <c r="W942" s="4">
        <f t="shared" si="3"/>
        <v>-15.07839075</v>
      </c>
      <c r="X942" s="4">
        <f t="shared" si="4"/>
        <v>-2.079687591</v>
      </c>
      <c r="Y942" s="4">
        <f t="shared" si="5"/>
        <v>0.5385047997</v>
      </c>
      <c r="Z942" s="4">
        <f t="shared" si="6"/>
        <v>-0.6756585805</v>
      </c>
      <c r="AA942" s="4">
        <f t="shared" si="7"/>
        <v>4.373900037</v>
      </c>
    </row>
    <row r="943">
      <c r="A943" s="3">
        <v>45300.68516205218</v>
      </c>
      <c r="B943" s="1">
        <v>0.861481538755479</v>
      </c>
      <c r="C943" s="1">
        <v>-0.184923391488795</v>
      </c>
      <c r="D943" s="1">
        <v>0.324475538421487</v>
      </c>
      <c r="E943" s="1">
        <v>0.948017835617065</v>
      </c>
      <c r="F943" s="1">
        <v>0.00362300696366755</v>
      </c>
      <c r="G943" s="1">
        <v>0.318092711937636</v>
      </c>
      <c r="H943" s="1">
        <v>0.00813008039834575</v>
      </c>
      <c r="I943" s="5">
        <v>6.93284896158274E-6</v>
      </c>
      <c r="J943" s="5">
        <v>1.21604826315462E-5</v>
      </c>
      <c r="K943" s="5">
        <v>-5.14143474803155E-6</v>
      </c>
      <c r="L943" s="5">
        <v>-5.92240654700179E-5</v>
      </c>
      <c r="M943" s="5">
        <v>-2.3728460845417E-5</v>
      </c>
      <c r="N943" s="5">
        <v>5.06384353320561E-5</v>
      </c>
      <c r="O943" s="1">
        <v>9.64809862610468</v>
      </c>
      <c r="P943" s="1">
        <v>3.94337968770353</v>
      </c>
      <c r="Q943" s="1">
        <v>-13.2052370228523</v>
      </c>
      <c r="R943" s="1">
        <v>-0.965077598157649</v>
      </c>
      <c r="S943" s="1">
        <v>-0.7354878290164</v>
      </c>
      <c r="T943" s="1">
        <v>-1.37677329672912</v>
      </c>
      <c r="U943" s="4">
        <f t="shared" si="1"/>
        <v>4.566218566</v>
      </c>
      <c r="V943" s="4">
        <f t="shared" si="2"/>
        <v>0.5099080917</v>
      </c>
      <c r="W943" s="4">
        <f t="shared" si="3"/>
        <v>-14.80379268</v>
      </c>
      <c r="X943" s="4">
        <f t="shared" si="4"/>
        <v>-1.92916072</v>
      </c>
      <c r="Y943" s="4">
        <f t="shared" si="5"/>
        <v>0.56490923</v>
      </c>
      <c r="Z943" s="4">
        <f t="shared" si="6"/>
        <v>-0.6684509829</v>
      </c>
      <c r="AA943" s="4">
        <f t="shared" si="7"/>
        <v>4.59460099</v>
      </c>
    </row>
    <row r="944">
      <c r="A944" s="3">
        <v>45300.6851621927</v>
      </c>
      <c r="B944" s="1">
        <v>0.861481345499655</v>
      </c>
      <c r="C944" s="1">
        <v>-0.184923443263961</v>
      </c>
      <c r="D944" s="1">
        <v>0.324475254566538</v>
      </c>
      <c r="E944" s="1">
        <v>0.948017954826355</v>
      </c>
      <c r="F944" s="1">
        <v>0.00362330100736185</v>
      </c>
      <c r="G944" s="1">
        <v>0.318092303940876</v>
      </c>
      <c r="H944" s="1">
        <v>0.00813028807451142</v>
      </c>
      <c r="I944" s="5">
        <v>6.93284896158274E-6</v>
      </c>
      <c r="J944" s="5">
        <v>1.21604826315462E-5</v>
      </c>
      <c r="K944" s="5">
        <v>-5.14143474803155E-6</v>
      </c>
      <c r="L944" s="5">
        <v>-5.92240654700179E-5</v>
      </c>
      <c r="M944" s="5">
        <v>-2.3728460845417E-5</v>
      </c>
      <c r="N944" s="5">
        <v>5.06384353320561E-5</v>
      </c>
      <c r="O944" s="1">
        <v>9.64809862610468</v>
      </c>
      <c r="P944" s="1">
        <v>3.94337968770353</v>
      </c>
      <c r="Q944" s="1">
        <v>-13.2052370228523</v>
      </c>
      <c r="R944" s="1">
        <v>-0.965077598157649</v>
      </c>
      <c r="S944" s="1">
        <v>-0.7354878290164</v>
      </c>
      <c r="T944" s="1">
        <v>-1.37677329672912</v>
      </c>
      <c r="U944" s="4">
        <f t="shared" si="1"/>
        <v>4.566218566</v>
      </c>
      <c r="V944" s="4">
        <f t="shared" si="2"/>
        <v>0.5099080917</v>
      </c>
      <c r="W944" s="4">
        <f t="shared" si="3"/>
        <v>-14.80379268</v>
      </c>
      <c r="X944" s="4">
        <f t="shared" si="4"/>
        <v>-1.92916072</v>
      </c>
      <c r="Y944" s="4">
        <f t="shared" si="5"/>
        <v>0.56490923</v>
      </c>
      <c r="Z944" s="4">
        <f t="shared" si="6"/>
        <v>-0.6684509829</v>
      </c>
      <c r="AA944" s="4">
        <f t="shared" si="7"/>
        <v>4.59460099</v>
      </c>
    </row>
    <row r="945">
      <c r="A945" s="3">
        <v>45300.68516233671</v>
      </c>
      <c r="B945" s="1">
        <v>0.861481294957536</v>
      </c>
      <c r="C945" s="1">
        <v>-0.184923021133154</v>
      </c>
      <c r="D945" s="1">
        <v>0.324475123134571</v>
      </c>
      <c r="E945" s="1">
        <v>0.948018014430999</v>
      </c>
      <c r="F945" s="1">
        <v>0.00362401178883808</v>
      </c>
      <c r="G945" s="1">
        <v>0.318092112910451</v>
      </c>
      <c r="H945" s="1">
        <v>0.00813029993827611</v>
      </c>
      <c r="I945" s="5">
        <v>6.93284896158274E-6</v>
      </c>
      <c r="J945" s="5">
        <v>1.21604826315462E-5</v>
      </c>
      <c r="K945" s="5">
        <v>-5.14143474803155E-6</v>
      </c>
      <c r="L945" s="5">
        <v>-5.92240654700179E-5</v>
      </c>
      <c r="M945" s="5">
        <v>-2.3728460845417E-5</v>
      </c>
      <c r="N945" s="5">
        <v>5.06384353320561E-5</v>
      </c>
      <c r="O945" s="1">
        <v>9.78769077963776</v>
      </c>
      <c r="P945" s="1">
        <v>4.04464342212086</v>
      </c>
      <c r="Q945" s="1">
        <v>-13.4766043666538</v>
      </c>
      <c r="R945" s="1">
        <v>-0.960916162574876</v>
      </c>
      <c r="S945" s="1">
        <v>-0.833304255481267</v>
      </c>
      <c r="T945" s="1">
        <v>-1.41481416133447</v>
      </c>
      <c r="U945" s="4">
        <f t="shared" si="1"/>
        <v>4.70581072</v>
      </c>
      <c r="V945" s="4">
        <f t="shared" si="2"/>
        <v>0.6111718261</v>
      </c>
      <c r="W945" s="4">
        <f t="shared" si="3"/>
        <v>-15.07516002</v>
      </c>
      <c r="X945" s="4">
        <f t="shared" si="4"/>
        <v>-1.924999285</v>
      </c>
      <c r="Y945" s="4">
        <f t="shared" si="5"/>
        <v>0.4670928035</v>
      </c>
      <c r="Z945" s="4">
        <f t="shared" si="6"/>
        <v>-0.7064918475</v>
      </c>
      <c r="AA945" s="4">
        <f t="shared" si="7"/>
        <v>4.745333026</v>
      </c>
    </row>
    <row r="946">
      <c r="A946" s="3">
        <v>45300.68516247838</v>
      </c>
      <c r="B946" s="1">
        <v>0.86148174855836</v>
      </c>
      <c r="C946" s="1">
        <v>-0.184922990516711</v>
      </c>
      <c r="D946" s="1">
        <v>0.324475508308627</v>
      </c>
      <c r="E946" s="1">
        <v>0.948017835617065</v>
      </c>
      <c r="F946" s="1">
        <v>0.00362315214652897</v>
      </c>
      <c r="G946" s="1">
        <v>0.318092751551628</v>
      </c>
      <c r="H946" s="1">
        <v>0.00813009882767608</v>
      </c>
      <c r="I946" s="5">
        <v>6.93284896158274E-6</v>
      </c>
      <c r="J946" s="5">
        <v>1.21604826315462E-5</v>
      </c>
      <c r="K946" s="5">
        <v>-5.14143474803155E-6</v>
      </c>
      <c r="L946" s="5">
        <v>-5.92240654700179E-5</v>
      </c>
      <c r="M946" s="5">
        <v>-2.3728460845417E-5</v>
      </c>
      <c r="N946" s="5">
        <v>5.06384353320561E-5</v>
      </c>
      <c r="O946" s="1">
        <v>8.41130486573238</v>
      </c>
      <c r="P946" s="1">
        <v>3.043784217306</v>
      </c>
      <c r="Q946" s="1">
        <v>-14.0423917494846</v>
      </c>
      <c r="R946" s="1">
        <v>-1.21414143576732</v>
      </c>
      <c r="S946" s="1">
        <v>-0.561383759357358</v>
      </c>
      <c r="T946" s="1">
        <v>-1.26715893188259</v>
      </c>
      <c r="U946" s="4">
        <f t="shared" si="1"/>
        <v>3.329424806</v>
      </c>
      <c r="V946" s="4">
        <f t="shared" si="2"/>
        <v>-0.3896873787</v>
      </c>
      <c r="W946" s="4">
        <f t="shared" si="3"/>
        <v>-15.6409474</v>
      </c>
      <c r="X946" s="4">
        <f t="shared" si="4"/>
        <v>-2.178224558</v>
      </c>
      <c r="Y946" s="4">
        <f t="shared" si="5"/>
        <v>0.7390132996</v>
      </c>
      <c r="Z946" s="4">
        <f t="shared" si="6"/>
        <v>-0.5588366181</v>
      </c>
      <c r="AA946" s="4">
        <f t="shared" si="7"/>
        <v>3.352152412</v>
      </c>
    </row>
    <row r="947">
      <c r="A947" s="3">
        <v>45300.68516262032</v>
      </c>
      <c r="B947" s="1">
        <v>0.86148174855836</v>
      </c>
      <c r="C947" s="1">
        <v>-0.184922990516711</v>
      </c>
      <c r="D947" s="1">
        <v>0.324475508308627</v>
      </c>
      <c r="E947" s="1">
        <v>0.948017835617065</v>
      </c>
      <c r="F947" s="1">
        <v>0.00362315214652897</v>
      </c>
      <c r="G947" s="1">
        <v>0.318092751551628</v>
      </c>
      <c r="H947" s="1">
        <v>0.00813009882767608</v>
      </c>
      <c r="I947" s="5">
        <v>6.93284896158274E-6</v>
      </c>
      <c r="J947" s="5">
        <v>1.21604826315462E-5</v>
      </c>
      <c r="K947" s="5">
        <v>-5.14143474803155E-6</v>
      </c>
      <c r="L947" s="5">
        <v>-5.92240654700179E-5</v>
      </c>
      <c r="M947" s="5">
        <v>-2.3728460845417E-5</v>
      </c>
      <c r="N947" s="5">
        <v>5.06384353320561E-5</v>
      </c>
      <c r="O947" s="1">
        <v>8.26685878833704</v>
      </c>
      <c r="P947" s="1">
        <v>2.74003428284726</v>
      </c>
      <c r="Q947" s="1">
        <v>-13.936282286498</v>
      </c>
      <c r="R947" s="1">
        <v>-1.2421682835878</v>
      </c>
      <c r="S947" s="1">
        <v>-0.483802615594349</v>
      </c>
      <c r="T947" s="1">
        <v>-1.20309146354507</v>
      </c>
      <c r="U947" s="4">
        <f t="shared" si="1"/>
        <v>3.184978728</v>
      </c>
      <c r="V947" s="4">
        <f t="shared" si="2"/>
        <v>-0.6934373132</v>
      </c>
      <c r="W947" s="4">
        <f t="shared" si="3"/>
        <v>-15.53483794</v>
      </c>
      <c r="X947" s="4">
        <f t="shared" si="4"/>
        <v>-2.206251406</v>
      </c>
      <c r="Y947" s="4">
        <f t="shared" si="5"/>
        <v>0.8165944434</v>
      </c>
      <c r="Z947" s="4">
        <f t="shared" si="6"/>
        <v>-0.4947691497</v>
      </c>
      <c r="AA947" s="4">
        <f t="shared" si="7"/>
        <v>3.259592736</v>
      </c>
    </row>
    <row r="948">
      <c r="A948" s="3">
        <v>45300.68516276228</v>
      </c>
      <c r="B948" s="1">
        <v>0.86148174855836</v>
      </c>
      <c r="C948" s="1">
        <v>-0.184922990516711</v>
      </c>
      <c r="D948" s="1">
        <v>0.324475508308627</v>
      </c>
      <c r="E948" s="1">
        <v>0.948017835617065</v>
      </c>
      <c r="F948" s="1">
        <v>0.00362315214652897</v>
      </c>
      <c r="G948" s="1">
        <v>0.318092751551628</v>
      </c>
      <c r="H948" s="1">
        <v>0.00813009882767608</v>
      </c>
      <c r="I948" s="5">
        <v>6.93284896158274E-6</v>
      </c>
      <c r="J948" s="5">
        <v>1.21604826315462E-5</v>
      </c>
      <c r="K948" s="5">
        <v>-5.14143474803155E-6</v>
      </c>
      <c r="L948" s="5">
        <v>-5.92240654700179E-5</v>
      </c>
      <c r="M948" s="5">
        <v>-2.3728460845417E-5</v>
      </c>
      <c r="N948" s="5">
        <v>5.06384353320561E-5</v>
      </c>
      <c r="O948" s="1">
        <v>8.26685878833704</v>
      </c>
      <c r="P948" s="1">
        <v>2.74003428284726</v>
      </c>
      <c r="Q948" s="1">
        <v>-13.936282286498</v>
      </c>
      <c r="R948" s="1">
        <v>-1.2421682835878</v>
      </c>
      <c r="S948" s="1">
        <v>-0.483802615594349</v>
      </c>
      <c r="T948" s="1">
        <v>-1.20309146354507</v>
      </c>
      <c r="U948" s="4">
        <f t="shared" si="1"/>
        <v>3.184978728</v>
      </c>
      <c r="V948" s="4">
        <f t="shared" si="2"/>
        <v>-0.6934373132</v>
      </c>
      <c r="W948" s="4">
        <f t="shared" si="3"/>
        <v>-15.53483794</v>
      </c>
      <c r="X948" s="4">
        <f t="shared" si="4"/>
        <v>-2.206251406</v>
      </c>
      <c r="Y948" s="4">
        <f t="shared" si="5"/>
        <v>0.8165944434</v>
      </c>
      <c r="Z948" s="4">
        <f t="shared" si="6"/>
        <v>-0.4947691497</v>
      </c>
      <c r="AA948" s="4">
        <f t="shared" si="7"/>
        <v>3.259592736</v>
      </c>
    </row>
    <row r="949">
      <c r="A949" s="3">
        <v>45300.68516290408</v>
      </c>
      <c r="B949" s="1">
        <v>0.86148174855836</v>
      </c>
      <c r="C949" s="1">
        <v>-0.184922990516711</v>
      </c>
      <c r="D949" s="1">
        <v>0.324475508308627</v>
      </c>
      <c r="E949" s="1">
        <v>0.948017835617065</v>
      </c>
      <c r="F949" s="1">
        <v>0.00362315214652897</v>
      </c>
      <c r="G949" s="1">
        <v>0.318092751551628</v>
      </c>
      <c r="H949" s="1">
        <v>0.00813009882767608</v>
      </c>
      <c r="I949" s="5">
        <v>6.93284896158274E-6</v>
      </c>
      <c r="J949" s="5">
        <v>1.21604826315462E-5</v>
      </c>
      <c r="K949" s="5">
        <v>-5.14143474803155E-6</v>
      </c>
      <c r="L949" s="5">
        <v>-5.92240654700179E-5</v>
      </c>
      <c r="M949" s="5">
        <v>-2.3728460845417E-5</v>
      </c>
      <c r="N949" s="5">
        <v>5.06384353320561E-5</v>
      </c>
      <c r="O949" s="1">
        <v>8.26685878833704</v>
      </c>
      <c r="P949" s="1">
        <v>2.74003428284726</v>
      </c>
      <c r="Q949" s="1">
        <v>-13.936282286498</v>
      </c>
      <c r="R949" s="1">
        <v>-1.2421682835878</v>
      </c>
      <c r="S949" s="1">
        <v>-0.483802615594349</v>
      </c>
      <c r="T949" s="1">
        <v>-1.20309146354507</v>
      </c>
      <c r="U949" s="4">
        <f t="shared" si="1"/>
        <v>3.184978728</v>
      </c>
      <c r="V949" s="4">
        <f t="shared" si="2"/>
        <v>-0.6934373132</v>
      </c>
      <c r="W949" s="4">
        <f t="shared" si="3"/>
        <v>-15.53483794</v>
      </c>
      <c r="X949" s="4">
        <f t="shared" si="4"/>
        <v>-2.206251406</v>
      </c>
      <c r="Y949" s="4">
        <f t="shared" si="5"/>
        <v>0.8165944434</v>
      </c>
      <c r="Z949" s="4">
        <f t="shared" si="6"/>
        <v>-0.4947691497</v>
      </c>
      <c r="AA949" s="4">
        <f t="shared" si="7"/>
        <v>3.259592736</v>
      </c>
    </row>
    <row r="950">
      <c r="A950" s="3">
        <v>45300.685163047776</v>
      </c>
      <c r="B950" s="1">
        <v>0.86148174855836</v>
      </c>
      <c r="C950" s="1">
        <v>-0.184922990516711</v>
      </c>
      <c r="D950" s="1">
        <v>0.324475508308627</v>
      </c>
      <c r="E950" s="1">
        <v>0.948017835617065</v>
      </c>
      <c r="F950" s="1">
        <v>0.00362315214652897</v>
      </c>
      <c r="G950" s="1">
        <v>0.318092751551628</v>
      </c>
      <c r="H950" s="1">
        <v>0.00813009882767608</v>
      </c>
      <c r="I950" s="5">
        <v>6.93284896158274E-6</v>
      </c>
      <c r="J950" s="5">
        <v>1.21604826315462E-5</v>
      </c>
      <c r="K950" s="5">
        <v>-5.14143474803155E-6</v>
      </c>
      <c r="L950" s="5">
        <v>-5.92240654700179E-5</v>
      </c>
      <c r="M950" s="5">
        <v>-2.3728460845417E-5</v>
      </c>
      <c r="N950" s="5">
        <v>5.06384353320561E-5</v>
      </c>
      <c r="O950" s="1">
        <v>8.26685878833704</v>
      </c>
      <c r="P950" s="1">
        <v>2.74003428284726</v>
      </c>
      <c r="Q950" s="1">
        <v>-13.936282286498</v>
      </c>
      <c r="R950" s="1">
        <v>-1.2421682835878</v>
      </c>
      <c r="S950" s="1">
        <v>-0.483802615594349</v>
      </c>
      <c r="T950" s="1">
        <v>-1.20309146354507</v>
      </c>
      <c r="U950" s="4">
        <f t="shared" si="1"/>
        <v>3.184978728</v>
      </c>
      <c r="V950" s="4">
        <f t="shared" si="2"/>
        <v>-0.6934373132</v>
      </c>
      <c r="W950" s="4">
        <f t="shared" si="3"/>
        <v>-15.53483794</v>
      </c>
      <c r="X950" s="4">
        <f t="shared" si="4"/>
        <v>-2.206251406</v>
      </c>
      <c r="Y950" s="4">
        <f t="shared" si="5"/>
        <v>0.8165944434</v>
      </c>
      <c r="Z950" s="4">
        <f t="shared" si="6"/>
        <v>-0.4947691497</v>
      </c>
      <c r="AA950" s="4">
        <f t="shared" si="7"/>
        <v>3.259592736</v>
      </c>
    </row>
    <row r="951">
      <c r="A951" s="3">
        <v>45300.68516318857</v>
      </c>
      <c r="B951" s="1">
        <v>0.86148174855836</v>
      </c>
      <c r="C951" s="1">
        <v>-0.184922990516711</v>
      </c>
      <c r="D951" s="1">
        <v>0.324475508308627</v>
      </c>
      <c r="E951" s="1">
        <v>0.948017835617065</v>
      </c>
      <c r="F951" s="1">
        <v>0.00362315214652897</v>
      </c>
      <c r="G951" s="1">
        <v>0.318092751551628</v>
      </c>
      <c r="H951" s="1">
        <v>0.00813009882767608</v>
      </c>
      <c r="I951" s="5">
        <v>6.93284896158274E-6</v>
      </c>
      <c r="J951" s="5">
        <v>1.21604826315462E-5</v>
      </c>
      <c r="K951" s="5">
        <v>-5.14143474803155E-6</v>
      </c>
      <c r="L951" s="5">
        <v>-5.92240654700179E-5</v>
      </c>
      <c r="M951" s="5">
        <v>-2.3728460845417E-5</v>
      </c>
      <c r="N951" s="5">
        <v>5.06384353320561E-5</v>
      </c>
      <c r="O951" s="1">
        <v>8.26685878833704</v>
      </c>
      <c r="P951" s="1">
        <v>2.74003428284726</v>
      </c>
      <c r="Q951" s="1">
        <v>-13.936282286498</v>
      </c>
      <c r="R951" s="1">
        <v>-1.2421682835878</v>
      </c>
      <c r="S951" s="1">
        <v>-0.483802615594349</v>
      </c>
      <c r="T951" s="1">
        <v>-1.20309146354507</v>
      </c>
      <c r="U951" s="4">
        <f t="shared" si="1"/>
        <v>3.184978728</v>
      </c>
      <c r="V951" s="4">
        <f t="shared" si="2"/>
        <v>-0.6934373132</v>
      </c>
      <c r="W951" s="4">
        <f t="shared" si="3"/>
        <v>-15.53483794</v>
      </c>
      <c r="X951" s="4">
        <f t="shared" si="4"/>
        <v>-2.206251406</v>
      </c>
      <c r="Y951" s="4">
        <f t="shared" si="5"/>
        <v>0.8165944434</v>
      </c>
      <c r="Z951" s="4">
        <f t="shared" si="6"/>
        <v>-0.4947691497</v>
      </c>
      <c r="AA951" s="4">
        <f t="shared" si="7"/>
        <v>3.259592736</v>
      </c>
    </row>
    <row r="952">
      <c r="A952" s="3">
        <v>45300.685163333554</v>
      </c>
      <c r="B952" s="1">
        <v>0.86148174855836</v>
      </c>
      <c r="C952" s="1">
        <v>-0.184922990516711</v>
      </c>
      <c r="D952" s="1">
        <v>0.324475508308627</v>
      </c>
      <c r="E952" s="1">
        <v>0.948017835617065</v>
      </c>
      <c r="F952" s="1">
        <v>0.00362315214652897</v>
      </c>
      <c r="G952" s="1">
        <v>0.318092751551628</v>
      </c>
      <c r="H952" s="1">
        <v>0.00813009882767608</v>
      </c>
      <c r="I952" s="5">
        <v>6.93284896158274E-6</v>
      </c>
      <c r="J952" s="5">
        <v>1.21604826315462E-5</v>
      </c>
      <c r="K952" s="5">
        <v>-5.14143474803155E-6</v>
      </c>
      <c r="L952" s="5">
        <v>-5.92240654700179E-5</v>
      </c>
      <c r="M952" s="5">
        <v>-2.3728460845417E-5</v>
      </c>
      <c r="N952" s="5">
        <v>5.06384353320561E-5</v>
      </c>
      <c r="O952" s="1">
        <v>8.26685878833704</v>
      </c>
      <c r="P952" s="1">
        <v>2.74003428284726</v>
      </c>
      <c r="Q952" s="1">
        <v>-13.936282286498</v>
      </c>
      <c r="R952" s="1">
        <v>-1.2421682835878</v>
      </c>
      <c r="S952" s="1">
        <v>-0.483802615594349</v>
      </c>
      <c r="T952" s="1">
        <v>-1.20309146354507</v>
      </c>
      <c r="U952" s="4">
        <f t="shared" si="1"/>
        <v>3.184978728</v>
      </c>
      <c r="V952" s="4">
        <f t="shared" si="2"/>
        <v>-0.6934373132</v>
      </c>
      <c r="W952" s="4">
        <f t="shared" si="3"/>
        <v>-15.53483794</v>
      </c>
      <c r="X952" s="4">
        <f t="shared" si="4"/>
        <v>-2.206251406</v>
      </c>
      <c r="Y952" s="4">
        <f t="shared" si="5"/>
        <v>0.8165944434</v>
      </c>
      <c r="Z952" s="4">
        <f t="shared" si="6"/>
        <v>-0.4947691497</v>
      </c>
      <c r="AA952" s="4">
        <f t="shared" si="7"/>
        <v>3.259592736</v>
      </c>
    </row>
    <row r="953">
      <c r="A953" s="3">
        <v>45300.685163479575</v>
      </c>
      <c r="B953" s="1">
        <v>0.86148114957221</v>
      </c>
      <c r="C953" s="1">
        <v>-0.184922661876244</v>
      </c>
      <c r="D953" s="1">
        <v>0.324475324178647</v>
      </c>
      <c r="E953" s="1">
        <v>0.948018252849578</v>
      </c>
      <c r="F953" s="1">
        <v>0.00362323606269927</v>
      </c>
      <c r="G953" s="1">
        <v>0.31809153685839</v>
      </c>
      <c r="H953" s="1">
        <v>0.00812908922317059</v>
      </c>
      <c r="I953" s="5">
        <v>6.93284896158274E-6</v>
      </c>
      <c r="J953" s="5">
        <v>1.21604826315462E-5</v>
      </c>
      <c r="K953" s="5">
        <v>-5.14143474803155E-6</v>
      </c>
      <c r="L953" s="5">
        <v>-5.92240654700179E-5</v>
      </c>
      <c r="M953" s="5">
        <v>-2.3728460845417E-5</v>
      </c>
      <c r="N953" s="5">
        <v>5.06384353320561E-5</v>
      </c>
      <c r="O953" s="1">
        <v>8.26685878833704</v>
      </c>
      <c r="P953" s="1">
        <v>2.74003428284726</v>
      </c>
      <c r="Q953" s="1">
        <v>-13.936282286498</v>
      </c>
      <c r="R953" s="1">
        <v>-1.2421682835878</v>
      </c>
      <c r="S953" s="1">
        <v>-0.483802615594349</v>
      </c>
      <c r="T953" s="1">
        <v>-1.20309146354507</v>
      </c>
      <c r="U953" s="4">
        <f t="shared" si="1"/>
        <v>3.184978728</v>
      </c>
      <c r="V953" s="4">
        <f t="shared" si="2"/>
        <v>-0.6934373132</v>
      </c>
      <c r="W953" s="4">
        <f t="shared" si="3"/>
        <v>-15.53483794</v>
      </c>
      <c r="X953" s="4">
        <f t="shared" si="4"/>
        <v>-2.206251406</v>
      </c>
      <c r="Y953" s="4">
        <f t="shared" si="5"/>
        <v>0.8165944434</v>
      </c>
      <c r="Z953" s="4">
        <f t="shared" si="6"/>
        <v>-0.4947691497</v>
      </c>
      <c r="AA953" s="4">
        <f t="shared" si="7"/>
        <v>3.259592736</v>
      </c>
    </row>
    <row r="954">
      <c r="A954" s="3">
        <v>45300.685163622955</v>
      </c>
      <c r="B954" s="1">
        <v>0.86148114957221</v>
      </c>
      <c r="C954" s="1">
        <v>-0.184922661876244</v>
      </c>
      <c r="D954" s="1">
        <v>0.324475324178647</v>
      </c>
      <c r="E954" s="1">
        <v>0.948018252849578</v>
      </c>
      <c r="F954" s="1">
        <v>0.00362323606269927</v>
      </c>
      <c r="G954" s="1">
        <v>0.31809153685839</v>
      </c>
      <c r="H954" s="1">
        <v>0.00812908922317059</v>
      </c>
      <c r="I954" s="5">
        <v>6.93284896158274E-6</v>
      </c>
      <c r="J954" s="5">
        <v>1.21604826315462E-5</v>
      </c>
      <c r="K954" s="5">
        <v>-5.14143474803155E-6</v>
      </c>
      <c r="L954" s="5">
        <v>-5.92240654700179E-5</v>
      </c>
      <c r="M954" s="5">
        <v>-2.3728460845417E-5</v>
      </c>
      <c r="N954" s="5">
        <v>5.06384353320561E-5</v>
      </c>
      <c r="O954" s="1">
        <v>8.76327144617616</v>
      </c>
      <c r="P954" s="1">
        <v>3.19989239604887</v>
      </c>
      <c r="Q954" s="1">
        <v>-14.4969786934821</v>
      </c>
      <c r="R954" s="1">
        <v>-1.27977332369537</v>
      </c>
      <c r="S954" s="1">
        <v>-0.593313168917797</v>
      </c>
      <c r="T954" s="1">
        <v>-1.31075799205403</v>
      </c>
      <c r="U954" s="4">
        <f t="shared" si="1"/>
        <v>3.681391386</v>
      </c>
      <c r="V954" s="4">
        <f t="shared" si="2"/>
        <v>-0.2335792</v>
      </c>
      <c r="W954" s="4">
        <f t="shared" si="3"/>
        <v>-16.09553435</v>
      </c>
      <c r="X954" s="4">
        <f t="shared" si="4"/>
        <v>-2.243856446</v>
      </c>
      <c r="Y954" s="4">
        <f t="shared" si="5"/>
        <v>0.7070838901</v>
      </c>
      <c r="Z954" s="4">
        <f t="shared" si="6"/>
        <v>-0.6024356783</v>
      </c>
      <c r="AA954" s="4">
        <f t="shared" si="7"/>
        <v>3.688794082</v>
      </c>
    </row>
    <row r="955">
      <c r="A955" s="3">
        <v>45300.68516376781</v>
      </c>
      <c r="B955" s="1">
        <v>0.861481876236655</v>
      </c>
      <c r="C955" s="1">
        <v>-0.18492441402215</v>
      </c>
      <c r="D955" s="1">
        <v>0.324475434743332</v>
      </c>
      <c r="E955" s="1">
        <v>0.948017597198486</v>
      </c>
      <c r="F955" s="1">
        <v>0.00362238804221819</v>
      </c>
      <c r="G955" s="1">
        <v>0.318093377469191</v>
      </c>
      <c r="H955" s="1">
        <v>0.00813159137354598</v>
      </c>
      <c r="I955" s="5">
        <v>6.93284896158274E-6</v>
      </c>
      <c r="J955" s="5">
        <v>1.21604826315462E-5</v>
      </c>
      <c r="K955" s="5">
        <v>-5.14143474803155E-6</v>
      </c>
      <c r="L955" s="5">
        <v>-5.92240654700179E-5</v>
      </c>
      <c r="M955" s="5">
        <v>-2.3728460845417E-5</v>
      </c>
      <c r="N955" s="5">
        <v>5.06384353320561E-5</v>
      </c>
      <c r="O955" s="1">
        <v>10.0832523818311</v>
      </c>
      <c r="P955" s="1">
        <v>3.78938499474851</v>
      </c>
      <c r="Q955" s="1">
        <v>-14.7739879005844</v>
      </c>
      <c r="R955" s="1">
        <v>-1.21660442376814</v>
      </c>
      <c r="S955" s="1">
        <v>-0.878001891607736</v>
      </c>
      <c r="T955" s="1">
        <v>-1.43706960119608</v>
      </c>
      <c r="U955" s="4">
        <f t="shared" si="1"/>
        <v>5.001372322</v>
      </c>
      <c r="V955" s="4">
        <f t="shared" si="2"/>
        <v>0.3559133987</v>
      </c>
      <c r="W955" s="4">
        <f t="shared" si="3"/>
        <v>-16.37254355</v>
      </c>
      <c r="X955" s="4">
        <f t="shared" si="4"/>
        <v>-2.180687546</v>
      </c>
      <c r="Y955" s="4">
        <f t="shared" si="5"/>
        <v>0.4223951674</v>
      </c>
      <c r="Z955" s="4">
        <f t="shared" si="6"/>
        <v>-0.7287472874</v>
      </c>
      <c r="AA955" s="4">
        <f t="shared" si="7"/>
        <v>5.014020288</v>
      </c>
    </row>
    <row r="956">
      <c r="A956" s="3">
        <v>45300.68516391432</v>
      </c>
      <c r="B956" s="1">
        <v>0.861481677244936</v>
      </c>
      <c r="C956" s="1">
        <v>-0.184923006972378</v>
      </c>
      <c r="D956" s="1">
        <v>0.32447543865063</v>
      </c>
      <c r="E956" s="1">
        <v>0.94801777601242</v>
      </c>
      <c r="F956" s="1">
        <v>0.00362334442008892</v>
      </c>
      <c r="G956" s="1">
        <v>0.318092802163797</v>
      </c>
      <c r="H956" s="1">
        <v>0.00812998881601695</v>
      </c>
      <c r="I956" s="5">
        <v>6.93284896158274E-6</v>
      </c>
      <c r="J956" s="5">
        <v>1.21604826315462E-5</v>
      </c>
      <c r="K956" s="5">
        <v>-5.14143474803155E-6</v>
      </c>
      <c r="L956" s="5">
        <v>-5.92240654700179E-5</v>
      </c>
      <c r="M956" s="5">
        <v>-2.3728460845417E-5</v>
      </c>
      <c r="N956" s="5">
        <v>5.06384353320561E-5</v>
      </c>
      <c r="O956" s="1">
        <v>9.13029202511777</v>
      </c>
      <c r="P956" s="1">
        <v>3.1203418726679</v>
      </c>
      <c r="Q956" s="1">
        <v>-14.5729736807228</v>
      </c>
      <c r="R956" s="1">
        <v>-1.23758141666456</v>
      </c>
      <c r="S956" s="1">
        <v>-0.610909989171729</v>
      </c>
      <c r="T956" s="1">
        <v>-1.30823311564991</v>
      </c>
      <c r="U956" s="4">
        <f t="shared" si="1"/>
        <v>4.048411965</v>
      </c>
      <c r="V956" s="4">
        <f t="shared" si="2"/>
        <v>-0.3131297233</v>
      </c>
      <c r="W956" s="4">
        <f t="shared" si="3"/>
        <v>-16.17152933</v>
      </c>
      <c r="X956" s="4">
        <f t="shared" si="4"/>
        <v>-2.201664539</v>
      </c>
      <c r="Y956" s="4">
        <f t="shared" si="5"/>
        <v>0.6894870698</v>
      </c>
      <c r="Z956" s="4">
        <f t="shared" si="6"/>
        <v>-0.5999108018</v>
      </c>
      <c r="AA956" s="4">
        <f t="shared" si="7"/>
        <v>4.060503622</v>
      </c>
    </row>
    <row r="957">
      <c r="A957" s="3">
        <v>45300.685164058494</v>
      </c>
      <c r="B957" s="1">
        <v>0.861481381253088</v>
      </c>
      <c r="C957" s="1">
        <v>-0.184922749277561</v>
      </c>
      <c r="D957" s="1">
        <v>0.324475400285201</v>
      </c>
      <c r="E957" s="1">
        <v>0.948017954826355</v>
      </c>
      <c r="F957" s="1">
        <v>0.00362378992970092</v>
      </c>
      <c r="G957" s="1">
        <v>0.318092262868899</v>
      </c>
      <c r="H957" s="1">
        <v>0.00812972087036065</v>
      </c>
      <c r="I957" s="5">
        <v>-2.27686036947415E-5</v>
      </c>
      <c r="J957" s="5">
        <v>1.98226782936845E-5</v>
      </c>
      <c r="K957" s="5">
        <v>-2.95118679921175E-6</v>
      </c>
      <c r="L957" s="5">
        <v>1.72005459123439E-5</v>
      </c>
      <c r="M957" s="5">
        <v>8.81128342491322E-5</v>
      </c>
      <c r="N957" s="5">
        <v>7.73154231145365E-5</v>
      </c>
      <c r="O957" s="1">
        <v>8.23742237047105</v>
      </c>
      <c r="P957" s="1">
        <v>2.55488482832026</v>
      </c>
      <c r="Q957" s="1">
        <v>-14.5396660496327</v>
      </c>
      <c r="R957" s="1">
        <v>-1.31297536117526</v>
      </c>
      <c r="S957" s="1">
        <v>-0.46121186558658</v>
      </c>
      <c r="T957" s="1">
        <v>-1.21418408019347</v>
      </c>
      <c r="U957" s="4">
        <f t="shared" si="1"/>
        <v>3.15554231</v>
      </c>
      <c r="V957" s="4">
        <f t="shared" si="2"/>
        <v>-0.8785867677</v>
      </c>
      <c r="W957" s="4">
        <f t="shared" si="3"/>
        <v>-16.1382217</v>
      </c>
      <c r="X957" s="4">
        <f t="shared" si="4"/>
        <v>-2.277058483</v>
      </c>
      <c r="Y957" s="4">
        <f t="shared" si="5"/>
        <v>0.8391851934</v>
      </c>
      <c r="Z957" s="4">
        <f t="shared" si="6"/>
        <v>-0.5058617664</v>
      </c>
      <c r="AA957" s="4">
        <f t="shared" si="7"/>
        <v>3.275570482</v>
      </c>
    </row>
    <row r="958">
      <c r="A958" s="3">
        <v>45300.68516420881</v>
      </c>
      <c r="B958" s="1">
        <v>0.861480673271886</v>
      </c>
      <c r="C958" s="1">
        <v>-0.184923021794557</v>
      </c>
      <c r="D958" s="1">
        <v>0.324474891790033</v>
      </c>
      <c r="E958" s="1">
        <v>0.948018372058868</v>
      </c>
      <c r="F958" s="1">
        <v>0.00362473207078593</v>
      </c>
      <c r="G958" s="1">
        <v>0.31809110795808</v>
      </c>
      <c r="H958" s="1">
        <v>0.00813021719649415</v>
      </c>
      <c r="I958" s="5">
        <v>-2.27686036947415E-5</v>
      </c>
      <c r="J958" s="5">
        <v>1.98226782936845E-5</v>
      </c>
      <c r="K958" s="5">
        <v>-2.95118679921175E-6</v>
      </c>
      <c r="L958" s="5">
        <v>1.72005459123439E-5</v>
      </c>
      <c r="M958" s="5">
        <v>8.81128342491322E-5</v>
      </c>
      <c r="N958" s="5">
        <v>7.73154231145365E-5</v>
      </c>
      <c r="O958" s="1">
        <v>8.82130280862701</v>
      </c>
      <c r="P958" s="1">
        <v>3.00179257185129</v>
      </c>
      <c r="Q958" s="1">
        <v>-14.4346578817014</v>
      </c>
      <c r="R958" s="1">
        <v>-1.2081401090729</v>
      </c>
      <c r="S958" s="1">
        <v>-0.696964830045211</v>
      </c>
      <c r="T958" s="1">
        <v>-1.34265372431666</v>
      </c>
      <c r="U958" s="4">
        <f t="shared" si="1"/>
        <v>3.739422749</v>
      </c>
      <c r="V958" s="4">
        <f t="shared" si="2"/>
        <v>-0.4316790241</v>
      </c>
      <c r="W958" s="4">
        <f t="shared" si="3"/>
        <v>-16.03321354</v>
      </c>
      <c r="X958" s="4">
        <f t="shared" si="4"/>
        <v>-2.172223231</v>
      </c>
      <c r="Y958" s="4">
        <f t="shared" si="5"/>
        <v>0.603432229</v>
      </c>
      <c r="Z958" s="4">
        <f t="shared" si="6"/>
        <v>-0.6343314105</v>
      </c>
      <c r="AA958" s="4">
        <f t="shared" si="7"/>
        <v>3.764256802</v>
      </c>
    </row>
    <row r="959">
      <c r="A959" s="3">
        <v>45300.685164352144</v>
      </c>
      <c r="B959" s="1">
        <v>0.861481040490772</v>
      </c>
      <c r="C959" s="1">
        <v>-0.184923256903753</v>
      </c>
      <c r="D959" s="1">
        <v>0.324475147364065</v>
      </c>
      <c r="E959" s="1">
        <v>0.948018133640289</v>
      </c>
      <c r="F959" s="1">
        <v>0.00362363305765724</v>
      </c>
      <c r="G959" s="1">
        <v>0.318091726998338</v>
      </c>
      <c r="H959" s="1">
        <v>0.00812992851444857</v>
      </c>
      <c r="I959" s="5">
        <v>-2.27686036947415E-5</v>
      </c>
      <c r="J959" s="5">
        <v>1.98226782936845E-5</v>
      </c>
      <c r="K959" s="5">
        <v>-2.95118679921175E-6</v>
      </c>
      <c r="L959" s="5">
        <v>1.72005459123439E-5</v>
      </c>
      <c r="M959" s="5">
        <v>8.81128342491322E-5</v>
      </c>
      <c r="N959" s="5">
        <v>7.73154231145365E-5</v>
      </c>
      <c r="O959" s="1">
        <v>8.81772762800925</v>
      </c>
      <c r="P959" s="1">
        <v>3.23409269814239</v>
      </c>
      <c r="Q959" s="1">
        <v>-14.4009606335345</v>
      </c>
      <c r="R959" s="1">
        <v>-1.16989651630167</v>
      </c>
      <c r="S959" s="1">
        <v>-0.750644133315144</v>
      </c>
      <c r="T959" s="1">
        <v>-1.36925591312588</v>
      </c>
      <c r="U959" s="4">
        <f t="shared" si="1"/>
        <v>3.735847568</v>
      </c>
      <c r="V959" s="4">
        <f t="shared" si="2"/>
        <v>-0.1993788979</v>
      </c>
      <c r="W959" s="4">
        <f t="shared" si="3"/>
        <v>-15.99951629</v>
      </c>
      <c r="X959" s="4">
        <f t="shared" si="4"/>
        <v>-2.133979638</v>
      </c>
      <c r="Y959" s="4">
        <f t="shared" si="5"/>
        <v>0.5497529257</v>
      </c>
      <c r="Z959" s="4">
        <f t="shared" si="6"/>
        <v>-0.6609335993</v>
      </c>
      <c r="AA959" s="4">
        <f t="shared" si="7"/>
        <v>3.741164123</v>
      </c>
    </row>
    <row r="960">
      <c r="A960" s="3">
        <v>45300.68516449492</v>
      </c>
      <c r="B960" s="1">
        <v>0.861481176693436</v>
      </c>
      <c r="C960" s="1">
        <v>-0.184923928325669</v>
      </c>
      <c r="D960" s="1">
        <v>0.324475105466052</v>
      </c>
      <c r="E960" s="1">
        <v>0.948018074035644</v>
      </c>
      <c r="F960" s="1">
        <v>0.00362308901822436</v>
      </c>
      <c r="G960" s="1">
        <v>0.318092036145875</v>
      </c>
      <c r="H960" s="1">
        <v>0.00813074265960829</v>
      </c>
      <c r="I960" s="5">
        <v>-2.27686036947415E-5</v>
      </c>
      <c r="J960" s="5">
        <v>1.98226782936845E-5</v>
      </c>
      <c r="K960" s="5">
        <v>-2.95118679921175E-6</v>
      </c>
      <c r="L960" s="5">
        <v>1.72005459123439E-5</v>
      </c>
      <c r="M960" s="5">
        <v>8.81128342491322E-5</v>
      </c>
      <c r="N960" s="5">
        <v>7.73154231145365E-5</v>
      </c>
      <c r="O960" s="1">
        <v>9.17651059894778</v>
      </c>
      <c r="P960" s="1">
        <v>3.63146928339429</v>
      </c>
      <c r="Q960" s="1">
        <v>-14.3563141361882</v>
      </c>
      <c r="R960" s="1">
        <v>-1.1520095377149</v>
      </c>
      <c r="S960" s="1">
        <v>-0.783530993421693</v>
      </c>
      <c r="T960" s="1">
        <v>-1.39452161211338</v>
      </c>
      <c r="U960" s="4">
        <f t="shared" si="1"/>
        <v>4.094630539</v>
      </c>
      <c r="V960" s="4">
        <f t="shared" si="2"/>
        <v>0.1979976874</v>
      </c>
      <c r="W960" s="4">
        <f t="shared" si="3"/>
        <v>-15.95486979</v>
      </c>
      <c r="X960" s="4">
        <f t="shared" si="4"/>
        <v>-2.11609266</v>
      </c>
      <c r="Y960" s="4">
        <f t="shared" si="5"/>
        <v>0.5168660656</v>
      </c>
      <c r="Z960" s="4">
        <f t="shared" si="6"/>
        <v>-0.6861992983</v>
      </c>
      <c r="AA960" s="4">
        <f t="shared" si="7"/>
        <v>4.099414877</v>
      </c>
    </row>
    <row r="961">
      <c r="A961" s="3">
        <v>45300.685164639246</v>
      </c>
      <c r="B961" s="1">
        <v>0.861481220230475</v>
      </c>
      <c r="C961" s="1">
        <v>-0.184924204077902</v>
      </c>
      <c r="D961" s="1">
        <v>0.324475358069541</v>
      </c>
      <c r="E961" s="1">
        <v>0.94801789522171</v>
      </c>
      <c r="F961" s="1">
        <v>0.00362266282919871</v>
      </c>
      <c r="G961" s="1">
        <v>0.318092536892437</v>
      </c>
      <c r="H961" s="1">
        <v>0.00813044655006387</v>
      </c>
      <c r="I961" s="5">
        <v>-2.27686036947415E-5</v>
      </c>
      <c r="J961" s="5">
        <v>1.98226782936845E-5</v>
      </c>
      <c r="K961" s="5">
        <v>-2.95118679921175E-6</v>
      </c>
      <c r="L961" s="5">
        <v>1.72005459123439E-5</v>
      </c>
      <c r="M961" s="5">
        <v>8.81128342491322E-5</v>
      </c>
      <c r="N961" s="5">
        <v>7.73154231145365E-5</v>
      </c>
      <c r="O961" s="1">
        <v>9.83495565002798</v>
      </c>
      <c r="P961" s="1">
        <v>4.27707469747909</v>
      </c>
      <c r="Q961" s="1">
        <v>-14.2785701943602</v>
      </c>
      <c r="R961" s="1">
        <v>-1.05851294492542</v>
      </c>
      <c r="S961" s="1">
        <v>-0.881948669990675</v>
      </c>
      <c r="T961" s="1">
        <v>-1.4565060430072</v>
      </c>
      <c r="U961" s="4">
        <f t="shared" si="1"/>
        <v>4.75307559</v>
      </c>
      <c r="V961" s="4">
        <f t="shared" si="2"/>
        <v>0.8436031015</v>
      </c>
      <c r="W961" s="4">
        <f t="shared" si="3"/>
        <v>-15.87712585</v>
      </c>
      <c r="X961" s="4">
        <f t="shared" si="4"/>
        <v>-2.022596067</v>
      </c>
      <c r="Y961" s="4">
        <f t="shared" si="5"/>
        <v>0.418448389</v>
      </c>
      <c r="Z961" s="4">
        <f t="shared" si="6"/>
        <v>-0.7481837292</v>
      </c>
      <c r="AA961" s="4">
        <f t="shared" si="7"/>
        <v>4.82735888</v>
      </c>
    </row>
    <row r="962">
      <c r="A962" s="3">
        <v>45300.68516478124</v>
      </c>
      <c r="B962" s="1">
        <v>0.861481124425289</v>
      </c>
      <c r="C962" s="1">
        <v>-0.18492418310921</v>
      </c>
      <c r="D962" s="1">
        <v>0.324475265213586</v>
      </c>
      <c r="E962" s="1">
        <v>0.948018014430999</v>
      </c>
      <c r="F962" s="1">
        <v>0.00362288071243067</v>
      </c>
      <c r="G962" s="1">
        <v>0.318092165232186</v>
      </c>
      <c r="H962" s="1">
        <v>0.00813076686551012</v>
      </c>
      <c r="I962" s="5">
        <v>-2.27686036947415E-5</v>
      </c>
      <c r="J962" s="5">
        <v>1.98226782936845E-5</v>
      </c>
      <c r="K962" s="5">
        <v>-2.95118679921175E-6</v>
      </c>
      <c r="L962" s="5">
        <v>1.72005459123439E-5</v>
      </c>
      <c r="M962" s="5">
        <v>8.81128342491322E-5</v>
      </c>
      <c r="N962" s="5">
        <v>7.73154231145365E-5</v>
      </c>
      <c r="O962" s="1">
        <v>9.88058051467907</v>
      </c>
      <c r="P962" s="1">
        <v>4.54834982236331</v>
      </c>
      <c r="Q962" s="1">
        <v>-14.0557482378664</v>
      </c>
      <c r="R962" s="1">
        <v>-0.990490683615235</v>
      </c>
      <c r="S962" s="1">
        <v>-0.897504857478545</v>
      </c>
      <c r="T962" s="1">
        <v>-1.45790068420277</v>
      </c>
      <c r="U962" s="4">
        <f t="shared" si="1"/>
        <v>4.798700455</v>
      </c>
      <c r="V962" s="4">
        <f t="shared" si="2"/>
        <v>1.114878226</v>
      </c>
      <c r="W962" s="4">
        <f t="shared" si="3"/>
        <v>-15.65430389</v>
      </c>
      <c r="X962" s="4">
        <f t="shared" si="4"/>
        <v>-1.954573806</v>
      </c>
      <c r="Y962" s="4">
        <f t="shared" si="5"/>
        <v>0.4028922015</v>
      </c>
      <c r="Z962" s="4">
        <f t="shared" si="6"/>
        <v>-0.7495783704</v>
      </c>
      <c r="AA962" s="4">
        <f t="shared" si="7"/>
        <v>4.926507842</v>
      </c>
    </row>
    <row r="963">
      <c r="A963" s="3">
        <v>45300.68516492704</v>
      </c>
      <c r="B963" s="1">
        <v>0.861481124425289</v>
      </c>
      <c r="C963" s="1">
        <v>-0.18492418310921</v>
      </c>
      <c r="D963" s="1">
        <v>0.324475265213586</v>
      </c>
      <c r="E963" s="1">
        <v>0.948018014430999</v>
      </c>
      <c r="F963" s="1">
        <v>0.00362288071243067</v>
      </c>
      <c r="G963" s="1">
        <v>0.318092165232186</v>
      </c>
      <c r="H963" s="1">
        <v>0.00813076686551012</v>
      </c>
      <c r="I963" s="5">
        <v>-2.27686036947415E-5</v>
      </c>
      <c r="J963" s="5">
        <v>1.98226782936845E-5</v>
      </c>
      <c r="K963" s="5">
        <v>-2.95118679921175E-6</v>
      </c>
      <c r="L963" s="5">
        <v>1.72005459123439E-5</v>
      </c>
      <c r="M963" s="5">
        <v>8.81128342491322E-5</v>
      </c>
      <c r="N963" s="5">
        <v>7.73154231145365E-5</v>
      </c>
      <c r="O963" s="1">
        <v>9.88058051467907</v>
      </c>
      <c r="P963" s="1">
        <v>4.54834982236331</v>
      </c>
      <c r="Q963" s="1">
        <v>-14.0557482378664</v>
      </c>
      <c r="R963" s="1">
        <v>-0.990490683615235</v>
      </c>
      <c r="S963" s="1">
        <v>-0.897504857478545</v>
      </c>
      <c r="T963" s="1">
        <v>-1.45790068420277</v>
      </c>
      <c r="U963" s="4">
        <f t="shared" si="1"/>
        <v>4.798700455</v>
      </c>
      <c r="V963" s="4">
        <f t="shared" si="2"/>
        <v>1.114878226</v>
      </c>
      <c r="W963" s="4">
        <f t="shared" si="3"/>
        <v>-15.65430389</v>
      </c>
      <c r="X963" s="4">
        <f t="shared" si="4"/>
        <v>-1.954573806</v>
      </c>
      <c r="Y963" s="4">
        <f t="shared" si="5"/>
        <v>0.4028922015</v>
      </c>
      <c r="Z963" s="4">
        <f t="shared" si="6"/>
        <v>-0.7495783704</v>
      </c>
      <c r="AA963" s="4">
        <f t="shared" si="7"/>
        <v>4.926507842</v>
      </c>
    </row>
    <row r="964">
      <c r="A964" s="3">
        <v>45300.685165072144</v>
      </c>
      <c r="B964" s="1">
        <v>0.861481124425289</v>
      </c>
      <c r="C964" s="1">
        <v>-0.18492418310921</v>
      </c>
      <c r="D964" s="1">
        <v>0.324475265213586</v>
      </c>
      <c r="E964" s="1">
        <v>0.948018014430999</v>
      </c>
      <c r="F964" s="1">
        <v>0.00362288071243067</v>
      </c>
      <c r="G964" s="1">
        <v>0.318092165232186</v>
      </c>
      <c r="H964" s="1">
        <v>0.00813076686551012</v>
      </c>
      <c r="I964" s="5">
        <v>-2.27686036947415E-5</v>
      </c>
      <c r="J964" s="5">
        <v>1.98226782936845E-5</v>
      </c>
      <c r="K964" s="5">
        <v>-2.95118679921175E-6</v>
      </c>
      <c r="L964" s="5">
        <v>1.72005459123439E-5</v>
      </c>
      <c r="M964" s="5">
        <v>8.81128342491322E-5</v>
      </c>
      <c r="N964" s="5">
        <v>7.73154231145365E-5</v>
      </c>
      <c r="O964" s="1">
        <v>9.88058051467907</v>
      </c>
      <c r="P964" s="1">
        <v>4.54834982236331</v>
      </c>
      <c r="Q964" s="1">
        <v>-14.0557482378664</v>
      </c>
      <c r="R964" s="1">
        <v>-0.990490683615235</v>
      </c>
      <c r="S964" s="1">
        <v>-0.897504857478545</v>
      </c>
      <c r="T964" s="1">
        <v>-1.45790068420277</v>
      </c>
      <c r="U964" s="4">
        <f t="shared" si="1"/>
        <v>4.798700455</v>
      </c>
      <c r="V964" s="4">
        <f t="shared" si="2"/>
        <v>1.114878226</v>
      </c>
      <c r="W964" s="4">
        <f t="shared" si="3"/>
        <v>-15.65430389</v>
      </c>
      <c r="X964" s="4">
        <f t="shared" si="4"/>
        <v>-1.954573806</v>
      </c>
      <c r="Y964" s="4">
        <f t="shared" si="5"/>
        <v>0.4028922015</v>
      </c>
      <c r="Z964" s="4">
        <f t="shared" si="6"/>
        <v>-0.7495783704</v>
      </c>
      <c r="AA964" s="4">
        <f t="shared" si="7"/>
        <v>4.926507842</v>
      </c>
    </row>
    <row r="965">
      <c r="A965" s="3">
        <v>45300.68516522009</v>
      </c>
      <c r="B965" s="1">
        <v>0.861481124425289</v>
      </c>
      <c r="C965" s="1">
        <v>-0.18492418310921</v>
      </c>
      <c r="D965" s="1">
        <v>0.324475265213586</v>
      </c>
      <c r="E965" s="1">
        <v>0.948018014430999</v>
      </c>
      <c r="F965" s="1">
        <v>0.00362288071243067</v>
      </c>
      <c r="G965" s="1">
        <v>0.318092165232186</v>
      </c>
      <c r="H965" s="1">
        <v>0.00813076686551012</v>
      </c>
      <c r="I965" s="5">
        <v>-2.27686036947415E-5</v>
      </c>
      <c r="J965" s="5">
        <v>1.98226782936845E-5</v>
      </c>
      <c r="K965" s="5">
        <v>-2.95118679921175E-6</v>
      </c>
      <c r="L965" s="5">
        <v>1.72005459123439E-5</v>
      </c>
      <c r="M965" s="5">
        <v>8.81128342491322E-5</v>
      </c>
      <c r="N965" s="5">
        <v>7.73154231145365E-5</v>
      </c>
      <c r="O965" s="1">
        <v>9.88058051467907</v>
      </c>
      <c r="P965" s="1">
        <v>4.54834982236331</v>
      </c>
      <c r="Q965" s="1">
        <v>-14.0557482378664</v>
      </c>
      <c r="R965" s="1">
        <v>-0.990490683615235</v>
      </c>
      <c r="S965" s="1">
        <v>-0.897504857478545</v>
      </c>
      <c r="T965" s="1">
        <v>-1.45790068420277</v>
      </c>
      <c r="U965" s="4">
        <f t="shared" si="1"/>
        <v>4.798700455</v>
      </c>
      <c r="V965" s="4">
        <f t="shared" si="2"/>
        <v>1.114878226</v>
      </c>
      <c r="W965" s="4">
        <f t="shared" si="3"/>
        <v>-15.65430389</v>
      </c>
      <c r="X965" s="4">
        <f t="shared" si="4"/>
        <v>-1.954573806</v>
      </c>
      <c r="Y965" s="4">
        <f t="shared" si="5"/>
        <v>0.4028922015</v>
      </c>
      <c r="Z965" s="4">
        <f t="shared" si="6"/>
        <v>-0.7495783704</v>
      </c>
      <c r="AA965" s="4">
        <f t="shared" si="7"/>
        <v>4.926507842</v>
      </c>
    </row>
    <row r="966">
      <c r="A966" s="3">
        <v>45300.68516537231</v>
      </c>
      <c r="B966" s="1">
        <v>0.861480466688304</v>
      </c>
      <c r="C966" s="1">
        <v>-0.184928882551551</v>
      </c>
      <c r="D966" s="1">
        <v>0.324475445445771</v>
      </c>
      <c r="E966" s="1">
        <v>0.948017597198486</v>
      </c>
      <c r="F966" s="1">
        <v>0.0036197907937334</v>
      </c>
      <c r="G966" s="1">
        <v>0.318093314558154</v>
      </c>
      <c r="H966" s="1">
        <v>0.00813266995912426</v>
      </c>
      <c r="I966" s="5">
        <v>-2.27686036947415E-5</v>
      </c>
      <c r="J966" s="5">
        <v>1.98226782936845E-5</v>
      </c>
      <c r="K966" s="5">
        <v>-2.95118679921175E-6</v>
      </c>
      <c r="L966" s="5">
        <v>1.72005459123439E-5</v>
      </c>
      <c r="M966" s="5">
        <v>8.81128342491322E-5</v>
      </c>
      <c r="N966" s="5">
        <v>7.73154231145365E-5</v>
      </c>
      <c r="O966" s="1">
        <v>10.4579465027808</v>
      </c>
      <c r="P966" s="1">
        <v>5.66705251708774</v>
      </c>
      <c r="Q966" s="1">
        <v>-15.4312423074876</v>
      </c>
      <c r="R966" s="1">
        <v>-0.985160076929449</v>
      </c>
      <c r="S966" s="1">
        <v>-1.03418815882775</v>
      </c>
      <c r="T966" s="1">
        <v>-1.59777910421391</v>
      </c>
      <c r="U966" s="4">
        <f t="shared" si="1"/>
        <v>5.376066443</v>
      </c>
      <c r="V966" s="4">
        <f t="shared" si="2"/>
        <v>2.233580921</v>
      </c>
      <c r="W966" s="4">
        <f t="shared" si="3"/>
        <v>-17.02979796</v>
      </c>
      <c r="X966" s="4">
        <f t="shared" si="4"/>
        <v>-1.949243199</v>
      </c>
      <c r="Y966" s="4">
        <f t="shared" si="5"/>
        <v>0.2662089002</v>
      </c>
      <c r="Z966" s="4">
        <f t="shared" si="6"/>
        <v>-0.8894567904</v>
      </c>
      <c r="AA966" s="4">
        <f t="shared" si="7"/>
        <v>5.821595497</v>
      </c>
    </row>
    <row r="967">
      <c r="A967" s="3">
        <v>45300.685165516865</v>
      </c>
      <c r="B967" s="1">
        <v>0.861480871615198</v>
      </c>
      <c r="C967" s="1">
        <v>-0.184928597418968</v>
      </c>
      <c r="D967" s="1">
        <v>0.324475658109056</v>
      </c>
      <c r="E967" s="1">
        <v>0.948017597198486</v>
      </c>
      <c r="F967" s="1">
        <v>0.00361879618084737</v>
      </c>
      <c r="G967" s="1">
        <v>0.318093312211662</v>
      </c>
      <c r="H967" s="1">
        <v>0.00813237060952702</v>
      </c>
      <c r="I967" s="5">
        <v>-2.27686036947415E-5</v>
      </c>
      <c r="J967" s="5">
        <v>1.98226782936845E-5</v>
      </c>
      <c r="K967" s="5">
        <v>-2.95118679921175E-6</v>
      </c>
      <c r="L967" s="5">
        <v>1.72005459123439E-5</v>
      </c>
      <c r="M967" s="5">
        <v>8.81128342491322E-5</v>
      </c>
      <c r="N967" s="5">
        <v>7.73154231145365E-5</v>
      </c>
      <c r="O967" s="1">
        <v>12.5522327721455</v>
      </c>
      <c r="P967" s="1">
        <v>6.7585124156121</v>
      </c>
      <c r="Q967" s="1">
        <v>-14.9094357351863</v>
      </c>
      <c r="R967" s="1">
        <v>-0.77989979264202</v>
      </c>
      <c r="S967" s="1">
        <v>-1.52284230146627</v>
      </c>
      <c r="T967" s="1">
        <v>-1.79438835144243</v>
      </c>
      <c r="U967" s="4">
        <f t="shared" si="1"/>
        <v>7.470352712</v>
      </c>
      <c r="V967" s="4">
        <f t="shared" si="2"/>
        <v>3.32504082</v>
      </c>
      <c r="W967" s="4">
        <f t="shared" si="3"/>
        <v>-16.50799139</v>
      </c>
      <c r="X967" s="4">
        <f t="shared" si="4"/>
        <v>-1.743982915</v>
      </c>
      <c r="Y967" s="4">
        <f t="shared" si="5"/>
        <v>-0.2224452425</v>
      </c>
      <c r="Z967" s="4">
        <f t="shared" si="6"/>
        <v>-1.086066038</v>
      </c>
      <c r="AA967" s="4">
        <f t="shared" si="7"/>
        <v>8.176922777</v>
      </c>
    </row>
    <row r="968">
      <c r="A968" s="3">
        <v>45300.685165662086</v>
      </c>
      <c r="B968" s="1">
        <v>0.861479801512945</v>
      </c>
      <c r="C968" s="1">
        <v>-0.184924330530069</v>
      </c>
      <c r="D968" s="1">
        <v>0.324474935164045</v>
      </c>
      <c r="E968" s="1">
        <v>0.948018610477447</v>
      </c>
      <c r="F968" s="1">
        <v>0.00362364214969492</v>
      </c>
      <c r="G968" s="1">
        <v>0.3180904421347</v>
      </c>
      <c r="H968" s="1">
        <v>0.00812956445336713</v>
      </c>
      <c r="I968" s="5">
        <v>-2.27686036947415E-5</v>
      </c>
      <c r="J968" s="5">
        <v>1.98226782936845E-5</v>
      </c>
      <c r="K968" s="5">
        <v>-2.95118679921175E-6</v>
      </c>
      <c r="L968" s="5">
        <v>1.72005459123439E-5</v>
      </c>
      <c r="M968" s="5">
        <v>8.81128342491322E-5</v>
      </c>
      <c r="N968" s="5">
        <v>7.73154231145365E-5</v>
      </c>
      <c r="O968" s="1">
        <v>8.97924870347848</v>
      </c>
      <c r="P968" s="1">
        <v>4.79926145510312</v>
      </c>
      <c r="Q968" s="1">
        <v>-14.136393813239</v>
      </c>
      <c r="R968" s="1">
        <v>-0.969884105533441</v>
      </c>
      <c r="S968" s="1">
        <v>-0.762125145977986</v>
      </c>
      <c r="T968" s="1">
        <v>-1.41340156043568</v>
      </c>
      <c r="U968" s="4">
        <f t="shared" si="1"/>
        <v>3.897368643</v>
      </c>
      <c r="V968" s="4">
        <f t="shared" si="2"/>
        <v>1.365789859</v>
      </c>
      <c r="W968" s="4">
        <f t="shared" si="3"/>
        <v>-15.73494947</v>
      </c>
      <c r="X968" s="4">
        <f t="shared" si="4"/>
        <v>-1.933967228</v>
      </c>
      <c r="Y968" s="4">
        <f t="shared" si="5"/>
        <v>0.538271913</v>
      </c>
      <c r="Z968" s="4">
        <f t="shared" si="6"/>
        <v>-0.7050792466</v>
      </c>
      <c r="AA968" s="4">
        <f t="shared" si="7"/>
        <v>4.129753538</v>
      </c>
    </row>
    <row r="969">
      <c r="A969" s="3">
        <v>45300.685165807605</v>
      </c>
      <c r="B969" s="1">
        <v>0.861481292253538</v>
      </c>
      <c r="C969" s="1">
        <v>-0.184922705187543</v>
      </c>
      <c r="D969" s="1">
        <v>0.324475642254497</v>
      </c>
      <c r="E969" s="1">
        <v>0.948017954826355</v>
      </c>
      <c r="F969" s="1">
        <v>0.00362325371152707</v>
      </c>
      <c r="G969" s="1">
        <v>0.318092371192306</v>
      </c>
      <c r="H969" s="1">
        <v>0.00812872460935269</v>
      </c>
      <c r="I969" s="5">
        <v>-2.27686036947415E-5</v>
      </c>
      <c r="J969" s="5">
        <v>1.98226782936845E-5</v>
      </c>
      <c r="K969" s="5">
        <v>-2.95118679921175E-6</v>
      </c>
      <c r="L969" s="5">
        <v>1.72005459123439E-5</v>
      </c>
      <c r="M969" s="5">
        <v>8.81128342491322E-5</v>
      </c>
      <c r="N969" s="5">
        <v>7.73154231145365E-5</v>
      </c>
      <c r="O969" s="1">
        <v>7.53843836796182</v>
      </c>
      <c r="P969" s="1">
        <v>3.59813064476522</v>
      </c>
      <c r="Q969" s="1">
        <v>-13.7331800038806</v>
      </c>
      <c r="R969" s="1">
        <v>-1.01415341868795</v>
      </c>
      <c r="S969" s="1">
        <v>-0.43103808180735</v>
      </c>
      <c r="T969" s="1">
        <v>-1.18399959382803</v>
      </c>
      <c r="U969" s="4">
        <f t="shared" si="1"/>
        <v>2.456558308</v>
      </c>
      <c r="V969" s="4">
        <f t="shared" si="2"/>
        <v>0.1646590488</v>
      </c>
      <c r="W969" s="4">
        <f t="shared" si="3"/>
        <v>-15.33173566</v>
      </c>
      <c r="X969" s="4">
        <f t="shared" si="4"/>
        <v>-1.978236541</v>
      </c>
      <c r="Y969" s="4">
        <f t="shared" si="5"/>
        <v>0.8693589772</v>
      </c>
      <c r="Z969" s="4">
        <f t="shared" si="6"/>
        <v>-0.47567728</v>
      </c>
      <c r="AA969" s="4">
        <f t="shared" si="7"/>
        <v>2.462070536</v>
      </c>
    </row>
    <row r="970">
      <c r="A970" s="3">
        <v>45300.68516596239</v>
      </c>
      <c r="B970" s="1">
        <v>0.861480025409279</v>
      </c>
      <c r="C970" s="1">
        <v>-0.184924049388339</v>
      </c>
      <c r="D970" s="1">
        <v>0.324475133331034</v>
      </c>
      <c r="E970" s="1">
        <v>0.948018550872802</v>
      </c>
      <c r="F970" s="1">
        <v>0.00362332825355282</v>
      </c>
      <c r="G970" s="1">
        <v>0.318090612048566</v>
      </c>
      <c r="H970" s="1">
        <v>0.00812943374439962</v>
      </c>
      <c r="I970" s="5">
        <v>-9.74495583373224E-5</v>
      </c>
      <c r="J970" s="1">
        <v>-1.03400061256787E-4</v>
      </c>
      <c r="K970" s="5">
        <v>-3.91479586482932E-5</v>
      </c>
      <c r="L970" s="1">
        <v>-1.07309651272289E-4</v>
      </c>
      <c r="M970" s="1">
        <v>2.85436035970323E-4</v>
      </c>
      <c r="N970" s="5">
        <v>-2.63634603521481E-5</v>
      </c>
      <c r="O970" s="1">
        <v>8.80749943850168</v>
      </c>
      <c r="P970" s="1">
        <v>3.99937427254356</v>
      </c>
      <c r="Q970" s="1">
        <v>-14.6067451485199</v>
      </c>
      <c r="R970" s="1">
        <v>-0.968937027304859</v>
      </c>
      <c r="S970" s="1">
        <v>-0.793558049873954</v>
      </c>
      <c r="T970" s="1">
        <v>-1.40360497487785</v>
      </c>
      <c r="U970" s="4">
        <f t="shared" si="1"/>
        <v>3.725619379</v>
      </c>
      <c r="V970" s="4">
        <f t="shared" si="2"/>
        <v>0.5659026765</v>
      </c>
      <c r="W970" s="4">
        <f t="shared" si="3"/>
        <v>-16.2053008</v>
      </c>
      <c r="X970" s="4">
        <f t="shared" si="4"/>
        <v>-1.933020149</v>
      </c>
      <c r="Y970" s="4">
        <f t="shared" si="5"/>
        <v>0.5068390091</v>
      </c>
      <c r="Z970" s="4">
        <f t="shared" si="6"/>
        <v>-0.6952826611</v>
      </c>
      <c r="AA970" s="4">
        <f t="shared" si="7"/>
        <v>3.768353167</v>
      </c>
    </row>
    <row r="971">
      <c r="A971" s="3">
        <v>45300.685166107476</v>
      </c>
      <c r="B971" s="1">
        <v>0.861480335263504</v>
      </c>
      <c r="C971" s="1">
        <v>-0.184924345625409</v>
      </c>
      <c r="D971" s="1">
        <v>0.324475109655952</v>
      </c>
      <c r="E971" s="1">
        <v>0.948018372058868</v>
      </c>
      <c r="F971" s="1">
        <v>0.00362301886107342</v>
      </c>
      <c r="G971" s="1">
        <v>0.318091040280705</v>
      </c>
      <c r="H971" s="1">
        <v>0.00813013569209699</v>
      </c>
      <c r="I971" s="5">
        <v>-9.74495583373224E-5</v>
      </c>
      <c r="J971" s="1">
        <v>-1.03400061256787E-4</v>
      </c>
      <c r="K971" s="5">
        <v>-3.91479586482932E-5</v>
      </c>
      <c r="L971" s="1">
        <v>-1.07309651272289E-4</v>
      </c>
      <c r="M971" s="1">
        <v>2.85436035970323E-4</v>
      </c>
      <c r="N971" s="5">
        <v>-2.63634603521481E-5</v>
      </c>
      <c r="O971" s="1">
        <v>10.3516051754739</v>
      </c>
      <c r="P971" s="1">
        <v>4.36736987097217</v>
      </c>
      <c r="Q971" s="1">
        <v>-15.3662435586143</v>
      </c>
      <c r="R971" s="1">
        <v>-1.01762487507782</v>
      </c>
      <c r="S971" s="1">
        <v>-1.13184626352268</v>
      </c>
      <c r="T971" s="1">
        <v>-1.59377388784304</v>
      </c>
      <c r="U971" s="4">
        <f t="shared" si="1"/>
        <v>5.269725115</v>
      </c>
      <c r="V971" s="4">
        <f t="shared" si="2"/>
        <v>0.933898275</v>
      </c>
      <c r="W971" s="4">
        <f t="shared" si="3"/>
        <v>-16.96479921</v>
      </c>
      <c r="X971" s="4">
        <f t="shared" si="4"/>
        <v>-1.981707997</v>
      </c>
      <c r="Y971" s="4">
        <f t="shared" si="5"/>
        <v>0.1685507955</v>
      </c>
      <c r="Z971" s="4">
        <f t="shared" si="6"/>
        <v>-0.885451574</v>
      </c>
      <c r="AA971" s="4">
        <f t="shared" si="7"/>
        <v>5.351837888</v>
      </c>
    </row>
    <row r="972">
      <c r="A972" s="3">
        <v>45300.68516625072</v>
      </c>
      <c r="B972" s="1">
        <v>0.861481248043647</v>
      </c>
      <c r="C972" s="1">
        <v>-0.184924426242215</v>
      </c>
      <c r="D972" s="1">
        <v>0.3244755963129</v>
      </c>
      <c r="E972" s="1">
        <v>0.948017835617065</v>
      </c>
      <c r="F972" s="1">
        <v>0.00362224017097395</v>
      </c>
      <c r="G972" s="1">
        <v>0.318092760126856</v>
      </c>
      <c r="H972" s="1">
        <v>0.00813039504827031</v>
      </c>
      <c r="I972" s="5">
        <v>-9.74495583373224E-5</v>
      </c>
      <c r="J972" s="1">
        <v>-1.03400061256787E-4</v>
      </c>
      <c r="K972" s="5">
        <v>-3.91479586482932E-5</v>
      </c>
      <c r="L972" s="1">
        <v>-1.07309651272289E-4</v>
      </c>
      <c r="M972" s="1">
        <v>2.85436035970323E-4</v>
      </c>
      <c r="N972" s="5">
        <v>-2.63634603521481E-5</v>
      </c>
      <c r="O972" s="1">
        <v>10.3516051754739</v>
      </c>
      <c r="P972" s="1">
        <v>4.36736987097217</v>
      </c>
      <c r="Q972" s="1">
        <v>-15.3662435586143</v>
      </c>
      <c r="R972" s="1">
        <v>-1.01762487507782</v>
      </c>
      <c r="S972" s="1">
        <v>-1.13184626352268</v>
      </c>
      <c r="T972" s="1">
        <v>-1.59377388784304</v>
      </c>
      <c r="U972" s="4">
        <f t="shared" si="1"/>
        <v>5.269725115</v>
      </c>
      <c r="V972" s="4">
        <f t="shared" si="2"/>
        <v>0.933898275</v>
      </c>
      <c r="W972" s="4">
        <f t="shared" si="3"/>
        <v>-16.96479921</v>
      </c>
      <c r="X972" s="4">
        <f t="shared" si="4"/>
        <v>-1.981707997</v>
      </c>
      <c r="Y972" s="4">
        <f t="shared" si="5"/>
        <v>0.1685507955</v>
      </c>
      <c r="Z972" s="4">
        <f t="shared" si="6"/>
        <v>-0.885451574</v>
      </c>
      <c r="AA972" s="4">
        <f t="shared" si="7"/>
        <v>5.351837888</v>
      </c>
    </row>
    <row r="973">
      <c r="A973" s="3">
        <v>45300.68516639618</v>
      </c>
      <c r="B973" s="1">
        <v>0.861481427674188</v>
      </c>
      <c r="C973" s="1">
        <v>-0.18492444171493</v>
      </c>
      <c r="D973" s="1">
        <v>0.324475545136911</v>
      </c>
      <c r="E973" s="1">
        <v>0.948017716407775</v>
      </c>
      <c r="F973" s="1">
        <v>0.00362229398822699</v>
      </c>
      <c r="G973" s="1">
        <v>0.31809296856021</v>
      </c>
      <c r="H973" s="1">
        <v>0.00813078705038616</v>
      </c>
      <c r="I973" s="5">
        <v>-9.74495583373224E-5</v>
      </c>
      <c r="J973" s="1">
        <v>-1.03400061256787E-4</v>
      </c>
      <c r="K973" s="5">
        <v>-3.91479586482932E-5</v>
      </c>
      <c r="L973" s="1">
        <v>-1.07309651272289E-4</v>
      </c>
      <c r="M973" s="1">
        <v>2.85436035970323E-4</v>
      </c>
      <c r="N973" s="5">
        <v>-2.63634603521481E-5</v>
      </c>
      <c r="O973" s="1">
        <v>10.2708767986661</v>
      </c>
      <c r="P973" s="1">
        <v>4.08370286977508</v>
      </c>
      <c r="Q973" s="1">
        <v>-15.1519644727992</v>
      </c>
      <c r="R973" s="1">
        <v>-1.13890436664415</v>
      </c>
      <c r="S973" s="1">
        <v>-0.985268510630529</v>
      </c>
      <c r="T973" s="1">
        <v>-1.51717875473569</v>
      </c>
      <c r="U973" s="4">
        <f t="shared" si="1"/>
        <v>5.188996739</v>
      </c>
      <c r="V973" s="4">
        <f t="shared" si="2"/>
        <v>0.6502312738</v>
      </c>
      <c r="W973" s="4">
        <f t="shared" si="3"/>
        <v>-16.75052013</v>
      </c>
      <c r="X973" s="4">
        <f t="shared" si="4"/>
        <v>-2.102987489</v>
      </c>
      <c r="Y973" s="4">
        <f t="shared" si="5"/>
        <v>0.3151285484</v>
      </c>
      <c r="Z973" s="4">
        <f t="shared" si="6"/>
        <v>-0.8088564409</v>
      </c>
      <c r="AA973" s="4">
        <f t="shared" si="7"/>
        <v>5.229578173</v>
      </c>
    </row>
    <row r="974">
      <c r="A974" s="3">
        <v>45300.68516654116</v>
      </c>
      <c r="B974" s="1">
        <v>0.861481540988767</v>
      </c>
      <c r="C974" s="1">
        <v>-0.184924464446774</v>
      </c>
      <c r="D974" s="1">
        <v>0.324475658108151</v>
      </c>
      <c r="E974" s="1">
        <v>0.948017656803131</v>
      </c>
      <c r="F974" s="1">
        <v>0.0036219440007472</v>
      </c>
      <c r="G974" s="1">
        <v>0.318093279703799</v>
      </c>
      <c r="H974" s="1">
        <v>0.00813043028118116</v>
      </c>
      <c r="I974" s="5">
        <v>-9.74495583373224E-5</v>
      </c>
      <c r="J974" s="1">
        <v>-1.03400061256787E-4</v>
      </c>
      <c r="K974" s="5">
        <v>-3.91479586482932E-5</v>
      </c>
      <c r="L974" s="1">
        <v>-1.07309651272289E-4</v>
      </c>
      <c r="M974" s="1">
        <v>2.85436035970323E-4</v>
      </c>
      <c r="N974" s="5">
        <v>-2.63634603521481E-5</v>
      </c>
      <c r="O974" s="1">
        <v>8.36533930570469</v>
      </c>
      <c r="P974" s="1">
        <v>3.09017006343114</v>
      </c>
      <c r="Q974" s="1">
        <v>-14.749943903702</v>
      </c>
      <c r="R974" s="1">
        <v>-1.33100109569131</v>
      </c>
      <c r="S974" s="1">
        <v>-0.532787572740991</v>
      </c>
      <c r="T974" s="1">
        <v>-1.26487688941627</v>
      </c>
      <c r="U974" s="4">
        <f t="shared" si="1"/>
        <v>3.283459246</v>
      </c>
      <c r="V974" s="4">
        <f t="shared" si="2"/>
        <v>-0.3433015326</v>
      </c>
      <c r="W974" s="4">
        <f t="shared" si="3"/>
        <v>-16.34849956</v>
      </c>
      <c r="X974" s="4">
        <f t="shared" si="4"/>
        <v>-2.295084218</v>
      </c>
      <c r="Y974" s="4">
        <f t="shared" si="5"/>
        <v>0.7676094863</v>
      </c>
      <c r="Z974" s="4">
        <f t="shared" si="6"/>
        <v>-0.5565545756</v>
      </c>
      <c r="AA974" s="4">
        <f t="shared" si="7"/>
        <v>3.301357382</v>
      </c>
    </row>
    <row r="975">
      <c r="A975" s="3">
        <v>45300.68516668466</v>
      </c>
      <c r="B975" s="1">
        <v>0.861481540988767</v>
      </c>
      <c r="C975" s="1">
        <v>-0.184924464446774</v>
      </c>
      <c r="D975" s="1">
        <v>0.324475658108151</v>
      </c>
      <c r="E975" s="1">
        <v>0.948017656803131</v>
      </c>
      <c r="F975" s="1">
        <v>0.0036219440007472</v>
      </c>
      <c r="G975" s="1">
        <v>0.318093279703799</v>
      </c>
      <c r="H975" s="1">
        <v>0.00813043028118116</v>
      </c>
      <c r="I975" s="5">
        <v>-9.74495583373224E-5</v>
      </c>
      <c r="J975" s="1">
        <v>-1.03400061256787E-4</v>
      </c>
      <c r="K975" s="5">
        <v>-3.91479586482932E-5</v>
      </c>
      <c r="L975" s="1">
        <v>-1.07309651272289E-4</v>
      </c>
      <c r="M975" s="1">
        <v>2.85436035970323E-4</v>
      </c>
      <c r="N975" s="5">
        <v>-2.63634603521481E-5</v>
      </c>
      <c r="O975" s="1">
        <v>7.99683953037821</v>
      </c>
      <c r="P975" s="1">
        <v>3.12953427015212</v>
      </c>
      <c r="Q975" s="1">
        <v>-14.106829489272</v>
      </c>
      <c r="R975" s="1">
        <v>-1.25025302177755</v>
      </c>
      <c r="S975" s="1">
        <v>-0.437027794427802</v>
      </c>
      <c r="T975" s="1">
        <v>-1.18238948344317</v>
      </c>
      <c r="U975" s="4">
        <f t="shared" si="1"/>
        <v>2.91495947</v>
      </c>
      <c r="V975" s="4">
        <f t="shared" si="2"/>
        <v>-0.3039373258</v>
      </c>
      <c r="W975" s="4">
        <f t="shared" si="3"/>
        <v>-15.70538514</v>
      </c>
      <c r="X975" s="4">
        <f t="shared" si="4"/>
        <v>-2.214336144</v>
      </c>
      <c r="Y975" s="4">
        <f t="shared" si="5"/>
        <v>0.8633692646</v>
      </c>
      <c r="Z975" s="4">
        <f t="shared" si="6"/>
        <v>-0.4740671696</v>
      </c>
      <c r="AA975" s="4">
        <f t="shared" si="7"/>
        <v>2.930762121</v>
      </c>
    </row>
    <row r="976">
      <c r="A976" s="3">
        <v>45300.68516682902</v>
      </c>
      <c r="B976" s="1">
        <v>0.861481540988767</v>
      </c>
      <c r="C976" s="1">
        <v>-0.184924464446774</v>
      </c>
      <c r="D976" s="1">
        <v>0.324475658108151</v>
      </c>
      <c r="E976" s="1">
        <v>0.948017656803131</v>
      </c>
      <c r="F976" s="1">
        <v>0.0036219440007472</v>
      </c>
      <c r="G976" s="1">
        <v>0.318093279703799</v>
      </c>
      <c r="H976" s="1">
        <v>0.00813043028118116</v>
      </c>
      <c r="I976" s="5">
        <v>-9.74495583373224E-5</v>
      </c>
      <c r="J976" s="1">
        <v>-1.03400061256787E-4</v>
      </c>
      <c r="K976" s="5">
        <v>-3.91479586482932E-5</v>
      </c>
      <c r="L976" s="1">
        <v>-1.07309651272289E-4</v>
      </c>
      <c r="M976" s="1">
        <v>2.85436035970323E-4</v>
      </c>
      <c r="N976" s="5">
        <v>-2.63634603521481E-5</v>
      </c>
      <c r="O976" s="1">
        <v>7.99683953037821</v>
      </c>
      <c r="P976" s="1">
        <v>3.12953427015212</v>
      </c>
      <c r="Q976" s="1">
        <v>-14.106829489272</v>
      </c>
      <c r="R976" s="1">
        <v>-1.25025302177755</v>
      </c>
      <c r="S976" s="1">
        <v>-0.437027794427802</v>
      </c>
      <c r="T976" s="1">
        <v>-1.18238948344317</v>
      </c>
      <c r="U976" s="4">
        <f t="shared" si="1"/>
        <v>2.91495947</v>
      </c>
      <c r="V976" s="4">
        <f t="shared" si="2"/>
        <v>-0.3039373258</v>
      </c>
      <c r="W976" s="4">
        <f t="shared" si="3"/>
        <v>-15.70538514</v>
      </c>
      <c r="X976" s="4">
        <f t="shared" si="4"/>
        <v>-2.214336144</v>
      </c>
      <c r="Y976" s="4">
        <f t="shared" si="5"/>
        <v>0.8633692646</v>
      </c>
      <c r="Z976" s="4">
        <f t="shared" si="6"/>
        <v>-0.4740671696</v>
      </c>
      <c r="AA976" s="4">
        <f t="shared" si="7"/>
        <v>2.930762121</v>
      </c>
    </row>
    <row r="977">
      <c r="A977" s="3">
        <v>45300.68516697448</v>
      </c>
      <c r="B977" s="1">
        <v>0.861481540988767</v>
      </c>
      <c r="C977" s="1">
        <v>-0.184924464446774</v>
      </c>
      <c r="D977" s="1">
        <v>0.324475658108151</v>
      </c>
      <c r="E977" s="1">
        <v>0.948017656803131</v>
      </c>
      <c r="F977" s="1">
        <v>0.0036219440007472</v>
      </c>
      <c r="G977" s="1">
        <v>0.318093279703799</v>
      </c>
      <c r="H977" s="1">
        <v>0.00813043028118116</v>
      </c>
      <c r="I977" s="5">
        <v>-9.74495583373224E-5</v>
      </c>
      <c r="J977" s="1">
        <v>-1.03400061256787E-4</v>
      </c>
      <c r="K977" s="5">
        <v>-3.91479586482932E-5</v>
      </c>
      <c r="L977" s="1">
        <v>-1.07309651272289E-4</v>
      </c>
      <c r="M977" s="1">
        <v>2.85436035970323E-4</v>
      </c>
      <c r="N977" s="5">
        <v>-2.63634603521481E-5</v>
      </c>
      <c r="O977" s="1">
        <v>7.99683953037821</v>
      </c>
      <c r="P977" s="1">
        <v>3.12953427015212</v>
      </c>
      <c r="Q977" s="1">
        <v>-14.106829489272</v>
      </c>
      <c r="R977" s="1">
        <v>-1.25025302177755</v>
      </c>
      <c r="S977" s="1">
        <v>-0.437027794427802</v>
      </c>
      <c r="T977" s="1">
        <v>-1.18238948344317</v>
      </c>
      <c r="U977" s="4">
        <f t="shared" si="1"/>
        <v>2.91495947</v>
      </c>
      <c r="V977" s="4">
        <f t="shared" si="2"/>
        <v>-0.3039373258</v>
      </c>
      <c r="W977" s="4">
        <f t="shared" si="3"/>
        <v>-15.70538514</v>
      </c>
      <c r="X977" s="4">
        <f t="shared" si="4"/>
        <v>-2.214336144</v>
      </c>
      <c r="Y977" s="4">
        <f t="shared" si="5"/>
        <v>0.8633692646</v>
      </c>
      <c r="Z977" s="4">
        <f t="shared" si="6"/>
        <v>-0.4740671696</v>
      </c>
      <c r="AA977" s="4">
        <f t="shared" si="7"/>
        <v>2.930762121</v>
      </c>
    </row>
    <row r="978">
      <c r="A978" s="3">
        <v>45300.685167116746</v>
      </c>
      <c r="B978" s="1">
        <v>0.861481540988767</v>
      </c>
      <c r="C978" s="1">
        <v>-0.184924464446774</v>
      </c>
      <c r="D978" s="1">
        <v>0.324475658108151</v>
      </c>
      <c r="E978" s="1">
        <v>0.948017656803131</v>
      </c>
      <c r="F978" s="1">
        <v>0.0036219440007472</v>
      </c>
      <c r="G978" s="1">
        <v>0.318093279703799</v>
      </c>
      <c r="H978" s="1">
        <v>0.00813043028118116</v>
      </c>
      <c r="I978" s="5">
        <v>-9.74495583373224E-5</v>
      </c>
      <c r="J978" s="1">
        <v>-1.03400061256787E-4</v>
      </c>
      <c r="K978" s="5">
        <v>-3.91479586482932E-5</v>
      </c>
      <c r="L978" s="1">
        <v>-1.07309651272289E-4</v>
      </c>
      <c r="M978" s="1">
        <v>2.85436035970323E-4</v>
      </c>
      <c r="N978" s="5">
        <v>-2.63634603521481E-5</v>
      </c>
      <c r="O978" s="1">
        <v>7.99683953037821</v>
      </c>
      <c r="P978" s="1">
        <v>3.12953427015212</v>
      </c>
      <c r="Q978" s="1">
        <v>-14.106829489272</v>
      </c>
      <c r="R978" s="1">
        <v>-1.25025302177755</v>
      </c>
      <c r="S978" s="1">
        <v>-0.437027794427802</v>
      </c>
      <c r="T978" s="1">
        <v>-1.18238948344317</v>
      </c>
      <c r="U978" s="4">
        <f t="shared" si="1"/>
        <v>2.91495947</v>
      </c>
      <c r="V978" s="4">
        <f t="shared" si="2"/>
        <v>-0.3039373258</v>
      </c>
      <c r="W978" s="4">
        <f t="shared" si="3"/>
        <v>-15.70538514</v>
      </c>
      <c r="X978" s="4">
        <f t="shared" si="4"/>
        <v>-2.214336144</v>
      </c>
      <c r="Y978" s="4">
        <f t="shared" si="5"/>
        <v>0.8633692646</v>
      </c>
      <c r="Z978" s="4">
        <f t="shared" si="6"/>
        <v>-0.4740671696</v>
      </c>
      <c r="AA978" s="4">
        <f t="shared" si="7"/>
        <v>2.930762121</v>
      </c>
    </row>
    <row r="979">
      <c r="A979" s="3">
        <v>45300.68516725991</v>
      </c>
      <c r="B979" s="1">
        <v>0.861480729592593</v>
      </c>
      <c r="C979" s="1">
        <v>-0.184924356944958</v>
      </c>
      <c r="D979" s="1">
        <v>0.324475388323141</v>
      </c>
      <c r="E979" s="1">
        <v>0.948018014430999</v>
      </c>
      <c r="F979" s="1">
        <v>0.00362284535307698</v>
      </c>
      <c r="G979" s="1">
        <v>0.318092103345016</v>
      </c>
      <c r="H979" s="1">
        <v>0.00812990718511516</v>
      </c>
      <c r="I979" s="5">
        <v>-9.74495583373224E-5</v>
      </c>
      <c r="J979" s="1">
        <v>-1.03400061256787E-4</v>
      </c>
      <c r="K979" s="5">
        <v>-3.91479586482932E-5</v>
      </c>
      <c r="L979" s="1">
        <v>-1.07309651272289E-4</v>
      </c>
      <c r="M979" s="1">
        <v>2.85436035970323E-4</v>
      </c>
      <c r="N979" s="5">
        <v>-2.63634603521481E-5</v>
      </c>
      <c r="O979" s="1">
        <v>8.54618132338874</v>
      </c>
      <c r="P979" s="1">
        <v>3.58453596626335</v>
      </c>
      <c r="Q979" s="1">
        <v>-15.1641530201341</v>
      </c>
      <c r="R979" s="1">
        <v>-1.2003313945425</v>
      </c>
      <c r="S979" s="1">
        <v>-0.62361396189062</v>
      </c>
      <c r="T979" s="1">
        <v>-1.32536879949883</v>
      </c>
      <c r="U979" s="4">
        <f t="shared" si="1"/>
        <v>3.464301263</v>
      </c>
      <c r="V979" s="4">
        <f t="shared" si="2"/>
        <v>0.1510643703</v>
      </c>
      <c r="W979" s="4">
        <f t="shared" si="3"/>
        <v>-16.76270867</v>
      </c>
      <c r="X979" s="4">
        <f t="shared" si="4"/>
        <v>-2.164414517</v>
      </c>
      <c r="Y979" s="4">
        <f t="shared" si="5"/>
        <v>0.6767830971</v>
      </c>
      <c r="Z979" s="4">
        <f t="shared" si="6"/>
        <v>-0.6170464857</v>
      </c>
      <c r="AA979" s="4">
        <f t="shared" si="7"/>
        <v>3.467593357</v>
      </c>
    </row>
    <row r="980">
      <c r="A980" s="3">
        <v>45300.68516740433</v>
      </c>
      <c r="B980" s="1">
        <v>0.861480984071373</v>
      </c>
      <c r="C980" s="1">
        <v>-0.184925693226395</v>
      </c>
      <c r="D980" s="1">
        <v>0.324475404621439</v>
      </c>
      <c r="E980" s="1">
        <v>0.948017835617065</v>
      </c>
      <c r="F980" s="1">
        <v>0.0036218393520232</v>
      </c>
      <c r="G980" s="1">
        <v>0.318092681203886</v>
      </c>
      <c r="H980" s="1">
        <v>0.00813129723349139</v>
      </c>
      <c r="I980" s="5">
        <v>-9.74495583373224E-5</v>
      </c>
      <c r="J980" s="1">
        <v>-1.03400061256787E-4</v>
      </c>
      <c r="K980" s="5">
        <v>-3.91479586482932E-5</v>
      </c>
      <c r="L980" s="1">
        <v>-1.07309651272289E-4</v>
      </c>
      <c r="M980" s="1">
        <v>2.85436035970323E-4</v>
      </c>
      <c r="N980" s="5">
        <v>-2.63634603521481E-5</v>
      </c>
      <c r="O980" s="1">
        <v>10.7789540782789</v>
      </c>
      <c r="P980" s="1">
        <v>5.18057572750484</v>
      </c>
      <c r="Q980" s="1">
        <v>-14.2689804784432</v>
      </c>
      <c r="R980" s="1">
        <v>-0.831391502951444</v>
      </c>
      <c r="S980" s="1">
        <v>-1.12607350243582</v>
      </c>
      <c r="T980" s="1">
        <v>-1.58283569722473</v>
      </c>
      <c r="U980" s="4">
        <f t="shared" si="1"/>
        <v>5.697074018</v>
      </c>
      <c r="V980" s="4">
        <f t="shared" si="2"/>
        <v>1.747104132</v>
      </c>
      <c r="W980" s="4">
        <f t="shared" si="3"/>
        <v>-15.86753613</v>
      </c>
      <c r="X980" s="4">
        <f t="shared" si="4"/>
        <v>-1.795474625</v>
      </c>
      <c r="Y980" s="4">
        <f t="shared" si="5"/>
        <v>0.1743235566</v>
      </c>
      <c r="Z980" s="4">
        <f t="shared" si="6"/>
        <v>-0.8745133834</v>
      </c>
      <c r="AA980" s="4">
        <f t="shared" si="7"/>
        <v>5.958944975</v>
      </c>
    </row>
    <row r="981">
      <c r="A981" s="3">
        <v>45300.68516754515</v>
      </c>
      <c r="B981" s="1">
        <v>0.861480573308412</v>
      </c>
      <c r="C981" s="1">
        <v>-0.184925862285858</v>
      </c>
      <c r="D981" s="1">
        <v>0.324475319942494</v>
      </c>
      <c r="E981" s="1">
        <v>0.948018014430999</v>
      </c>
      <c r="F981" s="1">
        <v>0.00362170083813182</v>
      </c>
      <c r="G981" s="1">
        <v>0.318092175585944</v>
      </c>
      <c r="H981" s="1">
        <v>0.00813086156890446</v>
      </c>
      <c r="I981" s="5">
        <v>-9.74495583373224E-5</v>
      </c>
      <c r="J981" s="1">
        <v>-1.03400061256787E-4</v>
      </c>
      <c r="K981" s="5">
        <v>-3.91479586482932E-5</v>
      </c>
      <c r="L981" s="1">
        <v>-1.07309651272289E-4</v>
      </c>
      <c r="M981" s="1">
        <v>2.85436035970323E-4</v>
      </c>
      <c r="N981" s="5">
        <v>-2.63634603521481E-5</v>
      </c>
      <c r="O981" s="1">
        <v>10.6927376465444</v>
      </c>
      <c r="P981" s="1">
        <v>5.46272143530434</v>
      </c>
      <c r="Q981" s="1">
        <v>-14.4240121036317</v>
      </c>
      <c r="R981" s="1">
        <v>-0.798850353116996</v>
      </c>
      <c r="S981" s="1">
        <v>-1.15396840801532</v>
      </c>
      <c r="T981" s="1">
        <v>-1.62851856753831</v>
      </c>
      <c r="U981" s="4">
        <f t="shared" si="1"/>
        <v>5.610857587</v>
      </c>
      <c r="V981" s="4">
        <f t="shared" si="2"/>
        <v>2.029249839</v>
      </c>
      <c r="W981" s="4">
        <f t="shared" si="3"/>
        <v>-16.02256776</v>
      </c>
      <c r="X981" s="4">
        <f t="shared" si="4"/>
        <v>-1.762933475</v>
      </c>
      <c r="Y981" s="4">
        <f t="shared" si="5"/>
        <v>0.146428651</v>
      </c>
      <c r="Z981" s="4">
        <f t="shared" si="6"/>
        <v>-0.9201962537</v>
      </c>
      <c r="AA981" s="4">
        <f t="shared" si="7"/>
        <v>5.966538173</v>
      </c>
    </row>
    <row r="982">
      <c r="A982" s="3">
        <v>45300.68516769124</v>
      </c>
      <c r="B982" s="1">
        <v>0.861480638805764</v>
      </c>
      <c r="C982" s="1">
        <v>-0.184924830840873</v>
      </c>
      <c r="D982" s="1">
        <v>0.324475386934222</v>
      </c>
      <c r="E982" s="1">
        <v>0.948018133640289</v>
      </c>
      <c r="F982" s="1">
        <v>0.00362222337846007</v>
      </c>
      <c r="G982" s="1">
        <v>0.318091815542473</v>
      </c>
      <c r="H982" s="1">
        <v>0.00813018519431057</v>
      </c>
      <c r="I982" s="5">
        <v>-9.74495583373224E-5</v>
      </c>
      <c r="J982" s="1">
        <v>-1.03400061256787E-4</v>
      </c>
      <c r="K982" s="5">
        <v>-3.91479586482932E-5</v>
      </c>
      <c r="L982" s="1">
        <v>-1.07309651272289E-4</v>
      </c>
      <c r="M982" s="1">
        <v>2.85436035970323E-4</v>
      </c>
      <c r="N982" s="5">
        <v>-2.63634603521481E-5</v>
      </c>
      <c r="O982" s="1">
        <v>9.35827992204956</v>
      </c>
      <c r="P982" s="1">
        <v>4.47780923512686</v>
      </c>
      <c r="Q982" s="1">
        <v>-14.4202180709996</v>
      </c>
      <c r="R982" s="1">
        <v>-0.952644661951755</v>
      </c>
      <c r="S982" s="1">
        <v>-0.871912368781806</v>
      </c>
      <c r="T982" s="1">
        <v>-1.44600961154164</v>
      </c>
      <c r="U982" s="4">
        <f t="shared" si="1"/>
        <v>4.276399862</v>
      </c>
      <c r="V982" s="4">
        <f t="shared" si="2"/>
        <v>1.044337639</v>
      </c>
      <c r="W982" s="4">
        <f t="shared" si="3"/>
        <v>-16.01877372</v>
      </c>
      <c r="X982" s="4">
        <f t="shared" si="4"/>
        <v>-1.916727784</v>
      </c>
      <c r="Y982" s="4">
        <f t="shared" si="5"/>
        <v>0.4284846902</v>
      </c>
      <c r="Z982" s="4">
        <f t="shared" si="6"/>
        <v>-0.7376872977</v>
      </c>
      <c r="AA982" s="4">
        <f t="shared" si="7"/>
        <v>4.402071885</v>
      </c>
    </row>
    <row r="983">
      <c r="A983" s="3">
        <v>45300.6851678358</v>
      </c>
      <c r="B983" s="1">
        <v>0.86148046943958</v>
      </c>
      <c r="C983" s="1">
        <v>-0.184923847070653</v>
      </c>
      <c r="D983" s="1">
        <v>0.324475287190997</v>
      </c>
      <c r="E983" s="1">
        <v>0.948018372058868</v>
      </c>
      <c r="F983" s="1">
        <v>0.00362285893449664</v>
      </c>
      <c r="G983" s="1">
        <v>0.318091168564273</v>
      </c>
      <c r="H983" s="1">
        <v>0.00812913805790065</v>
      </c>
      <c r="I983" s="5">
        <v>-9.74495583373224E-5</v>
      </c>
      <c r="J983" s="1">
        <v>-1.03400061256787E-4</v>
      </c>
      <c r="K983" s="5">
        <v>-3.91479586482932E-5</v>
      </c>
      <c r="L983" s="1">
        <v>-1.07309651272289E-4</v>
      </c>
      <c r="M983" s="1">
        <v>2.85436035970323E-4</v>
      </c>
      <c r="N983" s="5">
        <v>-2.63634603521481E-5</v>
      </c>
      <c r="O983" s="1">
        <v>7.91084904013396</v>
      </c>
      <c r="P983" s="1">
        <v>3.48922769968374</v>
      </c>
      <c r="Q983" s="1">
        <v>-14.5716925182102</v>
      </c>
      <c r="R983" s="1">
        <v>-1.11501819886838</v>
      </c>
      <c r="S983" s="1">
        <v>-0.593222401711656</v>
      </c>
      <c r="T983" s="1">
        <v>-1.27577948919821</v>
      </c>
      <c r="U983" s="4">
        <f t="shared" si="1"/>
        <v>2.82896898</v>
      </c>
      <c r="V983" s="4">
        <f t="shared" si="2"/>
        <v>0.05575610368</v>
      </c>
      <c r="W983" s="4">
        <f t="shared" si="3"/>
        <v>-16.17024817</v>
      </c>
      <c r="X983" s="4">
        <f t="shared" si="4"/>
        <v>-2.079101321</v>
      </c>
      <c r="Y983" s="4">
        <f t="shared" si="5"/>
        <v>0.7071746573</v>
      </c>
      <c r="Z983" s="4">
        <f t="shared" si="6"/>
        <v>-0.5674571754</v>
      </c>
      <c r="AA983" s="4">
        <f t="shared" si="7"/>
        <v>2.829518375</v>
      </c>
    </row>
    <row r="984">
      <c r="A984" s="3">
        <v>45300.685167980024</v>
      </c>
      <c r="B984" s="1">
        <v>0.86148137197744</v>
      </c>
      <c r="C984" s="1">
        <v>-0.18492442803224</v>
      </c>
      <c r="D984" s="1">
        <v>0.324475691168355</v>
      </c>
      <c r="E984" s="1">
        <v>0.948017716407775</v>
      </c>
      <c r="F984" s="1">
        <v>0.00362202393707825</v>
      </c>
      <c r="G984" s="1">
        <v>0.318093079083156</v>
      </c>
      <c r="H984" s="1">
        <v>0.00812997489013612</v>
      </c>
      <c r="I984" s="5">
        <v>6.0169190637301E-5</v>
      </c>
      <c r="J984" s="5">
        <v>-3.87307724244075E-5</v>
      </c>
      <c r="K984" s="5">
        <v>2.69318238858377E-5</v>
      </c>
      <c r="L984" s="5">
        <v>-7.01513822456159E-5</v>
      </c>
      <c r="M984" s="1">
        <v>-2.70611114346546E-4</v>
      </c>
      <c r="N984" s="1">
        <v>-1.38650084500008E-4</v>
      </c>
      <c r="O984" s="1">
        <v>9.00239728931231</v>
      </c>
      <c r="P984" s="1">
        <v>3.95476254285153</v>
      </c>
      <c r="Q984" s="1">
        <v>-14.5056595645443</v>
      </c>
      <c r="R984" s="1">
        <v>-1.01127019073843</v>
      </c>
      <c r="S984" s="1">
        <v>-0.806308419664546</v>
      </c>
      <c r="T984" s="1">
        <v>-1.40797042442373</v>
      </c>
      <c r="U984" s="4">
        <f t="shared" si="1"/>
        <v>3.920517229</v>
      </c>
      <c r="V984" s="4">
        <f t="shared" si="2"/>
        <v>0.5212909469</v>
      </c>
      <c r="W984" s="4">
        <f t="shared" si="3"/>
        <v>-16.10421522</v>
      </c>
      <c r="X984" s="4">
        <f t="shared" si="4"/>
        <v>-1.975353313</v>
      </c>
      <c r="Y984" s="4">
        <f t="shared" si="5"/>
        <v>0.4940886393</v>
      </c>
      <c r="Z984" s="4">
        <f t="shared" si="6"/>
        <v>-0.6996481106</v>
      </c>
      <c r="AA984" s="4">
        <f t="shared" si="7"/>
        <v>3.955022073</v>
      </c>
    </row>
    <row r="985">
      <c r="A985" s="3">
        <v>45300.68516812427</v>
      </c>
      <c r="B985" s="1">
        <v>0.8614812099591</v>
      </c>
      <c r="C985" s="1">
        <v>-0.18492518200199</v>
      </c>
      <c r="D985" s="1">
        <v>0.324475479786726</v>
      </c>
      <c r="E985" s="1">
        <v>0.948017835617065</v>
      </c>
      <c r="F985" s="1">
        <v>0.00362179765851369</v>
      </c>
      <c r="G985" s="1">
        <v>0.318092736507919</v>
      </c>
      <c r="H985" s="1">
        <v>0.00813100727660723</v>
      </c>
      <c r="I985" s="5">
        <v>6.0169190637301E-5</v>
      </c>
      <c r="J985" s="5">
        <v>-3.87307724244075E-5</v>
      </c>
      <c r="K985" s="5">
        <v>2.69318238858377E-5</v>
      </c>
      <c r="L985" s="5">
        <v>-7.01513822456159E-5</v>
      </c>
      <c r="M985" s="1">
        <v>-2.70611114346546E-4</v>
      </c>
      <c r="N985" s="1">
        <v>-1.38650084500008E-4</v>
      </c>
      <c r="O985" s="1">
        <v>10.9329518500237</v>
      </c>
      <c r="P985" s="1">
        <v>4.84336018729015</v>
      </c>
      <c r="Q985" s="1">
        <v>-14.1300758601546</v>
      </c>
      <c r="R985" s="1">
        <v>-0.849173629314995</v>
      </c>
      <c r="S985" s="1">
        <v>-1.16172711655234</v>
      </c>
      <c r="T985" s="1">
        <v>-1.6141144460036</v>
      </c>
      <c r="U985" s="4">
        <f t="shared" si="1"/>
        <v>5.85107179</v>
      </c>
      <c r="V985" s="4">
        <f t="shared" si="2"/>
        <v>1.409888591</v>
      </c>
      <c r="W985" s="4">
        <f t="shared" si="3"/>
        <v>-15.72863151</v>
      </c>
      <c r="X985" s="4">
        <f t="shared" si="4"/>
        <v>-1.813256751</v>
      </c>
      <c r="Y985" s="4">
        <f t="shared" si="5"/>
        <v>0.1386699424</v>
      </c>
      <c r="Z985" s="4">
        <f t="shared" si="6"/>
        <v>-0.9057921322</v>
      </c>
      <c r="AA985" s="4">
        <f t="shared" si="7"/>
        <v>6.018540266</v>
      </c>
    </row>
    <row r="986">
      <c r="A986" s="3">
        <v>45300.68516827147</v>
      </c>
      <c r="B986" s="1">
        <v>0.861481412980673</v>
      </c>
      <c r="C986" s="1">
        <v>-0.184924645781363</v>
      </c>
      <c r="D986" s="1">
        <v>0.324475373466408</v>
      </c>
      <c r="E986" s="1">
        <v>0.948017716407775</v>
      </c>
      <c r="F986" s="1">
        <v>0.0036225838605499</v>
      </c>
      <c r="G986" s="1">
        <v>0.31809306090784</v>
      </c>
      <c r="H986" s="1">
        <v>0.00813106831052485</v>
      </c>
      <c r="I986" s="5">
        <v>6.0169190637301E-5</v>
      </c>
      <c r="J986" s="5">
        <v>-3.87307724244075E-5</v>
      </c>
      <c r="K986" s="5">
        <v>2.69318238858377E-5</v>
      </c>
      <c r="L986" s="5">
        <v>-7.01513822456159E-5</v>
      </c>
      <c r="M986" s="1">
        <v>-2.70611114346546E-4</v>
      </c>
      <c r="N986" s="1">
        <v>-1.38650084500008E-4</v>
      </c>
      <c r="O986" s="1">
        <v>9.95169367122952</v>
      </c>
      <c r="P986" s="1">
        <v>4.05958409247616</v>
      </c>
      <c r="Q986" s="1">
        <v>-14.2141451859536</v>
      </c>
      <c r="R986" s="1">
        <v>-1.0828900269358</v>
      </c>
      <c r="S986" s="1">
        <v>-0.935358082071755</v>
      </c>
      <c r="T986" s="1">
        <v>-1.49278703270111</v>
      </c>
      <c r="U986" s="4">
        <f t="shared" si="1"/>
        <v>4.869813611</v>
      </c>
      <c r="V986" s="4">
        <f t="shared" si="2"/>
        <v>0.6261124965</v>
      </c>
      <c r="W986" s="4">
        <f t="shared" si="3"/>
        <v>-15.81270084</v>
      </c>
      <c r="X986" s="4">
        <f t="shared" si="4"/>
        <v>-2.046973149</v>
      </c>
      <c r="Y986" s="4">
        <f t="shared" si="5"/>
        <v>0.3650389769</v>
      </c>
      <c r="Z986" s="4">
        <f t="shared" si="6"/>
        <v>-0.7844647189</v>
      </c>
      <c r="AA986" s="4">
        <f t="shared" si="7"/>
        <v>4.909898315</v>
      </c>
    </row>
    <row r="987">
      <c r="A987" s="3">
        <v>45300.685168415795</v>
      </c>
      <c r="B987" s="1">
        <v>0.861481192399759</v>
      </c>
      <c r="C987" s="1">
        <v>-0.184924055024436</v>
      </c>
      <c r="D987" s="1">
        <v>0.324475458439844</v>
      </c>
      <c r="E987" s="1">
        <v>0.948017954826355</v>
      </c>
      <c r="F987" s="1">
        <v>0.00362244610313336</v>
      </c>
      <c r="G987" s="1">
        <v>0.318092415697101</v>
      </c>
      <c r="H987" s="1">
        <v>0.00813003474988762</v>
      </c>
      <c r="I987" s="5">
        <v>6.0169190637301E-5</v>
      </c>
      <c r="J987" s="5">
        <v>-3.87307724244075E-5</v>
      </c>
      <c r="K987" s="5">
        <v>2.69318238858377E-5</v>
      </c>
      <c r="L987" s="5">
        <v>-7.01513822456159E-5</v>
      </c>
      <c r="M987" s="1">
        <v>-2.70611114346546E-4</v>
      </c>
      <c r="N987" s="1">
        <v>-1.38650084500008E-4</v>
      </c>
      <c r="O987" s="1">
        <v>9.95169367122952</v>
      </c>
      <c r="P987" s="1">
        <v>4.05958409247616</v>
      </c>
      <c r="Q987" s="1">
        <v>-14.2141451859536</v>
      </c>
      <c r="R987" s="1">
        <v>-1.0828900269358</v>
      </c>
      <c r="S987" s="1">
        <v>-0.935358082071755</v>
      </c>
      <c r="T987" s="1">
        <v>-1.49278703270111</v>
      </c>
      <c r="U987" s="4">
        <f t="shared" si="1"/>
        <v>4.869813611</v>
      </c>
      <c r="V987" s="4">
        <f t="shared" si="2"/>
        <v>0.6261124965</v>
      </c>
      <c r="W987" s="4">
        <f t="shared" si="3"/>
        <v>-15.81270084</v>
      </c>
      <c r="X987" s="4">
        <f t="shared" si="4"/>
        <v>-2.046973149</v>
      </c>
      <c r="Y987" s="4">
        <f t="shared" si="5"/>
        <v>0.3650389769</v>
      </c>
      <c r="Z987" s="4">
        <f t="shared" si="6"/>
        <v>-0.7844647189</v>
      </c>
      <c r="AA987" s="4">
        <f t="shared" si="7"/>
        <v>4.909898315</v>
      </c>
    </row>
    <row r="988">
      <c r="A988" s="3">
        <v>45300.68516856147</v>
      </c>
      <c r="B988" s="1">
        <v>0.861481192399759</v>
      </c>
      <c r="C988" s="1">
        <v>-0.184924055024436</v>
      </c>
      <c r="D988" s="1">
        <v>0.324475458439844</v>
      </c>
      <c r="E988" s="1">
        <v>0.948017954826355</v>
      </c>
      <c r="F988" s="1">
        <v>0.00362244610313336</v>
      </c>
      <c r="G988" s="1">
        <v>0.318092415697101</v>
      </c>
      <c r="H988" s="1">
        <v>0.00813003474988762</v>
      </c>
      <c r="I988" s="5">
        <v>6.0169190637301E-5</v>
      </c>
      <c r="J988" s="5">
        <v>-3.87307724244075E-5</v>
      </c>
      <c r="K988" s="5">
        <v>2.69318238858377E-5</v>
      </c>
      <c r="L988" s="5">
        <v>-7.01513822456159E-5</v>
      </c>
      <c r="M988" s="1">
        <v>-2.70611114346546E-4</v>
      </c>
      <c r="N988" s="1">
        <v>-1.38650084500008E-4</v>
      </c>
      <c r="O988" s="1">
        <v>9.95169367122952</v>
      </c>
      <c r="P988" s="1">
        <v>4.05958409247616</v>
      </c>
      <c r="Q988" s="1">
        <v>-14.2141451859536</v>
      </c>
      <c r="R988" s="1">
        <v>-1.0828900269358</v>
      </c>
      <c r="S988" s="1">
        <v>-0.935358082071755</v>
      </c>
      <c r="T988" s="1">
        <v>-1.49278703270111</v>
      </c>
      <c r="U988" s="4">
        <f t="shared" si="1"/>
        <v>4.869813611</v>
      </c>
      <c r="V988" s="4">
        <f t="shared" si="2"/>
        <v>0.6261124965</v>
      </c>
      <c r="W988" s="4">
        <f t="shared" si="3"/>
        <v>-15.81270084</v>
      </c>
      <c r="X988" s="4">
        <f t="shared" si="4"/>
        <v>-2.046973149</v>
      </c>
      <c r="Y988" s="4">
        <f t="shared" si="5"/>
        <v>0.3650389769</v>
      </c>
      <c r="Z988" s="4">
        <f t="shared" si="6"/>
        <v>-0.7844647189</v>
      </c>
      <c r="AA988" s="4">
        <f t="shared" si="7"/>
        <v>4.909898315</v>
      </c>
    </row>
    <row r="989">
      <c r="A989" s="3">
        <v>45300.68516870631</v>
      </c>
      <c r="B989" s="1">
        <v>0.861481192399759</v>
      </c>
      <c r="C989" s="1">
        <v>-0.184924055024436</v>
      </c>
      <c r="D989" s="1">
        <v>0.324475458439844</v>
      </c>
      <c r="E989" s="1">
        <v>0.948017954826355</v>
      </c>
      <c r="F989" s="1">
        <v>0.00362244610313336</v>
      </c>
      <c r="G989" s="1">
        <v>0.318092415697101</v>
      </c>
      <c r="H989" s="1">
        <v>0.00813003474988762</v>
      </c>
      <c r="I989" s="5">
        <v>6.0169190637301E-5</v>
      </c>
      <c r="J989" s="5">
        <v>-3.87307724244075E-5</v>
      </c>
      <c r="K989" s="5">
        <v>2.69318238858377E-5</v>
      </c>
      <c r="L989" s="5">
        <v>-7.01513822456159E-5</v>
      </c>
      <c r="M989" s="1">
        <v>-2.70611114346546E-4</v>
      </c>
      <c r="N989" s="1">
        <v>-1.38650084500008E-4</v>
      </c>
      <c r="O989" s="1">
        <v>9.95169367122952</v>
      </c>
      <c r="P989" s="1">
        <v>4.05958409247616</v>
      </c>
      <c r="Q989" s="1">
        <v>-14.2141451859536</v>
      </c>
      <c r="R989" s="1">
        <v>-1.0828900269358</v>
      </c>
      <c r="S989" s="1">
        <v>-0.935358082071755</v>
      </c>
      <c r="T989" s="1">
        <v>-1.49278703270111</v>
      </c>
      <c r="U989" s="4">
        <f t="shared" si="1"/>
        <v>4.869813611</v>
      </c>
      <c r="V989" s="4">
        <f t="shared" si="2"/>
        <v>0.6261124965</v>
      </c>
      <c r="W989" s="4">
        <f t="shared" si="3"/>
        <v>-15.81270084</v>
      </c>
      <c r="X989" s="4">
        <f t="shared" si="4"/>
        <v>-2.046973149</v>
      </c>
      <c r="Y989" s="4">
        <f t="shared" si="5"/>
        <v>0.3650389769</v>
      </c>
      <c r="Z989" s="4">
        <f t="shared" si="6"/>
        <v>-0.7844647189</v>
      </c>
      <c r="AA989" s="4">
        <f t="shared" si="7"/>
        <v>4.909898315</v>
      </c>
    </row>
    <row r="990">
      <c r="A990" s="3">
        <v>45300.685168851516</v>
      </c>
      <c r="B990" s="1">
        <v>0.861481192399759</v>
      </c>
      <c r="C990" s="1">
        <v>-0.184924055024436</v>
      </c>
      <c r="D990" s="1">
        <v>0.324475458439844</v>
      </c>
      <c r="E990" s="1">
        <v>0.948017954826355</v>
      </c>
      <c r="F990" s="1">
        <v>0.00362244610313336</v>
      </c>
      <c r="G990" s="1">
        <v>0.318092415697101</v>
      </c>
      <c r="H990" s="1">
        <v>0.00813003474988762</v>
      </c>
      <c r="I990" s="5">
        <v>6.0169190637301E-5</v>
      </c>
      <c r="J990" s="5">
        <v>-3.87307724244075E-5</v>
      </c>
      <c r="K990" s="5">
        <v>2.69318238858377E-5</v>
      </c>
      <c r="L990" s="5">
        <v>-7.01513822456159E-5</v>
      </c>
      <c r="M990" s="1">
        <v>-2.70611114346546E-4</v>
      </c>
      <c r="N990" s="1">
        <v>-1.38650084500008E-4</v>
      </c>
      <c r="O990" s="1">
        <v>9.95169367122952</v>
      </c>
      <c r="P990" s="1">
        <v>4.05958409247616</v>
      </c>
      <c r="Q990" s="1">
        <v>-14.2141451859536</v>
      </c>
      <c r="R990" s="1">
        <v>-1.0828900269358</v>
      </c>
      <c r="S990" s="1">
        <v>-0.935358082071755</v>
      </c>
      <c r="T990" s="1">
        <v>-1.49278703270111</v>
      </c>
      <c r="U990" s="4">
        <f t="shared" si="1"/>
        <v>4.869813611</v>
      </c>
      <c r="V990" s="4">
        <f t="shared" si="2"/>
        <v>0.6261124965</v>
      </c>
      <c r="W990" s="4">
        <f t="shared" si="3"/>
        <v>-15.81270084</v>
      </c>
      <c r="X990" s="4">
        <f t="shared" si="4"/>
        <v>-2.046973149</v>
      </c>
      <c r="Y990" s="4">
        <f t="shared" si="5"/>
        <v>0.3650389769</v>
      </c>
      <c r="Z990" s="4">
        <f t="shared" si="6"/>
        <v>-0.7844647189</v>
      </c>
      <c r="AA990" s="4">
        <f t="shared" si="7"/>
        <v>4.909898315</v>
      </c>
    </row>
    <row r="991">
      <c r="A991" s="3">
        <v>45300.685168997705</v>
      </c>
      <c r="B991" s="1">
        <v>0.861481192399759</v>
      </c>
      <c r="C991" s="1">
        <v>-0.184924055024436</v>
      </c>
      <c r="D991" s="1">
        <v>0.324475458439844</v>
      </c>
      <c r="E991" s="1">
        <v>0.948017954826355</v>
      </c>
      <c r="F991" s="1">
        <v>0.00362244610313336</v>
      </c>
      <c r="G991" s="1">
        <v>0.318092415697101</v>
      </c>
      <c r="H991" s="1">
        <v>0.00813003474988762</v>
      </c>
      <c r="I991" s="5">
        <v>6.0169190637301E-5</v>
      </c>
      <c r="J991" s="5">
        <v>-3.87307724244075E-5</v>
      </c>
      <c r="K991" s="5">
        <v>2.69318238858377E-5</v>
      </c>
      <c r="L991" s="5">
        <v>-7.01513822456159E-5</v>
      </c>
      <c r="M991" s="1">
        <v>-2.70611114346546E-4</v>
      </c>
      <c r="N991" s="1">
        <v>-1.38650084500008E-4</v>
      </c>
      <c r="O991" s="1">
        <v>9.75065666645397</v>
      </c>
      <c r="P991" s="1">
        <v>3.91235715826186</v>
      </c>
      <c r="Q991" s="1">
        <v>-14.8658603548596</v>
      </c>
      <c r="R991" s="1">
        <v>-1.21517544674079</v>
      </c>
      <c r="S991" s="1">
        <v>-0.8688795503328</v>
      </c>
      <c r="T991" s="1">
        <v>-1.47114462960988</v>
      </c>
      <c r="U991" s="4">
        <f t="shared" si="1"/>
        <v>4.668776606</v>
      </c>
      <c r="V991" s="4">
        <f t="shared" si="2"/>
        <v>0.4788855623</v>
      </c>
      <c r="W991" s="4">
        <f t="shared" si="3"/>
        <v>-16.46441601</v>
      </c>
      <c r="X991" s="4">
        <f t="shared" si="4"/>
        <v>-2.179258569</v>
      </c>
      <c r="Y991" s="4">
        <f t="shared" si="5"/>
        <v>0.4315175087</v>
      </c>
      <c r="Z991" s="4">
        <f t="shared" si="6"/>
        <v>-0.7628223158</v>
      </c>
      <c r="AA991" s="4">
        <f t="shared" si="7"/>
        <v>4.69327246</v>
      </c>
    </row>
    <row r="992">
      <c r="A992" s="3">
        <v>45300.68516914204</v>
      </c>
      <c r="B992" s="1">
        <v>0.861481324950767</v>
      </c>
      <c r="C992" s="1">
        <v>-0.18492499913943</v>
      </c>
      <c r="D992" s="1">
        <v>0.324475333203433</v>
      </c>
      <c r="E992" s="1">
        <v>0.94801789522171</v>
      </c>
      <c r="F992" s="1">
        <v>0.00362137709416966</v>
      </c>
      <c r="G992" s="1">
        <v>0.318092474767097</v>
      </c>
      <c r="H992" s="1">
        <v>0.0081309874717421</v>
      </c>
      <c r="I992" s="5">
        <v>6.0169190637301E-5</v>
      </c>
      <c r="J992" s="5">
        <v>-3.87307724244075E-5</v>
      </c>
      <c r="K992" s="5">
        <v>2.69318238858377E-5</v>
      </c>
      <c r="L992" s="5">
        <v>-7.01513822456159E-5</v>
      </c>
      <c r="M992" s="1">
        <v>-2.70611114346546E-4</v>
      </c>
      <c r="N992" s="1">
        <v>-1.38650084500008E-4</v>
      </c>
      <c r="O992" s="1">
        <v>9.85378214666585</v>
      </c>
      <c r="P992" s="1">
        <v>3.82643755324991</v>
      </c>
      <c r="Q992" s="1">
        <v>-14.4623411484862</v>
      </c>
      <c r="R992" s="1">
        <v>-1.2385072887033</v>
      </c>
      <c r="S992" s="1">
        <v>-0.866320544372767</v>
      </c>
      <c r="T992" s="1">
        <v>-1.42479323217667</v>
      </c>
      <c r="U992" s="4">
        <f t="shared" si="1"/>
        <v>4.771902087</v>
      </c>
      <c r="V992" s="4">
        <f t="shared" si="2"/>
        <v>0.3929659572</v>
      </c>
      <c r="W992" s="4">
        <f t="shared" si="3"/>
        <v>-16.0608968</v>
      </c>
      <c r="X992" s="4">
        <f t="shared" si="4"/>
        <v>-2.202590411</v>
      </c>
      <c r="Y992" s="4">
        <f t="shared" si="5"/>
        <v>0.4340765146</v>
      </c>
      <c r="Z992" s="4">
        <f t="shared" si="6"/>
        <v>-0.7164709184</v>
      </c>
      <c r="AA992" s="4">
        <f t="shared" si="7"/>
        <v>4.788055113</v>
      </c>
    </row>
    <row r="993">
      <c r="A993" s="3">
        <v>45300.68516928585</v>
      </c>
      <c r="B993" s="1">
        <v>0.861480576604682</v>
      </c>
      <c r="C993" s="1">
        <v>-0.184924198922319</v>
      </c>
      <c r="D993" s="1">
        <v>0.324475258187694</v>
      </c>
      <c r="E993" s="1">
        <v>0.948018193244934</v>
      </c>
      <c r="F993" s="1">
        <v>0.00362312802095378</v>
      </c>
      <c r="G993" s="1">
        <v>0.318091712888643</v>
      </c>
      <c r="H993" s="1">
        <v>0.00812985438270644</v>
      </c>
      <c r="I993" s="5">
        <v>6.0169190637301E-5</v>
      </c>
      <c r="J993" s="5">
        <v>-3.87307724244075E-5</v>
      </c>
      <c r="K993" s="5">
        <v>2.69318238858377E-5</v>
      </c>
      <c r="L993" s="5">
        <v>-7.01513822456159E-5</v>
      </c>
      <c r="M993" s="1">
        <v>-2.70611114346546E-4</v>
      </c>
      <c r="N993" s="1">
        <v>-1.38650084500008E-4</v>
      </c>
      <c r="O993" s="1">
        <v>9.07764901894912</v>
      </c>
      <c r="P993" s="1">
        <v>3.79757651706209</v>
      </c>
      <c r="Q993" s="1">
        <v>-13.7621821592047</v>
      </c>
      <c r="R993" s="1">
        <v>-1.11284470698578</v>
      </c>
      <c r="S993" s="1">
        <v>-0.718337749316679</v>
      </c>
      <c r="T993" s="1">
        <v>-1.37371362763813</v>
      </c>
      <c r="U993" s="4">
        <f t="shared" si="1"/>
        <v>3.995768959</v>
      </c>
      <c r="V993" s="4">
        <f t="shared" si="2"/>
        <v>0.3641049211</v>
      </c>
      <c r="W993" s="4">
        <f t="shared" si="3"/>
        <v>-15.36073781</v>
      </c>
      <c r="X993" s="4">
        <f t="shared" si="4"/>
        <v>-2.076927829</v>
      </c>
      <c r="Y993" s="4">
        <f t="shared" si="5"/>
        <v>0.5820593097</v>
      </c>
      <c r="Z993" s="4">
        <f t="shared" si="6"/>
        <v>-0.6653913138</v>
      </c>
      <c r="AA993" s="4">
        <f t="shared" si="7"/>
        <v>4.012323761</v>
      </c>
    </row>
    <row r="994">
      <c r="A994" s="3">
        <v>45300.68516942804</v>
      </c>
      <c r="B994" s="1">
        <v>0.86148103249033</v>
      </c>
      <c r="C994" s="1">
        <v>-0.184924442644423</v>
      </c>
      <c r="D994" s="1">
        <v>0.324475578526732</v>
      </c>
      <c r="E994" s="1">
        <v>0.948017954826355</v>
      </c>
      <c r="F994" s="1">
        <v>0.003622113545134</v>
      </c>
      <c r="G994" s="1">
        <v>0.31809235761664</v>
      </c>
      <c r="H994" s="1">
        <v>0.00813002160578795</v>
      </c>
      <c r="I994" s="5">
        <v>6.0169190637301E-5</v>
      </c>
      <c r="J994" s="5">
        <v>-3.87307724244075E-5</v>
      </c>
      <c r="K994" s="5">
        <v>2.69318238858377E-5</v>
      </c>
      <c r="L994" s="5">
        <v>-7.01513822456159E-5</v>
      </c>
      <c r="M994" s="1">
        <v>-2.70611114346546E-4</v>
      </c>
      <c r="N994" s="1">
        <v>-1.38650084500008E-4</v>
      </c>
      <c r="O994" s="1">
        <v>9.35937350494507</v>
      </c>
      <c r="P994" s="1">
        <v>4.11512360953248</v>
      </c>
      <c r="Q994" s="1">
        <v>-13.431374127401</v>
      </c>
      <c r="R994" s="1">
        <v>-0.968909163280133</v>
      </c>
      <c r="S994" s="1">
        <v>-0.773749746267942</v>
      </c>
      <c r="T994" s="1">
        <v>-1.38625474289819</v>
      </c>
      <c r="U994" s="4">
        <f t="shared" si="1"/>
        <v>4.277493445</v>
      </c>
      <c r="V994" s="4">
        <f t="shared" si="2"/>
        <v>0.6816520135</v>
      </c>
      <c r="W994" s="4">
        <f t="shared" si="3"/>
        <v>-15.02992978</v>
      </c>
      <c r="X994" s="4">
        <f t="shared" si="4"/>
        <v>-1.932992285</v>
      </c>
      <c r="Y994" s="4">
        <f t="shared" si="5"/>
        <v>0.5266473127</v>
      </c>
      <c r="Z994" s="4">
        <f t="shared" si="6"/>
        <v>-0.6779324291</v>
      </c>
      <c r="AA994" s="4">
        <f t="shared" si="7"/>
        <v>4.331466223</v>
      </c>
    </row>
    <row r="995">
      <c r="A995" s="3">
        <v>45300.685169570694</v>
      </c>
      <c r="B995" s="1">
        <v>0.861480616952008</v>
      </c>
      <c r="C995" s="1">
        <v>-0.184924693213378</v>
      </c>
      <c r="D995" s="1">
        <v>0.324475316251419</v>
      </c>
      <c r="E995" s="1">
        <v>0.948018133640289</v>
      </c>
      <c r="F995" s="1">
        <v>0.00362254890742305</v>
      </c>
      <c r="G995" s="1">
        <v>0.318091759412339</v>
      </c>
      <c r="H995" s="1">
        <v>0.00813032569888339</v>
      </c>
      <c r="I995" s="5">
        <v>6.0169190637301E-5</v>
      </c>
      <c r="J995" s="5">
        <v>-3.87307724244075E-5</v>
      </c>
      <c r="K995" s="5">
        <v>2.69318238858377E-5</v>
      </c>
      <c r="L995" s="5">
        <v>-7.01513822456159E-5</v>
      </c>
      <c r="M995" s="1">
        <v>-2.70611114346546E-4</v>
      </c>
      <c r="N995" s="1">
        <v>-1.38650084500008E-4</v>
      </c>
      <c r="O995" s="1">
        <v>9.69400524880936</v>
      </c>
      <c r="P995" s="1">
        <v>4.25989225048079</v>
      </c>
      <c r="Q995" s="1">
        <v>-13.7947389959926</v>
      </c>
      <c r="R995" s="1">
        <v>-0.9520343759623</v>
      </c>
      <c r="S995" s="1">
        <v>-0.896383585944389</v>
      </c>
      <c r="T995" s="1">
        <v>-1.45736626245469</v>
      </c>
      <c r="U995" s="4">
        <f t="shared" si="1"/>
        <v>4.612125189</v>
      </c>
      <c r="V995" s="4">
        <f t="shared" si="2"/>
        <v>0.8264206545</v>
      </c>
      <c r="W995" s="4">
        <f t="shared" si="3"/>
        <v>-15.39329465</v>
      </c>
      <c r="X995" s="4">
        <f t="shared" si="4"/>
        <v>-1.916117498</v>
      </c>
      <c r="Y995" s="4">
        <f t="shared" si="5"/>
        <v>0.4040134731</v>
      </c>
      <c r="Z995" s="4">
        <f t="shared" si="6"/>
        <v>-0.7490439487</v>
      </c>
      <c r="AA995" s="4">
        <f t="shared" si="7"/>
        <v>4.685581058</v>
      </c>
    </row>
    <row r="996">
      <c r="A996" s="3">
        <v>45300.685169713564</v>
      </c>
      <c r="B996" s="1">
        <v>0.861481025214856</v>
      </c>
      <c r="C996" s="1">
        <v>-0.184924204642594</v>
      </c>
      <c r="D996" s="1">
        <v>0.324475439965115</v>
      </c>
      <c r="E996" s="1">
        <v>0.948018014430999</v>
      </c>
      <c r="F996" s="1">
        <v>0.0036224142042434</v>
      </c>
      <c r="G996" s="1">
        <v>0.318092086143656</v>
      </c>
      <c r="H996" s="1">
        <v>0.0081301214240515</v>
      </c>
      <c r="I996" s="5">
        <v>6.0169190637301E-5</v>
      </c>
      <c r="J996" s="5">
        <v>-3.87307724244075E-5</v>
      </c>
      <c r="K996" s="5">
        <v>2.69318238858377E-5</v>
      </c>
      <c r="L996" s="5">
        <v>-7.01513822456159E-5</v>
      </c>
      <c r="M996" s="1">
        <v>-2.70611114346546E-4</v>
      </c>
      <c r="N996" s="1">
        <v>-1.38650084500008E-4</v>
      </c>
      <c r="O996" s="1">
        <v>9.60335445016253</v>
      </c>
      <c r="P996" s="1">
        <v>3.70915495464762</v>
      </c>
      <c r="Q996" s="1">
        <v>-14.1075176185567</v>
      </c>
      <c r="R996" s="1">
        <v>-1.06707066949961</v>
      </c>
      <c r="S996" s="1">
        <v>-0.81794162756886</v>
      </c>
      <c r="T996" s="1">
        <v>-1.40413483139669</v>
      </c>
      <c r="U996" s="4">
        <f t="shared" si="1"/>
        <v>4.52147439</v>
      </c>
      <c r="V996" s="4">
        <f t="shared" si="2"/>
        <v>0.2756833586</v>
      </c>
      <c r="W996" s="4">
        <f t="shared" si="3"/>
        <v>-15.70607327</v>
      </c>
      <c r="X996" s="4">
        <f t="shared" si="4"/>
        <v>-2.031153791</v>
      </c>
      <c r="Y996" s="4">
        <f t="shared" si="5"/>
        <v>0.4824554314</v>
      </c>
      <c r="Z996" s="4">
        <f t="shared" si="6"/>
        <v>-0.6958125176</v>
      </c>
      <c r="AA996" s="4">
        <f t="shared" si="7"/>
        <v>4.529871077</v>
      </c>
    </row>
    <row r="997">
      <c r="A997" s="3">
        <v>45300.6851698584</v>
      </c>
      <c r="B997" s="1">
        <v>0.861481506742128</v>
      </c>
      <c r="C997" s="1">
        <v>-0.18492429281404</v>
      </c>
      <c r="D997" s="1">
        <v>0.324475701281561</v>
      </c>
      <c r="E997" s="1">
        <v>0.948017656803131</v>
      </c>
      <c r="F997" s="1">
        <v>0.00362225534063228</v>
      </c>
      <c r="G997" s="1">
        <v>0.31809320835263</v>
      </c>
      <c r="H997" s="1">
        <v>0.00813032970239588</v>
      </c>
      <c r="I997" s="5">
        <v>6.0169190637301E-5</v>
      </c>
      <c r="J997" s="5">
        <v>-3.87307724244075E-5</v>
      </c>
      <c r="K997" s="5">
        <v>2.69318238858377E-5</v>
      </c>
      <c r="L997" s="5">
        <v>-7.01513822456159E-5</v>
      </c>
      <c r="M997" s="1">
        <v>-2.70611114346546E-4</v>
      </c>
      <c r="N997" s="1">
        <v>-1.38650084500008E-4</v>
      </c>
      <c r="O997" s="1">
        <v>9.4531903995298</v>
      </c>
      <c r="P997" s="1">
        <v>3.28690279251976</v>
      </c>
      <c r="Q997" s="1">
        <v>-14.2282725701528</v>
      </c>
      <c r="R997" s="1">
        <v>-1.18597368586953</v>
      </c>
      <c r="S997" s="1">
        <v>-0.684642985973852</v>
      </c>
      <c r="T997" s="1">
        <v>-1.35198147108358</v>
      </c>
      <c r="U997" s="4">
        <f t="shared" si="1"/>
        <v>4.37131034</v>
      </c>
      <c r="V997" s="4">
        <f t="shared" si="2"/>
        <v>-0.1465688035</v>
      </c>
      <c r="W997" s="4">
        <f t="shared" si="3"/>
        <v>-15.82682822</v>
      </c>
      <c r="X997" s="4">
        <f t="shared" si="4"/>
        <v>-2.150056808</v>
      </c>
      <c r="Y997" s="4">
        <f t="shared" si="5"/>
        <v>0.615754073</v>
      </c>
      <c r="Z997" s="4">
        <f t="shared" si="6"/>
        <v>-0.6436591573</v>
      </c>
      <c r="AA997" s="4">
        <f t="shared" si="7"/>
        <v>4.373766855</v>
      </c>
    </row>
    <row r="998">
      <c r="A998" s="3">
        <v>45300.68517000689</v>
      </c>
      <c r="B998" s="1">
        <v>0.861481736392493</v>
      </c>
      <c r="C998" s="1">
        <v>-0.184924611648775</v>
      </c>
      <c r="D998" s="1">
        <v>0.324475775607221</v>
      </c>
      <c r="E998" s="1">
        <v>0.948017716407775</v>
      </c>
      <c r="F998" s="1">
        <v>0.00362072259444824</v>
      </c>
      <c r="G998" s="1">
        <v>0.318093108358935</v>
      </c>
      <c r="H998" s="1">
        <v>0.00813015017477821</v>
      </c>
      <c r="I998" s="5">
        <v>1.76654126882169E-5</v>
      </c>
      <c r="J998" s="5">
        <v>-2.45257488612909E-5</v>
      </c>
      <c r="K998" s="5">
        <v>5.71735845846286E-6</v>
      </c>
      <c r="L998" s="1">
        <v>1.01211370065622E-4</v>
      </c>
      <c r="M998" s="5">
        <v>1.56837206878327E-5</v>
      </c>
      <c r="N998" s="1">
        <v>-2.14921971527544E-4</v>
      </c>
      <c r="O998" s="1">
        <v>10.4222463349943</v>
      </c>
      <c r="P998" s="1">
        <v>3.72042376953842</v>
      </c>
      <c r="Q998" s="1">
        <v>-13.8590338733389</v>
      </c>
      <c r="R998" s="1">
        <v>-1.0892633417838</v>
      </c>
      <c r="S998" s="1">
        <v>-0.842114851730946</v>
      </c>
      <c r="T998" s="1">
        <v>-1.42004876088587</v>
      </c>
      <c r="U998" s="4">
        <f t="shared" si="1"/>
        <v>5.340366275</v>
      </c>
      <c r="V998" s="4">
        <f t="shared" si="2"/>
        <v>0.2869521735</v>
      </c>
      <c r="W998" s="4">
        <f t="shared" si="3"/>
        <v>-15.45758953</v>
      </c>
      <c r="X998" s="4">
        <f t="shared" si="4"/>
        <v>-2.053346464</v>
      </c>
      <c r="Y998" s="4">
        <f t="shared" si="5"/>
        <v>0.4582822073</v>
      </c>
      <c r="Z998" s="4">
        <f t="shared" si="6"/>
        <v>-0.7117264471</v>
      </c>
      <c r="AA998" s="4">
        <f t="shared" si="7"/>
        <v>5.348070073</v>
      </c>
    </row>
    <row r="999">
      <c r="A999" s="3">
        <v>45300.6851701492</v>
      </c>
      <c r="B999" s="1">
        <v>0.861481687477709</v>
      </c>
      <c r="C999" s="1">
        <v>-0.18492488738612</v>
      </c>
      <c r="D999" s="1">
        <v>0.324475508674931</v>
      </c>
      <c r="E999" s="1">
        <v>0.948017477989196</v>
      </c>
      <c r="F999" s="1">
        <v>0.00362219822490613</v>
      </c>
      <c r="G999" s="1">
        <v>0.318093642033568</v>
      </c>
      <c r="H999" s="1">
        <v>0.00813133397281836</v>
      </c>
      <c r="I999" s="5">
        <v>1.76654126882169E-5</v>
      </c>
      <c r="J999" s="5">
        <v>-2.45257488612909E-5</v>
      </c>
      <c r="K999" s="5">
        <v>5.71735845846286E-6</v>
      </c>
      <c r="L999" s="1">
        <v>1.01211370065622E-4</v>
      </c>
      <c r="M999" s="5">
        <v>1.56837206878327E-5</v>
      </c>
      <c r="N999" s="1">
        <v>-2.14921971527544E-4</v>
      </c>
      <c r="O999" s="1">
        <v>10.3008453450288</v>
      </c>
      <c r="P999" s="1">
        <v>3.80118468824598</v>
      </c>
      <c r="Q999" s="1">
        <v>-13.7059550011625</v>
      </c>
      <c r="R999" s="1">
        <v>-1.08503527660981</v>
      </c>
      <c r="S999" s="1">
        <v>-0.812392286531948</v>
      </c>
      <c r="T999" s="1">
        <v>-1.42227839440282</v>
      </c>
      <c r="U999" s="4">
        <f t="shared" si="1"/>
        <v>5.218965285</v>
      </c>
      <c r="V999" s="4">
        <f t="shared" si="2"/>
        <v>0.3677130922</v>
      </c>
      <c r="W999" s="4">
        <f t="shared" si="3"/>
        <v>-15.30451066</v>
      </c>
      <c r="X999" s="4">
        <f t="shared" si="4"/>
        <v>-2.049118399</v>
      </c>
      <c r="Y999" s="4">
        <f t="shared" si="5"/>
        <v>0.4880047725</v>
      </c>
      <c r="Z999" s="4">
        <f t="shared" si="6"/>
        <v>-0.7139560806</v>
      </c>
      <c r="AA999" s="4">
        <f t="shared" si="7"/>
        <v>5.231903245</v>
      </c>
    </row>
    <row r="1000">
      <c r="A1000" s="3">
        <v>45300.68517029267</v>
      </c>
      <c r="B1000" s="1">
        <v>0.861481687477709</v>
      </c>
      <c r="C1000" s="1">
        <v>-0.18492488738612</v>
      </c>
      <c r="D1000" s="1">
        <v>0.324475508674931</v>
      </c>
      <c r="E1000" s="1">
        <v>0.948017477989196</v>
      </c>
      <c r="F1000" s="1">
        <v>0.00362219822490613</v>
      </c>
      <c r="G1000" s="1">
        <v>0.318093642033568</v>
      </c>
      <c r="H1000" s="1">
        <v>0.00813133397281836</v>
      </c>
      <c r="I1000" s="5">
        <v>1.76654126882169E-5</v>
      </c>
      <c r="J1000" s="5">
        <v>-2.45257488612909E-5</v>
      </c>
      <c r="K1000" s="5">
        <v>5.71735845846286E-6</v>
      </c>
      <c r="L1000" s="1">
        <v>1.01211370065622E-4</v>
      </c>
      <c r="M1000" s="5">
        <v>1.56837206878327E-5</v>
      </c>
      <c r="N1000" s="1">
        <v>-2.14921971527544E-4</v>
      </c>
      <c r="O1000" s="1">
        <v>10.3008453450288</v>
      </c>
      <c r="P1000" s="1">
        <v>3.80118468824598</v>
      </c>
      <c r="Q1000" s="1">
        <v>-13.7059550011625</v>
      </c>
      <c r="R1000" s="1">
        <v>-1.08503527660981</v>
      </c>
      <c r="S1000" s="1">
        <v>-0.812392286531948</v>
      </c>
      <c r="T1000" s="1">
        <v>-1.42227839440282</v>
      </c>
      <c r="U1000" s="4">
        <f t="shared" si="1"/>
        <v>5.218965285</v>
      </c>
      <c r="V1000" s="4">
        <f t="shared" si="2"/>
        <v>0.3677130922</v>
      </c>
      <c r="W1000" s="4">
        <f t="shared" si="3"/>
        <v>-15.30451066</v>
      </c>
      <c r="X1000" s="4">
        <f t="shared" si="4"/>
        <v>-2.049118399</v>
      </c>
      <c r="Y1000" s="4">
        <f t="shared" si="5"/>
        <v>0.4880047725</v>
      </c>
      <c r="Z1000" s="4">
        <f t="shared" si="6"/>
        <v>-0.7139560806</v>
      </c>
      <c r="AA1000" s="4">
        <f t="shared" si="7"/>
        <v>5.231903245</v>
      </c>
    </row>
    <row r="1001">
      <c r="A1001" s="3">
        <v>45300.68517043685</v>
      </c>
      <c r="B1001" s="1">
        <v>0.861481687477709</v>
      </c>
      <c r="C1001" s="1">
        <v>-0.18492488738612</v>
      </c>
      <c r="D1001" s="1">
        <v>0.324475508674931</v>
      </c>
      <c r="E1001" s="1">
        <v>0.948017477989196</v>
      </c>
      <c r="F1001" s="1">
        <v>0.00362219822490613</v>
      </c>
      <c r="G1001" s="1">
        <v>0.318093642033568</v>
      </c>
      <c r="H1001" s="1">
        <v>0.00813133397281836</v>
      </c>
      <c r="I1001" s="5">
        <v>1.76654126882169E-5</v>
      </c>
      <c r="J1001" s="5">
        <v>-2.45257488612909E-5</v>
      </c>
      <c r="K1001" s="5">
        <v>5.71735845846286E-6</v>
      </c>
      <c r="L1001" s="1">
        <v>1.01211370065622E-4</v>
      </c>
      <c r="M1001" s="5">
        <v>1.56837206878327E-5</v>
      </c>
      <c r="N1001" s="1">
        <v>-2.14921971527544E-4</v>
      </c>
      <c r="O1001" s="1">
        <v>10.3008453450288</v>
      </c>
      <c r="P1001" s="1">
        <v>3.80118468824598</v>
      </c>
      <c r="Q1001" s="1">
        <v>-13.7059550011625</v>
      </c>
      <c r="R1001" s="1">
        <v>-1.08503527660981</v>
      </c>
      <c r="S1001" s="1">
        <v>-0.812392286531948</v>
      </c>
      <c r="T1001" s="1">
        <v>-1.42227839440282</v>
      </c>
      <c r="U1001" s="4">
        <f t="shared" si="1"/>
        <v>5.218965285</v>
      </c>
      <c r="V1001" s="4">
        <f t="shared" si="2"/>
        <v>0.3677130922</v>
      </c>
      <c r="W1001" s="4">
        <f t="shared" si="3"/>
        <v>-15.30451066</v>
      </c>
      <c r="X1001" s="4">
        <f t="shared" si="4"/>
        <v>-2.049118399</v>
      </c>
      <c r="Y1001" s="4">
        <f t="shared" si="5"/>
        <v>0.4880047725</v>
      </c>
      <c r="Z1001" s="4">
        <f t="shared" si="6"/>
        <v>-0.7139560806</v>
      </c>
      <c r="AA1001" s="4">
        <f t="shared" si="7"/>
        <v>5.231903245</v>
      </c>
    </row>
    <row r="1002">
      <c r="A1002" s="3">
        <v>45300.68517058049</v>
      </c>
      <c r="B1002" s="1">
        <v>0.861481687477709</v>
      </c>
      <c r="C1002" s="1">
        <v>-0.18492488738612</v>
      </c>
      <c r="D1002" s="1">
        <v>0.324475508674931</v>
      </c>
      <c r="E1002" s="1">
        <v>0.948017477989196</v>
      </c>
      <c r="F1002" s="1">
        <v>0.00362219822490613</v>
      </c>
      <c r="G1002" s="1">
        <v>0.318093642033568</v>
      </c>
      <c r="H1002" s="1">
        <v>0.00813133397281836</v>
      </c>
      <c r="I1002" s="5">
        <v>1.76654126882169E-5</v>
      </c>
      <c r="J1002" s="5">
        <v>-2.45257488612909E-5</v>
      </c>
      <c r="K1002" s="5">
        <v>5.71735845846286E-6</v>
      </c>
      <c r="L1002" s="1">
        <v>1.01211370065622E-4</v>
      </c>
      <c r="M1002" s="5">
        <v>1.56837206878327E-5</v>
      </c>
      <c r="N1002" s="1">
        <v>-2.14921971527544E-4</v>
      </c>
      <c r="O1002" s="1">
        <v>10.3008453450288</v>
      </c>
      <c r="P1002" s="1">
        <v>3.80118468824598</v>
      </c>
      <c r="Q1002" s="1">
        <v>-13.7059550011625</v>
      </c>
      <c r="R1002" s="1">
        <v>-1.08503527660981</v>
      </c>
      <c r="S1002" s="1">
        <v>-0.812392286531948</v>
      </c>
      <c r="T1002" s="1">
        <v>-1.42227839440282</v>
      </c>
      <c r="U1002" s="4">
        <f t="shared" si="1"/>
        <v>5.218965285</v>
      </c>
      <c r="V1002" s="4">
        <f t="shared" si="2"/>
        <v>0.3677130922</v>
      </c>
      <c r="W1002" s="4">
        <f t="shared" si="3"/>
        <v>-15.30451066</v>
      </c>
      <c r="X1002" s="4">
        <f t="shared" si="4"/>
        <v>-2.049118399</v>
      </c>
      <c r="Y1002" s="4">
        <f t="shared" si="5"/>
        <v>0.4880047725</v>
      </c>
      <c r="Z1002" s="4">
        <f t="shared" si="6"/>
        <v>-0.7139560806</v>
      </c>
      <c r="AA1002" s="4">
        <f t="shared" si="7"/>
        <v>5.231903245</v>
      </c>
    </row>
    <row r="1003">
      <c r="A1003" s="3">
        <v>45300.68517072801</v>
      </c>
      <c r="B1003" s="1">
        <v>0.86148103145469</v>
      </c>
      <c r="C1003" s="1">
        <v>-0.184924256862031</v>
      </c>
      <c r="D1003" s="1">
        <v>0.324475381529126</v>
      </c>
      <c r="E1003" s="1">
        <v>0.948018014430999</v>
      </c>
      <c r="F1003" s="1">
        <v>0.00362243763608088</v>
      </c>
      <c r="G1003" s="1">
        <v>0.318092176264987</v>
      </c>
      <c r="H1003" s="1">
        <v>0.00813010520519513</v>
      </c>
      <c r="I1003" s="5">
        <v>1.76654126882169E-5</v>
      </c>
      <c r="J1003" s="5">
        <v>-2.45257488612909E-5</v>
      </c>
      <c r="K1003" s="5">
        <v>5.71735845846286E-6</v>
      </c>
      <c r="L1003" s="1">
        <v>1.01211370065622E-4</v>
      </c>
      <c r="M1003" s="5">
        <v>1.56837206878327E-5</v>
      </c>
      <c r="N1003" s="1">
        <v>-2.14921971527544E-4</v>
      </c>
      <c r="O1003" s="1">
        <v>10.3008453450288</v>
      </c>
      <c r="P1003" s="1">
        <v>3.80118468824598</v>
      </c>
      <c r="Q1003" s="1">
        <v>-13.7059550011625</v>
      </c>
      <c r="R1003" s="1">
        <v>-1.08503527660981</v>
      </c>
      <c r="S1003" s="1">
        <v>-0.812392286531948</v>
      </c>
      <c r="T1003" s="1">
        <v>-1.42227839440282</v>
      </c>
      <c r="U1003" s="4">
        <f t="shared" si="1"/>
        <v>5.218965285</v>
      </c>
      <c r="V1003" s="4">
        <f t="shared" si="2"/>
        <v>0.3677130922</v>
      </c>
      <c r="W1003" s="4">
        <f t="shared" si="3"/>
        <v>-15.30451066</v>
      </c>
      <c r="X1003" s="4">
        <f t="shared" si="4"/>
        <v>-2.049118399</v>
      </c>
      <c r="Y1003" s="4">
        <f t="shared" si="5"/>
        <v>0.4880047725</v>
      </c>
      <c r="Z1003" s="4">
        <f t="shared" si="6"/>
        <v>-0.7139560806</v>
      </c>
      <c r="AA1003" s="4">
        <f t="shared" si="7"/>
        <v>5.231903245</v>
      </c>
    </row>
    <row r="1004">
      <c r="A1004" s="3">
        <v>45300.6851708748</v>
      </c>
      <c r="B1004" s="1">
        <v>0.861481715586098</v>
      </c>
      <c r="C1004" s="1">
        <v>-0.184924687304474</v>
      </c>
      <c r="D1004" s="1">
        <v>0.324475635585202</v>
      </c>
      <c r="E1004" s="1">
        <v>0.948017597198486</v>
      </c>
      <c r="F1004" s="1">
        <v>0.0036219210485032</v>
      </c>
      <c r="G1004" s="1">
        <v>0.318093433309184</v>
      </c>
      <c r="H1004" s="1">
        <v>0.00813106860123326</v>
      </c>
      <c r="I1004" s="5">
        <v>1.76654126882169E-5</v>
      </c>
      <c r="J1004" s="5">
        <v>-2.45257488612909E-5</v>
      </c>
      <c r="K1004" s="5">
        <v>5.71735845846286E-6</v>
      </c>
      <c r="L1004" s="1">
        <v>1.01211370065622E-4</v>
      </c>
      <c r="M1004" s="5">
        <v>1.56837206878327E-5</v>
      </c>
      <c r="N1004" s="1">
        <v>-2.14921971527544E-4</v>
      </c>
      <c r="O1004" s="1">
        <v>9.03057548281072</v>
      </c>
      <c r="P1004" s="1">
        <v>3.02739399514549</v>
      </c>
      <c r="Q1004" s="1">
        <v>-14.1352194631263</v>
      </c>
      <c r="R1004" s="1">
        <v>-1.24457783678119</v>
      </c>
      <c r="S1004" s="1">
        <v>-0.629587038649942</v>
      </c>
      <c r="T1004" s="1">
        <v>-1.3080821431392</v>
      </c>
      <c r="U1004" s="4">
        <f t="shared" si="1"/>
        <v>3.948695423</v>
      </c>
      <c r="V1004" s="4">
        <f t="shared" si="2"/>
        <v>-0.4060776009</v>
      </c>
      <c r="W1004" s="4">
        <f t="shared" si="3"/>
        <v>-15.73377512</v>
      </c>
      <c r="X1004" s="4">
        <f t="shared" si="4"/>
        <v>-2.208660959</v>
      </c>
      <c r="Y1004" s="4">
        <f t="shared" si="5"/>
        <v>0.6708100204</v>
      </c>
      <c r="Z1004" s="4">
        <f t="shared" si="6"/>
        <v>-0.5997598293</v>
      </c>
      <c r="AA1004" s="4">
        <f t="shared" si="7"/>
        <v>3.969520697</v>
      </c>
    </row>
    <row r="1005">
      <c r="A1005" s="3">
        <v>45300.68517101786</v>
      </c>
      <c r="B1005" s="1">
        <v>0.861481771658151</v>
      </c>
      <c r="C1005" s="1">
        <v>-0.184924694596063</v>
      </c>
      <c r="D1005" s="1">
        <v>0.324475697780205</v>
      </c>
      <c r="E1005" s="1">
        <v>0.948017537593841</v>
      </c>
      <c r="F1005" s="1">
        <v>0.00362142539512865</v>
      </c>
      <c r="G1005" s="1">
        <v>0.318093518071488</v>
      </c>
      <c r="H1005" s="1">
        <v>0.00813068365126389</v>
      </c>
      <c r="I1005" s="5">
        <v>1.76654126882169E-5</v>
      </c>
      <c r="J1005" s="5">
        <v>-2.45257488612909E-5</v>
      </c>
      <c r="K1005" s="5">
        <v>5.71735845846286E-6</v>
      </c>
      <c r="L1005" s="1">
        <v>1.01211370065622E-4</v>
      </c>
      <c r="M1005" s="5">
        <v>1.56837206878327E-5</v>
      </c>
      <c r="N1005" s="1">
        <v>-2.14921971527544E-4</v>
      </c>
      <c r="O1005" s="1">
        <v>9.83695182815934</v>
      </c>
      <c r="P1005" s="1">
        <v>3.36908939975143</v>
      </c>
      <c r="Q1005" s="1">
        <v>-14.1085578650114</v>
      </c>
      <c r="R1005" s="1">
        <v>-1.20063404018325</v>
      </c>
      <c r="S1005" s="1">
        <v>-0.783096969674207</v>
      </c>
      <c r="T1005" s="1">
        <v>-1.38523381761317</v>
      </c>
      <c r="U1005" s="4">
        <f t="shared" si="1"/>
        <v>4.755071768</v>
      </c>
      <c r="V1005" s="4">
        <f t="shared" si="2"/>
        <v>-0.06438219625</v>
      </c>
      <c r="W1005" s="4">
        <f t="shared" si="3"/>
        <v>-15.70711352</v>
      </c>
      <c r="X1005" s="4">
        <f t="shared" si="4"/>
        <v>-2.164717162</v>
      </c>
      <c r="Y1005" s="4">
        <f t="shared" si="5"/>
        <v>0.5173000893</v>
      </c>
      <c r="Z1005" s="4">
        <f t="shared" si="6"/>
        <v>-0.6769115038</v>
      </c>
      <c r="AA1005" s="4">
        <f t="shared" si="7"/>
        <v>4.755507606</v>
      </c>
    </row>
    <row r="1006">
      <c r="A1006" s="3">
        <v>45300.685171167905</v>
      </c>
      <c r="B1006" s="1">
        <v>0.861480603500924</v>
      </c>
      <c r="C1006" s="1">
        <v>-0.184924244455961</v>
      </c>
      <c r="D1006" s="1">
        <v>0.324475175158773</v>
      </c>
      <c r="E1006" s="1">
        <v>0.948018312454223</v>
      </c>
      <c r="F1006" s="1">
        <v>0.00362283354297511</v>
      </c>
      <c r="G1006" s="1">
        <v>0.318091332080828</v>
      </c>
      <c r="H1006" s="1">
        <v>0.00813020875814616</v>
      </c>
      <c r="I1006" s="5">
        <v>1.76654126882169E-5</v>
      </c>
      <c r="J1006" s="5">
        <v>-2.45257488612909E-5</v>
      </c>
      <c r="K1006" s="5">
        <v>5.71735845846286E-6</v>
      </c>
      <c r="L1006" s="1">
        <v>1.01211370065622E-4</v>
      </c>
      <c r="M1006" s="5">
        <v>1.56837206878327E-5</v>
      </c>
      <c r="N1006" s="1">
        <v>-2.14921971527544E-4</v>
      </c>
      <c r="O1006" s="1">
        <v>10.0224138946551</v>
      </c>
      <c r="P1006" s="1">
        <v>3.58694971730123</v>
      </c>
      <c r="Q1006" s="1">
        <v>-14.284914895793</v>
      </c>
      <c r="R1006" s="1">
        <v>-1.16819350733342</v>
      </c>
      <c r="S1006" s="1">
        <v>-0.80640315410046</v>
      </c>
      <c r="T1006" s="1">
        <v>-1.41269281379562</v>
      </c>
      <c r="U1006" s="4">
        <f t="shared" si="1"/>
        <v>4.940533835</v>
      </c>
      <c r="V1006" s="4">
        <f t="shared" si="2"/>
        <v>0.1534781213</v>
      </c>
      <c r="W1006" s="4">
        <f t="shared" si="3"/>
        <v>-15.88347055</v>
      </c>
      <c r="X1006" s="4">
        <f t="shared" si="4"/>
        <v>-2.132276629</v>
      </c>
      <c r="Y1006" s="4">
        <f t="shared" si="5"/>
        <v>0.4939939049</v>
      </c>
      <c r="Z1006" s="4">
        <f t="shared" si="6"/>
        <v>-0.7043705</v>
      </c>
      <c r="AA1006" s="4">
        <f t="shared" si="7"/>
        <v>4.942917166</v>
      </c>
    </row>
    <row r="1007">
      <c r="A1007" s="3">
        <v>45300.68517131418</v>
      </c>
      <c r="B1007" s="1">
        <v>0.861480406561731</v>
      </c>
      <c r="C1007" s="1">
        <v>-0.184923830632209</v>
      </c>
      <c r="D1007" s="1">
        <v>0.324475185335993</v>
      </c>
      <c r="E1007" s="1">
        <v>0.948018431663513</v>
      </c>
      <c r="F1007" s="1">
        <v>0.0036230396715891</v>
      </c>
      <c r="G1007" s="1">
        <v>0.318091011115823</v>
      </c>
      <c r="H1007" s="1">
        <v>0.00812938248794446</v>
      </c>
      <c r="I1007" s="5">
        <v>1.76654126882169E-5</v>
      </c>
      <c r="J1007" s="5">
        <v>-2.45257488612909E-5</v>
      </c>
      <c r="K1007" s="5">
        <v>5.71735845846286E-6</v>
      </c>
      <c r="L1007" s="1">
        <v>1.01211370065622E-4</v>
      </c>
      <c r="M1007" s="5">
        <v>1.56837206878327E-5</v>
      </c>
      <c r="N1007" s="1">
        <v>-2.14921971527544E-4</v>
      </c>
      <c r="O1007" s="1">
        <v>9.66655413257241</v>
      </c>
      <c r="P1007" s="1">
        <v>3.48834942216645</v>
      </c>
      <c r="Q1007" s="1">
        <v>-14.3916680579407</v>
      </c>
      <c r="R1007" s="1">
        <v>-1.14430026925226</v>
      </c>
      <c r="S1007" s="1">
        <v>-0.819417497334798</v>
      </c>
      <c r="T1007" s="1">
        <v>-1.40984552441582</v>
      </c>
      <c r="U1007" s="4">
        <f t="shared" si="1"/>
        <v>4.584674073</v>
      </c>
      <c r="V1007" s="4">
        <f t="shared" si="2"/>
        <v>0.05487782617</v>
      </c>
      <c r="W1007" s="4">
        <f t="shared" si="3"/>
        <v>-15.99022371</v>
      </c>
      <c r="X1007" s="4">
        <f t="shared" si="4"/>
        <v>-2.108383391</v>
      </c>
      <c r="Y1007" s="4">
        <f t="shared" si="5"/>
        <v>0.4809795617</v>
      </c>
      <c r="Z1007" s="4">
        <f t="shared" si="6"/>
        <v>-0.7015232106</v>
      </c>
      <c r="AA1007" s="4">
        <f t="shared" si="7"/>
        <v>4.5850025</v>
      </c>
    </row>
    <row r="1008">
      <c r="A1008" s="3">
        <v>45300.685171455385</v>
      </c>
      <c r="B1008" s="1">
        <v>0.861480406561731</v>
      </c>
      <c r="C1008" s="1">
        <v>-0.184923830632209</v>
      </c>
      <c r="D1008" s="1">
        <v>0.324475185335993</v>
      </c>
      <c r="E1008" s="1">
        <v>0.948018431663513</v>
      </c>
      <c r="F1008" s="1">
        <v>0.0036230396715891</v>
      </c>
      <c r="G1008" s="1">
        <v>0.318091011115823</v>
      </c>
      <c r="H1008" s="1">
        <v>0.00812938248794446</v>
      </c>
      <c r="I1008" s="5">
        <v>1.76654126882169E-5</v>
      </c>
      <c r="J1008" s="5">
        <v>-2.45257488612909E-5</v>
      </c>
      <c r="K1008" s="5">
        <v>5.71735845846286E-6</v>
      </c>
      <c r="L1008" s="1">
        <v>1.01211370065622E-4</v>
      </c>
      <c r="M1008" s="5">
        <v>1.56837206878327E-5</v>
      </c>
      <c r="N1008" s="1">
        <v>-2.14921971527544E-4</v>
      </c>
      <c r="O1008" s="1">
        <v>8.56384340482346</v>
      </c>
      <c r="P1008" s="1">
        <v>2.99270676141082</v>
      </c>
      <c r="Q1008" s="1">
        <v>-14.4147423508442</v>
      </c>
      <c r="R1008" s="1">
        <v>-1.25729740799713</v>
      </c>
      <c r="S1008" s="1">
        <v>-0.668739034249509</v>
      </c>
      <c r="T1008" s="1">
        <v>-1.31725428614516</v>
      </c>
      <c r="U1008" s="4">
        <f t="shared" si="1"/>
        <v>3.481963345</v>
      </c>
      <c r="V1008" s="4">
        <f t="shared" si="2"/>
        <v>-0.4407648346</v>
      </c>
      <c r="W1008" s="4">
        <f t="shared" si="3"/>
        <v>-16.013298</v>
      </c>
      <c r="X1008" s="4">
        <f t="shared" si="4"/>
        <v>-2.22138053</v>
      </c>
      <c r="Y1008" s="4">
        <f t="shared" si="5"/>
        <v>0.6316580248</v>
      </c>
      <c r="Z1008" s="4">
        <f t="shared" si="6"/>
        <v>-0.6089319723</v>
      </c>
      <c r="AA1008" s="4">
        <f t="shared" si="7"/>
        <v>3.509749617</v>
      </c>
    </row>
    <row r="1009">
      <c r="A1009" s="3">
        <v>45300.68517160095</v>
      </c>
      <c r="B1009" s="1">
        <v>0.861481507575995</v>
      </c>
      <c r="C1009" s="1">
        <v>-0.184924340322169</v>
      </c>
      <c r="D1009" s="1">
        <v>0.324475461807098</v>
      </c>
      <c r="E1009" s="1">
        <v>0.948017656803131</v>
      </c>
      <c r="F1009" s="1">
        <v>0.00362257955327425</v>
      </c>
      <c r="G1009" s="1">
        <v>0.318093147582715</v>
      </c>
      <c r="H1009" s="1">
        <v>0.00813072528135989</v>
      </c>
      <c r="I1009" s="5">
        <v>1.76654126882169E-5</v>
      </c>
      <c r="J1009" s="5">
        <v>-2.45257488612909E-5</v>
      </c>
      <c r="K1009" s="5">
        <v>5.71735845846286E-6</v>
      </c>
      <c r="L1009" s="1">
        <v>1.01211370065622E-4</v>
      </c>
      <c r="M1009" s="5">
        <v>1.56837206878327E-5</v>
      </c>
      <c r="N1009" s="1">
        <v>-2.14921971527544E-4</v>
      </c>
      <c r="O1009" s="1">
        <v>8.06737822766148</v>
      </c>
      <c r="P1009" s="1">
        <v>2.86552819859009</v>
      </c>
      <c r="Q1009" s="1">
        <v>-14.3171666780618</v>
      </c>
      <c r="R1009" s="1">
        <v>-1.23582896573511</v>
      </c>
      <c r="S1009" s="1">
        <v>-0.538734827795091</v>
      </c>
      <c r="T1009" s="1">
        <v>-1.24883020861358</v>
      </c>
      <c r="U1009" s="4">
        <f t="shared" si="1"/>
        <v>2.985498168</v>
      </c>
      <c r="V1009" s="4">
        <f t="shared" si="2"/>
        <v>-0.5679433974</v>
      </c>
      <c r="W1009" s="4">
        <f t="shared" si="3"/>
        <v>-15.91572233</v>
      </c>
      <c r="X1009" s="4">
        <f t="shared" si="4"/>
        <v>-2.199912088</v>
      </c>
      <c r="Y1009" s="4">
        <f t="shared" si="5"/>
        <v>0.7616622312</v>
      </c>
      <c r="Z1009" s="4">
        <f t="shared" si="6"/>
        <v>-0.5405078948</v>
      </c>
      <c r="AA1009" s="4">
        <f t="shared" si="7"/>
        <v>3.039039159</v>
      </c>
    </row>
    <row r="1010">
      <c r="A1010" s="3">
        <v>45300.6851717399</v>
      </c>
      <c r="B1010" s="1">
        <v>0.861480710166824</v>
      </c>
      <c r="C1010" s="1">
        <v>-0.184924607571112</v>
      </c>
      <c r="D1010" s="1">
        <v>0.324475169691102</v>
      </c>
      <c r="E1010" s="1">
        <v>0.948018193244934</v>
      </c>
      <c r="F1010" s="1">
        <v>0.00362259365234297</v>
      </c>
      <c r="G1010" s="1">
        <v>0.318091601832964</v>
      </c>
      <c r="H1010" s="1">
        <v>0.00813065833009164</v>
      </c>
      <c r="I1010" s="5">
        <v>1.76654126882169E-5</v>
      </c>
      <c r="J1010" s="5">
        <v>-2.45257488612909E-5</v>
      </c>
      <c r="K1010" s="5">
        <v>5.71735845846286E-6</v>
      </c>
      <c r="L1010" s="1">
        <v>1.01211370065622E-4</v>
      </c>
      <c r="M1010" s="5">
        <v>1.56837206878327E-5</v>
      </c>
      <c r="N1010" s="1">
        <v>-2.14921971527544E-4</v>
      </c>
      <c r="O1010" s="1">
        <v>9.30303711357868</v>
      </c>
      <c r="P1010" s="1">
        <v>3.57137965049083</v>
      </c>
      <c r="Q1010" s="1">
        <v>-14.1428542873071</v>
      </c>
      <c r="R1010" s="1">
        <v>-1.12176806599412</v>
      </c>
      <c r="S1010" s="1">
        <v>-0.79489888432438</v>
      </c>
      <c r="T1010" s="1">
        <v>-1.41764658505135</v>
      </c>
      <c r="U1010" s="4">
        <f t="shared" si="1"/>
        <v>4.221157054</v>
      </c>
      <c r="V1010" s="4">
        <f t="shared" si="2"/>
        <v>0.1379080545</v>
      </c>
      <c r="W1010" s="4">
        <f t="shared" si="3"/>
        <v>-15.74140994</v>
      </c>
      <c r="X1010" s="4">
        <f t="shared" si="4"/>
        <v>-2.085851188</v>
      </c>
      <c r="Y1010" s="4">
        <f t="shared" si="5"/>
        <v>0.5054981747</v>
      </c>
      <c r="Z1010" s="4">
        <f t="shared" si="6"/>
        <v>-0.7093242713</v>
      </c>
      <c r="AA1010" s="4">
        <f t="shared" si="7"/>
        <v>4.223409227</v>
      </c>
    </row>
    <row r="1011">
      <c r="A1011" s="3">
        <v>45300.685171880614</v>
      </c>
      <c r="B1011" s="1">
        <v>0.861481105154552</v>
      </c>
      <c r="C1011" s="1">
        <v>-0.184924081002821</v>
      </c>
      <c r="D1011" s="1">
        <v>0.324475568272393</v>
      </c>
      <c r="E1011" s="1">
        <v>0.948018014430999</v>
      </c>
      <c r="F1011" s="1">
        <v>0.00362224856260562</v>
      </c>
      <c r="G1011" s="1">
        <v>0.318092227347518</v>
      </c>
      <c r="H1011" s="1">
        <v>0.00812983162000291</v>
      </c>
      <c r="I1011" s="5">
        <v>1.76654126882169E-5</v>
      </c>
      <c r="J1011" s="5">
        <v>-2.45257488612909E-5</v>
      </c>
      <c r="K1011" s="5">
        <v>5.71735845846286E-6</v>
      </c>
      <c r="L1011" s="1">
        <v>1.01211370065622E-4</v>
      </c>
      <c r="M1011" s="5">
        <v>1.56837206878327E-5</v>
      </c>
      <c r="N1011" s="1">
        <v>-2.14921971527544E-4</v>
      </c>
      <c r="O1011" s="1">
        <v>9.4301319349779</v>
      </c>
      <c r="P1011" s="1">
        <v>3.36022618642923</v>
      </c>
      <c r="Q1011" s="1">
        <v>-14.0852732910262</v>
      </c>
      <c r="R1011" s="1">
        <v>-1.18875776320251</v>
      </c>
      <c r="S1011" s="1">
        <v>-0.783592572300673</v>
      </c>
      <c r="T1011" s="1">
        <v>-1.38152582287399</v>
      </c>
      <c r="U1011" s="4">
        <f t="shared" si="1"/>
        <v>4.348251875</v>
      </c>
      <c r="V1011" s="4">
        <f t="shared" si="2"/>
        <v>-0.07324540957</v>
      </c>
      <c r="W1011" s="4">
        <f t="shared" si="3"/>
        <v>-15.68382895</v>
      </c>
      <c r="X1011" s="4">
        <f t="shared" si="4"/>
        <v>-2.152840885</v>
      </c>
      <c r="Y1011" s="4">
        <f t="shared" si="5"/>
        <v>0.5168044867</v>
      </c>
      <c r="Z1011" s="4">
        <f t="shared" si="6"/>
        <v>-0.6732035091</v>
      </c>
      <c r="AA1011" s="4">
        <f t="shared" si="7"/>
        <v>4.348868733</v>
      </c>
    </row>
    <row r="1012">
      <c r="A1012" s="3">
        <v>45300.68517203558</v>
      </c>
      <c r="B1012" s="1">
        <v>0.861480966387924</v>
      </c>
      <c r="C1012" s="1">
        <v>-0.184923986043105</v>
      </c>
      <c r="D1012" s="1">
        <v>0.32447531366342</v>
      </c>
      <c r="E1012" s="1">
        <v>0.948018074035644</v>
      </c>
      <c r="F1012" s="1">
        <v>0.00362289291505561</v>
      </c>
      <c r="G1012" s="1">
        <v>0.318092060937509</v>
      </c>
      <c r="H1012" s="1">
        <v>0.00813006116265062</v>
      </c>
      <c r="I1012" s="5">
        <v>-1.06743560144796E-5</v>
      </c>
      <c r="J1012" s="5">
        <v>7.30459352620112E-6</v>
      </c>
      <c r="K1012" s="5">
        <v>-1.95853055568334E-5</v>
      </c>
      <c r="L1012" s="5">
        <v>-6.50295805866495E-5</v>
      </c>
      <c r="M1012" s="5">
        <v>2.78656118261004E-5</v>
      </c>
      <c r="N1012" s="5">
        <v>8.25035707636439E-5</v>
      </c>
      <c r="O1012" s="1">
        <v>7.95986021613904</v>
      </c>
      <c r="P1012" s="1">
        <v>2.53319432011444</v>
      </c>
      <c r="Q1012" s="1">
        <v>-14.217623317538</v>
      </c>
      <c r="R1012" s="1">
        <v>-1.3511809784567</v>
      </c>
      <c r="S1012" s="1">
        <v>-0.458540379676005</v>
      </c>
      <c r="T1012" s="1">
        <v>-1.22224414058127</v>
      </c>
      <c r="U1012" s="4">
        <f t="shared" si="1"/>
        <v>2.877980156</v>
      </c>
      <c r="V1012" s="4">
        <f t="shared" si="2"/>
        <v>-0.9002772759</v>
      </c>
      <c r="W1012" s="4">
        <f t="shared" si="3"/>
        <v>-15.81617897</v>
      </c>
      <c r="X1012" s="4">
        <f t="shared" si="4"/>
        <v>-2.3152641</v>
      </c>
      <c r="Y1012" s="4">
        <f t="shared" si="5"/>
        <v>0.8418566793</v>
      </c>
      <c r="Z1012" s="4">
        <f t="shared" si="6"/>
        <v>-0.5139218268</v>
      </c>
      <c r="AA1012" s="4">
        <f t="shared" si="7"/>
        <v>3.015504759</v>
      </c>
    </row>
    <row r="1013">
      <c r="A1013" s="3">
        <v>45300.68517219003</v>
      </c>
      <c r="B1013" s="1">
        <v>0.861480966387924</v>
      </c>
      <c r="C1013" s="1">
        <v>-0.184923986043105</v>
      </c>
      <c r="D1013" s="1">
        <v>0.32447531366342</v>
      </c>
      <c r="E1013" s="1">
        <v>0.948018074035644</v>
      </c>
      <c r="F1013" s="1">
        <v>0.00362289291505561</v>
      </c>
      <c r="G1013" s="1">
        <v>0.318092060937509</v>
      </c>
      <c r="H1013" s="1">
        <v>0.00813006116265062</v>
      </c>
      <c r="I1013" s="5">
        <v>-1.06743560144796E-5</v>
      </c>
      <c r="J1013" s="5">
        <v>7.30459352620112E-6</v>
      </c>
      <c r="K1013" s="5">
        <v>-1.95853055568334E-5</v>
      </c>
      <c r="L1013" s="5">
        <v>-6.50295805866495E-5</v>
      </c>
      <c r="M1013" s="5">
        <v>2.78656118261004E-5</v>
      </c>
      <c r="N1013" s="5">
        <v>8.25035707636439E-5</v>
      </c>
      <c r="O1013" s="1">
        <v>7.95986021613904</v>
      </c>
      <c r="P1013" s="1">
        <v>2.53319432011444</v>
      </c>
      <c r="Q1013" s="1">
        <v>-14.217623317538</v>
      </c>
      <c r="R1013" s="1">
        <v>-1.3511809784567</v>
      </c>
      <c r="S1013" s="1">
        <v>-0.458540379676005</v>
      </c>
      <c r="T1013" s="1">
        <v>-1.22224414058127</v>
      </c>
      <c r="U1013" s="4">
        <f t="shared" si="1"/>
        <v>2.877980156</v>
      </c>
      <c r="V1013" s="4">
        <f t="shared" si="2"/>
        <v>-0.9002772759</v>
      </c>
      <c r="W1013" s="4">
        <f t="shared" si="3"/>
        <v>-15.81617897</v>
      </c>
      <c r="X1013" s="4">
        <f t="shared" si="4"/>
        <v>-2.3152641</v>
      </c>
      <c r="Y1013" s="4">
        <f t="shared" si="5"/>
        <v>0.8418566793</v>
      </c>
      <c r="Z1013" s="4">
        <f t="shared" si="6"/>
        <v>-0.5139218268</v>
      </c>
      <c r="AA1013" s="4">
        <f t="shared" si="7"/>
        <v>3.015504759</v>
      </c>
    </row>
    <row r="1014">
      <c r="A1014" s="3">
        <v>45300.685172338104</v>
      </c>
      <c r="B1014" s="1">
        <v>0.861480966387924</v>
      </c>
      <c r="C1014" s="1">
        <v>-0.184923986043105</v>
      </c>
      <c r="D1014" s="1">
        <v>0.32447531366342</v>
      </c>
      <c r="E1014" s="1">
        <v>0.948018074035644</v>
      </c>
      <c r="F1014" s="1">
        <v>0.00362289291505561</v>
      </c>
      <c r="G1014" s="1">
        <v>0.318092060937509</v>
      </c>
      <c r="H1014" s="1">
        <v>0.00813006116265062</v>
      </c>
      <c r="I1014" s="5">
        <v>-1.06743560144796E-5</v>
      </c>
      <c r="J1014" s="5">
        <v>7.30459352620112E-6</v>
      </c>
      <c r="K1014" s="5">
        <v>-1.95853055568334E-5</v>
      </c>
      <c r="L1014" s="5">
        <v>-6.50295805866495E-5</v>
      </c>
      <c r="M1014" s="5">
        <v>2.78656118261004E-5</v>
      </c>
      <c r="N1014" s="5">
        <v>8.25035707636439E-5</v>
      </c>
      <c r="O1014" s="1">
        <v>7.95986021613904</v>
      </c>
      <c r="P1014" s="1">
        <v>2.53319432011444</v>
      </c>
      <c r="Q1014" s="1">
        <v>-14.217623317538</v>
      </c>
      <c r="R1014" s="1">
        <v>-1.3511809784567</v>
      </c>
      <c r="S1014" s="1">
        <v>-0.458540379676005</v>
      </c>
      <c r="T1014" s="1">
        <v>-1.22224414058127</v>
      </c>
      <c r="U1014" s="4">
        <f t="shared" si="1"/>
        <v>2.877980156</v>
      </c>
      <c r="V1014" s="4">
        <f t="shared" si="2"/>
        <v>-0.9002772759</v>
      </c>
      <c r="W1014" s="4">
        <f t="shared" si="3"/>
        <v>-15.81617897</v>
      </c>
      <c r="X1014" s="4">
        <f t="shared" si="4"/>
        <v>-2.3152641</v>
      </c>
      <c r="Y1014" s="4">
        <f t="shared" si="5"/>
        <v>0.8418566793</v>
      </c>
      <c r="Z1014" s="4">
        <f t="shared" si="6"/>
        <v>-0.5139218268</v>
      </c>
      <c r="AA1014" s="4">
        <f t="shared" si="7"/>
        <v>3.015504759</v>
      </c>
    </row>
    <row r="1015">
      <c r="A1015" s="3">
        <v>45300.685172486934</v>
      </c>
      <c r="B1015" s="1">
        <v>0.861480966387924</v>
      </c>
      <c r="C1015" s="1">
        <v>-0.184923986043105</v>
      </c>
      <c r="D1015" s="1">
        <v>0.32447531366342</v>
      </c>
      <c r="E1015" s="1">
        <v>0.948018074035644</v>
      </c>
      <c r="F1015" s="1">
        <v>0.00362289291505561</v>
      </c>
      <c r="G1015" s="1">
        <v>0.318092060937509</v>
      </c>
      <c r="H1015" s="1">
        <v>0.00813006116265062</v>
      </c>
      <c r="I1015" s="5">
        <v>-1.06743560144796E-5</v>
      </c>
      <c r="J1015" s="5">
        <v>7.30459352620112E-6</v>
      </c>
      <c r="K1015" s="5">
        <v>-1.95853055568334E-5</v>
      </c>
      <c r="L1015" s="5">
        <v>-6.50295805866495E-5</v>
      </c>
      <c r="M1015" s="5">
        <v>2.78656118261004E-5</v>
      </c>
      <c r="N1015" s="5">
        <v>8.25035707636439E-5</v>
      </c>
      <c r="O1015" s="1">
        <v>7.95986021613904</v>
      </c>
      <c r="P1015" s="1">
        <v>2.53319432011444</v>
      </c>
      <c r="Q1015" s="1">
        <v>-14.217623317538</v>
      </c>
      <c r="R1015" s="1">
        <v>-1.3511809784567</v>
      </c>
      <c r="S1015" s="1">
        <v>-0.458540379676005</v>
      </c>
      <c r="T1015" s="1">
        <v>-1.22224414058127</v>
      </c>
      <c r="U1015" s="4">
        <f t="shared" si="1"/>
        <v>2.877980156</v>
      </c>
      <c r="V1015" s="4">
        <f t="shared" si="2"/>
        <v>-0.9002772759</v>
      </c>
      <c r="W1015" s="4">
        <f t="shared" si="3"/>
        <v>-15.81617897</v>
      </c>
      <c r="X1015" s="4">
        <f t="shared" si="4"/>
        <v>-2.3152641</v>
      </c>
      <c r="Y1015" s="4">
        <f t="shared" si="5"/>
        <v>0.8418566793</v>
      </c>
      <c r="Z1015" s="4">
        <f t="shared" si="6"/>
        <v>-0.5139218268</v>
      </c>
      <c r="AA1015" s="4">
        <f t="shared" si="7"/>
        <v>3.015504759</v>
      </c>
    </row>
    <row r="1016">
      <c r="A1016" s="3">
        <v>45300.68517263167</v>
      </c>
      <c r="B1016" s="1">
        <v>0.861480966387924</v>
      </c>
      <c r="C1016" s="1">
        <v>-0.184923986043105</v>
      </c>
      <c r="D1016" s="1">
        <v>0.32447531366342</v>
      </c>
      <c r="E1016" s="1">
        <v>0.948018074035644</v>
      </c>
      <c r="F1016" s="1">
        <v>0.00362289291505561</v>
      </c>
      <c r="G1016" s="1">
        <v>0.318092060937509</v>
      </c>
      <c r="H1016" s="1">
        <v>0.00813006116265062</v>
      </c>
      <c r="I1016" s="5">
        <v>-1.06743560144796E-5</v>
      </c>
      <c r="J1016" s="5">
        <v>7.30459352620112E-6</v>
      </c>
      <c r="K1016" s="5">
        <v>-1.95853055568334E-5</v>
      </c>
      <c r="L1016" s="5">
        <v>-6.50295805866495E-5</v>
      </c>
      <c r="M1016" s="5">
        <v>2.78656118261004E-5</v>
      </c>
      <c r="N1016" s="5">
        <v>8.25035707636439E-5</v>
      </c>
      <c r="O1016" s="1">
        <v>7.95986021613904</v>
      </c>
      <c r="P1016" s="1">
        <v>2.53319432011444</v>
      </c>
      <c r="Q1016" s="1">
        <v>-14.217623317538</v>
      </c>
      <c r="R1016" s="1">
        <v>-1.3511809784567</v>
      </c>
      <c r="S1016" s="1">
        <v>-0.458540379676005</v>
      </c>
      <c r="T1016" s="1">
        <v>-1.22224414058127</v>
      </c>
      <c r="U1016" s="4">
        <f t="shared" si="1"/>
        <v>2.877980156</v>
      </c>
      <c r="V1016" s="4">
        <f t="shared" si="2"/>
        <v>-0.9002772759</v>
      </c>
      <c r="W1016" s="4">
        <f t="shared" si="3"/>
        <v>-15.81617897</v>
      </c>
      <c r="X1016" s="4">
        <f t="shared" si="4"/>
        <v>-2.3152641</v>
      </c>
      <c r="Y1016" s="4">
        <f t="shared" si="5"/>
        <v>0.8418566793</v>
      </c>
      <c r="Z1016" s="4">
        <f t="shared" si="6"/>
        <v>-0.5139218268</v>
      </c>
      <c r="AA1016" s="4">
        <f t="shared" si="7"/>
        <v>3.015504759</v>
      </c>
    </row>
    <row r="1017">
      <c r="A1017" s="3">
        <v>45300.68517277738</v>
      </c>
      <c r="B1017" s="1">
        <v>0.861480966387924</v>
      </c>
      <c r="C1017" s="1">
        <v>-0.184923986043105</v>
      </c>
      <c r="D1017" s="1">
        <v>0.32447531366342</v>
      </c>
      <c r="E1017" s="1">
        <v>0.948018074035644</v>
      </c>
      <c r="F1017" s="1">
        <v>0.00362289291505561</v>
      </c>
      <c r="G1017" s="1">
        <v>0.318092060937509</v>
      </c>
      <c r="H1017" s="1">
        <v>0.00813006116265062</v>
      </c>
      <c r="I1017" s="5">
        <v>-1.06743560144796E-5</v>
      </c>
      <c r="J1017" s="5">
        <v>7.30459352620112E-6</v>
      </c>
      <c r="K1017" s="5">
        <v>-1.95853055568334E-5</v>
      </c>
      <c r="L1017" s="5">
        <v>-6.50295805866495E-5</v>
      </c>
      <c r="M1017" s="5">
        <v>2.78656118261004E-5</v>
      </c>
      <c r="N1017" s="5">
        <v>8.25035707636439E-5</v>
      </c>
      <c r="O1017" s="1">
        <v>7.95986021613904</v>
      </c>
      <c r="P1017" s="1">
        <v>2.53319432011444</v>
      </c>
      <c r="Q1017" s="1">
        <v>-14.217623317538</v>
      </c>
      <c r="R1017" s="1">
        <v>-1.3511809784567</v>
      </c>
      <c r="S1017" s="1">
        <v>-0.458540379676005</v>
      </c>
      <c r="T1017" s="1">
        <v>-1.22224414058127</v>
      </c>
      <c r="U1017" s="4">
        <f t="shared" si="1"/>
        <v>2.877980156</v>
      </c>
      <c r="V1017" s="4">
        <f t="shared" si="2"/>
        <v>-0.9002772759</v>
      </c>
      <c r="W1017" s="4">
        <f t="shared" si="3"/>
        <v>-15.81617897</v>
      </c>
      <c r="X1017" s="4">
        <f t="shared" si="4"/>
        <v>-2.3152641</v>
      </c>
      <c r="Y1017" s="4">
        <f t="shared" si="5"/>
        <v>0.8418566793</v>
      </c>
      <c r="Z1017" s="4">
        <f t="shared" si="6"/>
        <v>-0.5139218268</v>
      </c>
      <c r="AA1017" s="4">
        <f t="shared" si="7"/>
        <v>3.015504759</v>
      </c>
    </row>
    <row r="1018">
      <c r="A1018" s="3">
        <v>45300.685172922036</v>
      </c>
      <c r="B1018" s="1">
        <v>0.861481222617447</v>
      </c>
      <c r="C1018" s="1">
        <v>-0.184925466780872</v>
      </c>
      <c r="D1018" s="1">
        <v>0.324475806179917</v>
      </c>
      <c r="E1018" s="1">
        <v>0.948017716407775</v>
      </c>
      <c r="F1018" s="1">
        <v>0.00362088002503071</v>
      </c>
      <c r="G1018" s="1">
        <v>0.318093040922053</v>
      </c>
      <c r="H1018" s="1">
        <v>0.00813038425231951</v>
      </c>
      <c r="I1018" s="5">
        <v>-1.06743560144796E-5</v>
      </c>
      <c r="J1018" s="5">
        <v>7.30459352620112E-6</v>
      </c>
      <c r="K1018" s="5">
        <v>-1.95853055568334E-5</v>
      </c>
      <c r="L1018" s="5">
        <v>-6.50295805866495E-5</v>
      </c>
      <c r="M1018" s="5">
        <v>2.78656118261004E-5</v>
      </c>
      <c r="N1018" s="5">
        <v>8.25035707636439E-5</v>
      </c>
      <c r="O1018" s="1">
        <v>7.95986021613904</v>
      </c>
      <c r="P1018" s="1">
        <v>2.53319432011444</v>
      </c>
      <c r="Q1018" s="1">
        <v>-14.217623317538</v>
      </c>
      <c r="R1018" s="1">
        <v>-1.3511809784567</v>
      </c>
      <c r="S1018" s="1">
        <v>-0.458540379676005</v>
      </c>
      <c r="T1018" s="1">
        <v>-1.22224414058127</v>
      </c>
      <c r="U1018" s="4">
        <f t="shared" si="1"/>
        <v>2.877980156</v>
      </c>
      <c r="V1018" s="4">
        <f t="shared" si="2"/>
        <v>-0.9002772759</v>
      </c>
      <c r="W1018" s="4">
        <f t="shared" si="3"/>
        <v>-15.81617897</v>
      </c>
      <c r="X1018" s="4">
        <f t="shared" si="4"/>
        <v>-2.3152641</v>
      </c>
      <c r="Y1018" s="4">
        <f t="shared" si="5"/>
        <v>0.8418566793</v>
      </c>
      <c r="Z1018" s="4">
        <f t="shared" si="6"/>
        <v>-0.5139218268</v>
      </c>
      <c r="AA1018" s="4">
        <f t="shared" si="7"/>
        <v>3.015504759</v>
      </c>
    </row>
    <row r="1019">
      <c r="A1019" s="3">
        <v>45300.68517307414</v>
      </c>
      <c r="B1019" s="1">
        <v>0.861480495053417</v>
      </c>
      <c r="C1019" s="1">
        <v>-0.184925771976427</v>
      </c>
      <c r="D1019" s="1">
        <v>0.324475248865487</v>
      </c>
      <c r="E1019" s="1">
        <v>0.948018074035644</v>
      </c>
      <c r="F1019" s="1">
        <v>0.00362209278531932</v>
      </c>
      <c r="G1019" s="1">
        <v>0.318091976321711</v>
      </c>
      <c r="H1019" s="1">
        <v>0.00813110851151644</v>
      </c>
      <c r="I1019" s="5">
        <v>-1.06743560144796E-5</v>
      </c>
      <c r="J1019" s="5">
        <v>7.30459352620112E-6</v>
      </c>
      <c r="K1019" s="5">
        <v>-1.95853055568334E-5</v>
      </c>
      <c r="L1019" s="5">
        <v>-6.50295805866495E-5</v>
      </c>
      <c r="M1019" s="5">
        <v>2.78656118261004E-5</v>
      </c>
      <c r="N1019" s="5">
        <v>8.25035707636439E-5</v>
      </c>
      <c r="O1019" s="1">
        <v>9.27832628774613</v>
      </c>
      <c r="P1019" s="1">
        <v>4.72112052995518</v>
      </c>
      <c r="Q1019" s="1">
        <v>-14.3822037813298</v>
      </c>
      <c r="R1019" s="1">
        <v>-0.909953318000662</v>
      </c>
      <c r="S1019" s="1">
        <v>-0.734781074086613</v>
      </c>
      <c r="T1019" s="1">
        <v>-1.35998186537807</v>
      </c>
      <c r="U1019" s="4">
        <f t="shared" si="1"/>
        <v>4.196446228</v>
      </c>
      <c r="V1019" s="4">
        <f t="shared" si="2"/>
        <v>1.287648934</v>
      </c>
      <c r="W1019" s="4">
        <f t="shared" si="3"/>
        <v>-15.98075944</v>
      </c>
      <c r="X1019" s="4">
        <f t="shared" si="4"/>
        <v>-1.87403644</v>
      </c>
      <c r="Y1019" s="4">
        <f t="shared" si="5"/>
        <v>0.5656159849</v>
      </c>
      <c r="Z1019" s="4">
        <f t="shared" si="6"/>
        <v>-0.6516595516</v>
      </c>
      <c r="AA1019" s="4">
        <f t="shared" si="7"/>
        <v>4.389555868</v>
      </c>
    </row>
    <row r="1020">
      <c r="A1020" s="3">
        <v>45300.68517321918</v>
      </c>
      <c r="B1020" s="1">
        <v>0.861480495053417</v>
      </c>
      <c r="C1020" s="1">
        <v>-0.184925771976427</v>
      </c>
      <c r="D1020" s="1">
        <v>0.324475248865487</v>
      </c>
      <c r="E1020" s="1">
        <v>0.948018074035644</v>
      </c>
      <c r="F1020" s="1">
        <v>0.00362209278531932</v>
      </c>
      <c r="G1020" s="1">
        <v>0.318091976321711</v>
      </c>
      <c r="H1020" s="1">
        <v>0.00813110851151644</v>
      </c>
      <c r="I1020" s="5">
        <v>-1.06743560144796E-5</v>
      </c>
      <c r="J1020" s="5">
        <v>7.30459352620112E-6</v>
      </c>
      <c r="K1020" s="5">
        <v>-1.95853055568334E-5</v>
      </c>
      <c r="L1020" s="5">
        <v>-6.50295805866495E-5</v>
      </c>
      <c r="M1020" s="5">
        <v>2.78656118261004E-5</v>
      </c>
      <c r="N1020" s="5">
        <v>8.25035707636439E-5</v>
      </c>
      <c r="O1020" s="1">
        <v>10.4573800806093</v>
      </c>
      <c r="P1020" s="1">
        <v>5.13250107670545</v>
      </c>
      <c r="Q1020" s="1">
        <v>-15.0043972672935</v>
      </c>
      <c r="R1020" s="1">
        <v>-0.881551387006908</v>
      </c>
      <c r="S1020" s="1">
        <v>-1.07824160611224</v>
      </c>
      <c r="T1020" s="1">
        <v>-1.57517757766491</v>
      </c>
      <c r="U1020" s="4">
        <f t="shared" si="1"/>
        <v>5.375500021</v>
      </c>
      <c r="V1020" s="4">
        <f t="shared" si="2"/>
        <v>1.699029481</v>
      </c>
      <c r="W1020" s="4">
        <f t="shared" si="3"/>
        <v>-16.60295292</v>
      </c>
      <c r="X1020" s="4">
        <f t="shared" si="4"/>
        <v>-1.845634509</v>
      </c>
      <c r="Y1020" s="4">
        <f t="shared" si="5"/>
        <v>0.2221554529</v>
      </c>
      <c r="Z1020" s="4">
        <f t="shared" si="6"/>
        <v>-0.8668552639</v>
      </c>
      <c r="AA1020" s="4">
        <f t="shared" si="7"/>
        <v>5.63761489</v>
      </c>
    </row>
    <row r="1021">
      <c r="A1021" s="3">
        <v>45300.68517336698</v>
      </c>
      <c r="B1021" s="1">
        <v>0.861480522537998</v>
      </c>
      <c r="C1021" s="1">
        <v>-0.184925155936894</v>
      </c>
      <c r="D1021" s="1">
        <v>0.324475399202185</v>
      </c>
      <c r="E1021" s="1">
        <v>0.948018133640289</v>
      </c>
      <c r="F1021" s="1">
        <v>0.00362188486713119</v>
      </c>
      <c r="G1021" s="1">
        <v>0.318091721697959</v>
      </c>
      <c r="H1021" s="1">
        <v>0.00813022348144093</v>
      </c>
      <c r="I1021" s="5">
        <v>-1.06743560144796E-5</v>
      </c>
      <c r="J1021" s="5">
        <v>7.30459352620112E-6</v>
      </c>
      <c r="K1021" s="5">
        <v>-1.95853055568334E-5</v>
      </c>
      <c r="L1021" s="5">
        <v>-6.50295805866495E-5</v>
      </c>
      <c r="M1021" s="5">
        <v>2.78656118261004E-5</v>
      </c>
      <c r="N1021" s="5">
        <v>8.25035707636439E-5</v>
      </c>
      <c r="O1021" s="1">
        <v>9.48611062110038</v>
      </c>
      <c r="P1021" s="1">
        <v>4.19999784741511</v>
      </c>
      <c r="Q1021" s="1">
        <v>-15.5922170389513</v>
      </c>
      <c r="R1021" s="1">
        <v>-1.12796681329382</v>
      </c>
      <c r="S1021" s="1">
        <v>-0.923914879120772</v>
      </c>
      <c r="T1021" s="1">
        <v>-1.47191586321861</v>
      </c>
      <c r="U1021" s="4">
        <f t="shared" si="1"/>
        <v>4.404230561</v>
      </c>
      <c r="V1021" s="4">
        <f t="shared" si="2"/>
        <v>0.7665262514</v>
      </c>
      <c r="W1021" s="4">
        <f t="shared" si="3"/>
        <v>-17.19077269</v>
      </c>
      <c r="X1021" s="4">
        <f t="shared" si="4"/>
        <v>-2.092049935</v>
      </c>
      <c r="Y1021" s="4">
        <f t="shared" si="5"/>
        <v>0.3764821799</v>
      </c>
      <c r="Z1021" s="4">
        <f t="shared" si="6"/>
        <v>-0.7635935494</v>
      </c>
      <c r="AA1021" s="4">
        <f t="shared" si="7"/>
        <v>4.470437264</v>
      </c>
    </row>
    <row r="1022">
      <c r="A1022" s="3">
        <v>45300.68517351231</v>
      </c>
      <c r="B1022" s="1">
        <v>0.86148142923769</v>
      </c>
      <c r="C1022" s="1">
        <v>-0.184925490513546</v>
      </c>
      <c r="D1022" s="1">
        <v>0.324475861294775</v>
      </c>
      <c r="E1022" s="1">
        <v>0.948017716407775</v>
      </c>
      <c r="F1022" s="1">
        <v>0.00362029378785918</v>
      </c>
      <c r="G1022" s="1">
        <v>0.318093093581883</v>
      </c>
      <c r="H1022" s="1">
        <v>0.00813046027020137</v>
      </c>
      <c r="I1022" s="5">
        <v>-1.06743560144796E-5</v>
      </c>
      <c r="J1022" s="5">
        <v>7.30459352620112E-6</v>
      </c>
      <c r="K1022" s="5">
        <v>-1.95853055568334E-5</v>
      </c>
      <c r="L1022" s="5">
        <v>-6.50295805866495E-5</v>
      </c>
      <c r="M1022" s="5">
        <v>2.78656118261004E-5</v>
      </c>
      <c r="N1022" s="5">
        <v>8.25035707636439E-5</v>
      </c>
      <c r="O1022" s="1">
        <v>8.89365250574236</v>
      </c>
      <c r="P1022" s="1">
        <v>3.79793211730134</v>
      </c>
      <c r="Q1022" s="1">
        <v>-15.0437255382698</v>
      </c>
      <c r="R1022" s="1">
        <v>-1.18198155488838</v>
      </c>
      <c r="S1022" s="1">
        <v>-0.642053612563658</v>
      </c>
      <c r="T1022" s="1">
        <v>-1.31961166383905</v>
      </c>
      <c r="U1022" s="4">
        <f t="shared" si="1"/>
        <v>3.811772446</v>
      </c>
      <c r="V1022" s="4">
        <f t="shared" si="2"/>
        <v>0.3644605213</v>
      </c>
      <c r="W1022" s="4">
        <f t="shared" si="3"/>
        <v>-16.64228119</v>
      </c>
      <c r="X1022" s="4">
        <f t="shared" si="4"/>
        <v>-2.146064677</v>
      </c>
      <c r="Y1022" s="4">
        <f t="shared" si="5"/>
        <v>0.6583434464</v>
      </c>
      <c r="Z1022" s="4">
        <f t="shared" si="6"/>
        <v>-0.61128935</v>
      </c>
      <c r="AA1022" s="4">
        <f t="shared" si="7"/>
        <v>3.82915665</v>
      </c>
    </row>
    <row r="1023">
      <c r="A1023" s="3">
        <v>45300.68517366398</v>
      </c>
      <c r="B1023" s="1">
        <v>0.861480779453339</v>
      </c>
      <c r="C1023" s="1">
        <v>-0.184925658238576</v>
      </c>
      <c r="D1023" s="1">
        <v>0.324475734851646</v>
      </c>
      <c r="E1023" s="1">
        <v>0.948017954826355</v>
      </c>
      <c r="F1023" s="1">
        <v>0.00362057494117828</v>
      </c>
      <c r="G1023" s="1">
        <v>0.318092429594781</v>
      </c>
      <c r="H1023" s="1">
        <v>0.00812984638880806</v>
      </c>
      <c r="I1023" s="5">
        <v>-1.06743560144796E-5</v>
      </c>
      <c r="J1023" s="5">
        <v>7.30459352620112E-6</v>
      </c>
      <c r="K1023" s="5">
        <v>-1.95853055568334E-5</v>
      </c>
      <c r="L1023" s="5">
        <v>-6.50295805866495E-5</v>
      </c>
      <c r="M1023" s="5">
        <v>2.78656118261004E-5</v>
      </c>
      <c r="N1023" s="5">
        <v>8.25035707636439E-5</v>
      </c>
      <c r="O1023" s="1">
        <v>9.26359516880547</v>
      </c>
      <c r="P1023" s="1">
        <v>4.25839053924535</v>
      </c>
      <c r="Q1023" s="1">
        <v>-14.7878630212159</v>
      </c>
      <c r="R1023" s="1">
        <v>-1.08312231099414</v>
      </c>
      <c r="S1023" s="1">
        <v>-0.752356290939322</v>
      </c>
      <c r="T1023" s="1">
        <v>-1.39285694731787</v>
      </c>
      <c r="U1023" s="4">
        <f t="shared" si="1"/>
        <v>4.181715109</v>
      </c>
      <c r="V1023" s="4">
        <f t="shared" si="2"/>
        <v>0.8249189432</v>
      </c>
      <c r="W1023" s="4">
        <f t="shared" si="3"/>
        <v>-16.38641868</v>
      </c>
      <c r="X1023" s="4">
        <f t="shared" si="4"/>
        <v>-2.047205433</v>
      </c>
      <c r="Y1023" s="4">
        <f t="shared" si="5"/>
        <v>0.5480407681</v>
      </c>
      <c r="Z1023" s="4">
        <f t="shared" si="6"/>
        <v>-0.6845346335</v>
      </c>
      <c r="AA1023" s="4">
        <f t="shared" si="7"/>
        <v>4.262303663</v>
      </c>
    </row>
    <row r="1024">
      <c r="A1024" s="3">
        <v>45300.68517381032</v>
      </c>
      <c r="B1024" s="1">
        <v>0.861480380058794</v>
      </c>
      <c r="C1024" s="1">
        <v>-0.184925154388868</v>
      </c>
      <c r="D1024" s="1">
        <v>0.324475158782078</v>
      </c>
      <c r="E1024" s="1">
        <v>0.948018133640289</v>
      </c>
      <c r="F1024" s="1">
        <v>0.00362284590306295</v>
      </c>
      <c r="G1024" s="1">
        <v>0.318091775321409</v>
      </c>
      <c r="H1024" s="1">
        <v>0.00813056108237128</v>
      </c>
      <c r="I1024" s="5">
        <v>-1.06743560144796E-5</v>
      </c>
      <c r="J1024" s="5">
        <v>7.30459352620112E-6</v>
      </c>
      <c r="K1024" s="5">
        <v>-1.95853055568334E-5</v>
      </c>
      <c r="L1024" s="5">
        <v>-6.50295805866495E-5</v>
      </c>
      <c r="M1024" s="5">
        <v>2.78656118261004E-5</v>
      </c>
      <c r="N1024" s="5">
        <v>8.25035707636439E-5</v>
      </c>
      <c r="O1024" s="1">
        <v>9.58737716651739</v>
      </c>
      <c r="P1024" s="1">
        <v>4.28623520346521</v>
      </c>
      <c r="Q1024" s="1">
        <v>-14.4079758559488</v>
      </c>
      <c r="R1024" s="1">
        <v>-1.0396097199297</v>
      </c>
      <c r="S1024" s="1">
        <v>-0.785388742015912</v>
      </c>
      <c r="T1024" s="1">
        <v>-1.39108969541002</v>
      </c>
      <c r="U1024" s="4">
        <f t="shared" si="1"/>
        <v>4.505497107</v>
      </c>
      <c r="V1024" s="4">
        <f t="shared" si="2"/>
        <v>0.8527636075</v>
      </c>
      <c r="W1024" s="4">
        <f t="shared" si="3"/>
        <v>-16.00653151</v>
      </c>
      <c r="X1024" s="4">
        <f t="shared" si="4"/>
        <v>-2.003692842</v>
      </c>
      <c r="Y1024" s="4">
        <f t="shared" si="5"/>
        <v>0.515008317</v>
      </c>
      <c r="Z1024" s="4">
        <f t="shared" si="6"/>
        <v>-0.6827673816</v>
      </c>
      <c r="AA1024" s="4">
        <f t="shared" si="7"/>
        <v>4.585489063</v>
      </c>
    </row>
    <row r="1025">
      <c r="A1025" s="3">
        <v>45300.68517395575</v>
      </c>
      <c r="B1025" s="1">
        <v>0.861480380058794</v>
      </c>
      <c r="C1025" s="1">
        <v>-0.184925154388868</v>
      </c>
      <c r="D1025" s="1">
        <v>0.324475158782078</v>
      </c>
      <c r="E1025" s="1">
        <v>0.948018133640289</v>
      </c>
      <c r="F1025" s="1">
        <v>0.00362284590306295</v>
      </c>
      <c r="G1025" s="1">
        <v>0.318091775321409</v>
      </c>
      <c r="H1025" s="1">
        <v>0.00813056108237128</v>
      </c>
      <c r="I1025" s="5">
        <v>-1.06743560144796E-5</v>
      </c>
      <c r="J1025" s="5">
        <v>7.30459352620112E-6</v>
      </c>
      <c r="K1025" s="5">
        <v>-1.95853055568334E-5</v>
      </c>
      <c r="L1025" s="5">
        <v>-6.50295805866495E-5</v>
      </c>
      <c r="M1025" s="5">
        <v>2.78656118261004E-5</v>
      </c>
      <c r="N1025" s="5">
        <v>8.25035707636439E-5</v>
      </c>
      <c r="O1025" s="1">
        <v>9.58737716651739</v>
      </c>
      <c r="P1025" s="1">
        <v>4.28623520346521</v>
      </c>
      <c r="Q1025" s="1">
        <v>-14.4079758559488</v>
      </c>
      <c r="R1025" s="1">
        <v>-1.0396097199297</v>
      </c>
      <c r="S1025" s="1">
        <v>-0.785388742015912</v>
      </c>
      <c r="T1025" s="1">
        <v>-1.39108969541002</v>
      </c>
      <c r="U1025" s="4">
        <f t="shared" si="1"/>
        <v>4.505497107</v>
      </c>
      <c r="V1025" s="4">
        <f t="shared" si="2"/>
        <v>0.8527636075</v>
      </c>
      <c r="W1025" s="4">
        <f t="shared" si="3"/>
        <v>-16.00653151</v>
      </c>
      <c r="X1025" s="4">
        <f t="shared" si="4"/>
        <v>-2.003692842</v>
      </c>
      <c r="Y1025" s="4">
        <f t="shared" si="5"/>
        <v>0.515008317</v>
      </c>
      <c r="Z1025" s="4">
        <f t="shared" si="6"/>
        <v>-0.6827673816</v>
      </c>
      <c r="AA1025" s="4">
        <f t="shared" si="7"/>
        <v>4.585489063</v>
      </c>
    </row>
    <row r="1026">
      <c r="A1026" s="3">
        <v>45300.68517409781</v>
      </c>
      <c r="B1026" s="1">
        <v>0.861480380058794</v>
      </c>
      <c r="C1026" s="1">
        <v>-0.184925154388868</v>
      </c>
      <c r="D1026" s="1">
        <v>0.324475158782078</v>
      </c>
      <c r="E1026" s="1">
        <v>0.948018133640289</v>
      </c>
      <c r="F1026" s="1">
        <v>0.00362284590306295</v>
      </c>
      <c r="G1026" s="1">
        <v>0.318091775321409</v>
      </c>
      <c r="H1026" s="1">
        <v>0.00813056108237128</v>
      </c>
      <c r="I1026" s="5">
        <v>-1.06743560144796E-5</v>
      </c>
      <c r="J1026" s="5">
        <v>7.30459352620112E-6</v>
      </c>
      <c r="K1026" s="5">
        <v>-1.95853055568334E-5</v>
      </c>
      <c r="L1026" s="5">
        <v>-6.50295805866495E-5</v>
      </c>
      <c r="M1026" s="5">
        <v>2.78656118261004E-5</v>
      </c>
      <c r="N1026" s="5">
        <v>8.25035707636439E-5</v>
      </c>
      <c r="O1026" s="1">
        <v>9.58737716651739</v>
      </c>
      <c r="P1026" s="1">
        <v>4.28623520346521</v>
      </c>
      <c r="Q1026" s="1">
        <v>-14.4079758559488</v>
      </c>
      <c r="R1026" s="1">
        <v>-1.0396097199297</v>
      </c>
      <c r="S1026" s="1">
        <v>-0.785388742015912</v>
      </c>
      <c r="T1026" s="1">
        <v>-1.39108969541002</v>
      </c>
      <c r="U1026" s="4">
        <f t="shared" si="1"/>
        <v>4.505497107</v>
      </c>
      <c r="V1026" s="4">
        <f t="shared" si="2"/>
        <v>0.8527636075</v>
      </c>
      <c r="W1026" s="4">
        <f t="shared" si="3"/>
        <v>-16.00653151</v>
      </c>
      <c r="X1026" s="4">
        <f t="shared" si="4"/>
        <v>-2.003692842</v>
      </c>
      <c r="Y1026" s="4">
        <f t="shared" si="5"/>
        <v>0.515008317</v>
      </c>
      <c r="Z1026" s="4">
        <f t="shared" si="6"/>
        <v>-0.6827673816</v>
      </c>
      <c r="AA1026" s="4">
        <f t="shared" si="7"/>
        <v>4.585489063</v>
      </c>
    </row>
    <row r="1027">
      <c r="A1027" s="3">
        <v>45300.6851742451</v>
      </c>
      <c r="B1027" s="1">
        <v>0.861481293579652</v>
      </c>
      <c r="C1027" s="1">
        <v>-0.18492458906208</v>
      </c>
      <c r="D1027" s="1">
        <v>0.324475378358039</v>
      </c>
      <c r="E1027" s="1">
        <v>0.948017716407775</v>
      </c>
      <c r="F1027" s="1">
        <v>0.00362283898978772</v>
      </c>
      <c r="G1027" s="1">
        <v>0.318093000860074</v>
      </c>
      <c r="H1027" s="1">
        <v>0.00813091647445493</v>
      </c>
      <c r="I1027" s="5">
        <v>-1.06743560144796E-5</v>
      </c>
      <c r="J1027" s="5">
        <v>7.30459352620112E-6</v>
      </c>
      <c r="K1027" s="5">
        <v>-1.95853055568334E-5</v>
      </c>
      <c r="L1027" s="5">
        <v>-6.50295805866495E-5</v>
      </c>
      <c r="M1027" s="5">
        <v>2.78656118261004E-5</v>
      </c>
      <c r="N1027" s="5">
        <v>8.25035707636439E-5</v>
      </c>
      <c r="O1027" s="1">
        <v>9.58737716651739</v>
      </c>
      <c r="P1027" s="1">
        <v>4.28623520346521</v>
      </c>
      <c r="Q1027" s="1">
        <v>-14.4079758559488</v>
      </c>
      <c r="R1027" s="1">
        <v>-1.0396097199297</v>
      </c>
      <c r="S1027" s="1">
        <v>-0.785388742015912</v>
      </c>
      <c r="T1027" s="1">
        <v>-1.39108969541002</v>
      </c>
      <c r="U1027" s="4">
        <f t="shared" si="1"/>
        <v>4.505497107</v>
      </c>
      <c r="V1027" s="4">
        <f t="shared" si="2"/>
        <v>0.8527636075</v>
      </c>
      <c r="W1027" s="4">
        <f t="shared" si="3"/>
        <v>-16.00653151</v>
      </c>
      <c r="X1027" s="4">
        <f t="shared" si="4"/>
        <v>-2.003692842</v>
      </c>
      <c r="Y1027" s="4">
        <f t="shared" si="5"/>
        <v>0.515008317</v>
      </c>
      <c r="Z1027" s="4">
        <f t="shared" si="6"/>
        <v>-0.6827673816</v>
      </c>
      <c r="AA1027" s="4">
        <f t="shared" si="7"/>
        <v>4.585489063</v>
      </c>
    </row>
    <row r="1028">
      <c r="A1028" s="3">
        <v>45300.68517438987</v>
      </c>
      <c r="B1028" s="1">
        <v>0.861481493139609</v>
      </c>
      <c r="C1028" s="1">
        <v>-0.184925694809731</v>
      </c>
      <c r="D1028" s="1">
        <v>0.324475754984994</v>
      </c>
      <c r="E1028" s="1">
        <v>0.948017597198486</v>
      </c>
      <c r="F1028" s="1">
        <v>0.00362076848005938</v>
      </c>
      <c r="G1028" s="1">
        <v>0.318093424957633</v>
      </c>
      <c r="H1028" s="1">
        <v>0.00813109921539712</v>
      </c>
      <c r="I1028" s="5">
        <v>-1.06743560144796E-5</v>
      </c>
      <c r="J1028" s="5">
        <v>7.30459352620112E-6</v>
      </c>
      <c r="K1028" s="5">
        <v>-1.95853055568334E-5</v>
      </c>
      <c r="L1028" s="5">
        <v>-6.50295805866495E-5</v>
      </c>
      <c r="M1028" s="5">
        <v>2.78656118261004E-5</v>
      </c>
      <c r="N1028" s="5">
        <v>8.25035707636439E-5</v>
      </c>
      <c r="O1028" s="1">
        <v>8.55879191684191</v>
      </c>
      <c r="P1028" s="1">
        <v>3.14611986608349</v>
      </c>
      <c r="Q1028" s="1">
        <v>-14.4420331845506</v>
      </c>
      <c r="R1028" s="1">
        <v>-1.20368692855277</v>
      </c>
      <c r="S1028" s="1">
        <v>-0.644648723245146</v>
      </c>
      <c r="T1028" s="1">
        <v>-1.33225012938191</v>
      </c>
      <c r="U1028" s="4">
        <f t="shared" si="1"/>
        <v>3.476911857</v>
      </c>
      <c r="V1028" s="4">
        <f t="shared" si="2"/>
        <v>-0.2873517299</v>
      </c>
      <c r="W1028" s="4">
        <f t="shared" si="3"/>
        <v>-16.04058884</v>
      </c>
      <c r="X1028" s="4">
        <f t="shared" si="4"/>
        <v>-2.167770051</v>
      </c>
      <c r="Y1028" s="4">
        <f t="shared" si="5"/>
        <v>0.6557483358</v>
      </c>
      <c r="Z1028" s="4">
        <f t="shared" si="6"/>
        <v>-0.6239278156</v>
      </c>
      <c r="AA1028" s="4">
        <f t="shared" si="7"/>
        <v>3.488765839</v>
      </c>
    </row>
    <row r="1029">
      <c r="A1029" s="3">
        <v>45300.68517453498</v>
      </c>
      <c r="B1029" s="1">
        <v>0.861480633704624</v>
      </c>
      <c r="C1029" s="1">
        <v>-0.184925523259558</v>
      </c>
      <c r="D1029" s="1">
        <v>0.324475155901714</v>
      </c>
      <c r="E1029" s="1">
        <v>0.948018014430999</v>
      </c>
      <c r="F1029" s="1">
        <v>0.0036223996655544</v>
      </c>
      <c r="G1029" s="1">
        <v>0.318092152182618</v>
      </c>
      <c r="H1029" s="1">
        <v>0.00813123279624949</v>
      </c>
      <c r="I1029" s="5">
        <v>-1.06743560144796E-5</v>
      </c>
      <c r="J1029" s="5">
        <v>7.30459352620112E-6</v>
      </c>
      <c r="K1029" s="5">
        <v>-1.95853055568334E-5</v>
      </c>
      <c r="L1029" s="5">
        <v>-6.50295805866495E-5</v>
      </c>
      <c r="M1029" s="5">
        <v>2.78656118261004E-5</v>
      </c>
      <c r="N1029" s="5">
        <v>8.25035707636439E-5</v>
      </c>
      <c r="O1029" s="1">
        <v>10.1160082044873</v>
      </c>
      <c r="P1029" s="1">
        <v>4.23604556372396</v>
      </c>
      <c r="Q1029" s="1">
        <v>-14.2158712743137</v>
      </c>
      <c r="R1029" s="1">
        <v>-1.05558512069097</v>
      </c>
      <c r="S1029" s="1">
        <v>-0.955709216028031</v>
      </c>
      <c r="T1029" s="1">
        <v>-1.49325237973009</v>
      </c>
      <c r="U1029" s="4">
        <f t="shared" si="1"/>
        <v>5.034128144</v>
      </c>
      <c r="V1029" s="4">
        <f t="shared" si="2"/>
        <v>0.8025739677</v>
      </c>
      <c r="W1029" s="4">
        <f t="shared" si="3"/>
        <v>-15.81442693</v>
      </c>
      <c r="X1029" s="4">
        <f t="shared" si="4"/>
        <v>-2.019668243</v>
      </c>
      <c r="Y1029" s="4">
        <f t="shared" si="5"/>
        <v>0.344687843</v>
      </c>
      <c r="Z1029" s="4">
        <f t="shared" si="6"/>
        <v>-0.7849300659</v>
      </c>
      <c r="AA1029" s="4">
        <f t="shared" si="7"/>
        <v>5.097702536</v>
      </c>
    </row>
    <row r="1030">
      <c r="A1030" s="3">
        <v>45300.68517467881</v>
      </c>
      <c r="B1030" s="1">
        <v>0.861480633704624</v>
      </c>
      <c r="C1030" s="1">
        <v>-0.184925523259558</v>
      </c>
      <c r="D1030" s="1">
        <v>0.324475155901714</v>
      </c>
      <c r="E1030" s="1">
        <v>0.948018014430999</v>
      </c>
      <c r="F1030" s="1">
        <v>0.0036223996655544</v>
      </c>
      <c r="G1030" s="1">
        <v>0.318092152182618</v>
      </c>
      <c r="H1030" s="1">
        <v>0.00813123279624949</v>
      </c>
      <c r="I1030" s="5">
        <v>-1.06743560144796E-5</v>
      </c>
      <c r="J1030" s="5">
        <v>7.30459352620112E-6</v>
      </c>
      <c r="K1030" s="5">
        <v>-1.95853055568334E-5</v>
      </c>
      <c r="L1030" s="5">
        <v>-6.50295805866495E-5</v>
      </c>
      <c r="M1030" s="5">
        <v>2.78656118261004E-5</v>
      </c>
      <c r="N1030" s="5">
        <v>8.25035707636439E-5</v>
      </c>
      <c r="O1030" s="1">
        <v>10.454971898979</v>
      </c>
      <c r="P1030" s="1">
        <v>4.58532231919027</v>
      </c>
      <c r="Q1030" s="1">
        <v>-14.406269592686</v>
      </c>
      <c r="R1030" s="1">
        <v>-1.03569807061056</v>
      </c>
      <c r="S1030" s="1">
        <v>-1.05706637052993</v>
      </c>
      <c r="T1030" s="1">
        <v>-1.5592617189837</v>
      </c>
      <c r="U1030" s="4">
        <f t="shared" si="1"/>
        <v>5.373091839</v>
      </c>
      <c r="V1030" s="4">
        <f t="shared" si="2"/>
        <v>1.151850723</v>
      </c>
      <c r="W1030" s="4">
        <f t="shared" si="3"/>
        <v>-16.00482525</v>
      </c>
      <c r="X1030" s="4">
        <f t="shared" si="4"/>
        <v>-1.999781193</v>
      </c>
      <c r="Y1030" s="4">
        <f t="shared" si="5"/>
        <v>0.2433306885</v>
      </c>
      <c r="Z1030" s="4">
        <f t="shared" si="6"/>
        <v>-0.8509394052</v>
      </c>
      <c r="AA1030" s="4">
        <f t="shared" si="7"/>
        <v>5.495168423</v>
      </c>
    </row>
    <row r="1031">
      <c r="A1031" s="3">
        <v>45300.685174822036</v>
      </c>
      <c r="B1031" s="1">
        <v>0.861480633704624</v>
      </c>
      <c r="C1031" s="1">
        <v>-0.184925523259558</v>
      </c>
      <c r="D1031" s="1">
        <v>0.324475155901714</v>
      </c>
      <c r="E1031" s="1">
        <v>0.948018014430999</v>
      </c>
      <c r="F1031" s="1">
        <v>0.0036223996655544</v>
      </c>
      <c r="G1031" s="1">
        <v>0.318092152182618</v>
      </c>
      <c r="H1031" s="1">
        <v>0.00813123279624949</v>
      </c>
      <c r="I1031" s="5">
        <v>-1.06743560144796E-5</v>
      </c>
      <c r="J1031" s="5">
        <v>7.30459352620112E-6</v>
      </c>
      <c r="K1031" s="5">
        <v>-1.95853055568334E-5</v>
      </c>
      <c r="L1031" s="5">
        <v>-6.50295805866495E-5</v>
      </c>
      <c r="M1031" s="5">
        <v>2.78656118261004E-5</v>
      </c>
      <c r="N1031" s="5">
        <v>8.25035707636439E-5</v>
      </c>
      <c r="O1031" s="1">
        <v>10.454971898979</v>
      </c>
      <c r="P1031" s="1">
        <v>4.58532231919027</v>
      </c>
      <c r="Q1031" s="1">
        <v>-14.406269592686</v>
      </c>
      <c r="R1031" s="1">
        <v>-1.03569807061056</v>
      </c>
      <c r="S1031" s="1">
        <v>-1.05706637052993</v>
      </c>
      <c r="T1031" s="1">
        <v>-1.5592617189837</v>
      </c>
      <c r="U1031" s="4">
        <f t="shared" si="1"/>
        <v>5.373091839</v>
      </c>
      <c r="V1031" s="4">
        <f t="shared" si="2"/>
        <v>1.151850723</v>
      </c>
      <c r="W1031" s="4">
        <f t="shared" si="3"/>
        <v>-16.00482525</v>
      </c>
      <c r="X1031" s="4">
        <f t="shared" si="4"/>
        <v>-1.999781193</v>
      </c>
      <c r="Y1031" s="4">
        <f t="shared" si="5"/>
        <v>0.2433306885</v>
      </c>
      <c r="Z1031" s="4">
        <f t="shared" si="6"/>
        <v>-0.8509394052</v>
      </c>
      <c r="AA1031" s="4">
        <f t="shared" si="7"/>
        <v>5.495168423</v>
      </c>
    </row>
    <row r="1032">
      <c r="A1032" s="3">
        <v>45300.68517496735</v>
      </c>
      <c r="B1032" s="1">
        <v>0.861480633704624</v>
      </c>
      <c r="C1032" s="1">
        <v>-0.184925523259558</v>
      </c>
      <c r="D1032" s="1">
        <v>0.324475155901714</v>
      </c>
      <c r="E1032" s="1">
        <v>0.948018014430999</v>
      </c>
      <c r="F1032" s="1">
        <v>0.0036223996655544</v>
      </c>
      <c r="G1032" s="1">
        <v>0.318092152182618</v>
      </c>
      <c r="H1032" s="1">
        <v>0.00813123279624949</v>
      </c>
      <c r="I1032" s="5">
        <v>-1.06743560144796E-5</v>
      </c>
      <c r="J1032" s="5">
        <v>7.30459352620112E-6</v>
      </c>
      <c r="K1032" s="5">
        <v>-1.95853055568334E-5</v>
      </c>
      <c r="L1032" s="5">
        <v>-6.50295805866495E-5</v>
      </c>
      <c r="M1032" s="5">
        <v>2.78656118261004E-5</v>
      </c>
      <c r="N1032" s="5">
        <v>8.25035707636439E-5</v>
      </c>
      <c r="O1032" s="1">
        <v>10.454971898979</v>
      </c>
      <c r="P1032" s="1">
        <v>4.58532231919027</v>
      </c>
      <c r="Q1032" s="1">
        <v>-14.406269592686</v>
      </c>
      <c r="R1032" s="1">
        <v>-1.03569807061056</v>
      </c>
      <c r="S1032" s="1">
        <v>-1.05706637052993</v>
      </c>
      <c r="T1032" s="1">
        <v>-1.5592617189837</v>
      </c>
      <c r="U1032" s="4">
        <f t="shared" si="1"/>
        <v>5.373091839</v>
      </c>
      <c r="V1032" s="4">
        <f t="shared" si="2"/>
        <v>1.151850723</v>
      </c>
      <c r="W1032" s="4">
        <f t="shared" si="3"/>
        <v>-16.00482525</v>
      </c>
      <c r="X1032" s="4">
        <f t="shared" si="4"/>
        <v>-1.999781193</v>
      </c>
      <c r="Y1032" s="4">
        <f t="shared" si="5"/>
        <v>0.2433306885</v>
      </c>
      <c r="Z1032" s="4">
        <f t="shared" si="6"/>
        <v>-0.8509394052</v>
      </c>
      <c r="AA1032" s="4">
        <f t="shared" si="7"/>
        <v>5.495168423</v>
      </c>
    </row>
    <row r="1033">
      <c r="A1033" s="3">
        <v>45300.68517511205</v>
      </c>
      <c r="B1033" s="1">
        <v>0.861480633704624</v>
      </c>
      <c r="C1033" s="1">
        <v>-0.184925523259558</v>
      </c>
      <c r="D1033" s="1">
        <v>0.324475155901714</v>
      </c>
      <c r="E1033" s="1">
        <v>0.948018014430999</v>
      </c>
      <c r="F1033" s="1">
        <v>0.0036223996655544</v>
      </c>
      <c r="G1033" s="1">
        <v>0.318092152182618</v>
      </c>
      <c r="H1033" s="1">
        <v>0.00813123279624949</v>
      </c>
      <c r="I1033" s="5">
        <v>-1.06743560144796E-5</v>
      </c>
      <c r="J1033" s="5">
        <v>7.30459352620112E-6</v>
      </c>
      <c r="K1033" s="5">
        <v>-1.95853055568334E-5</v>
      </c>
      <c r="L1033" s="5">
        <v>-6.50295805866495E-5</v>
      </c>
      <c r="M1033" s="5">
        <v>2.78656118261004E-5</v>
      </c>
      <c r="N1033" s="5">
        <v>8.25035707636439E-5</v>
      </c>
      <c r="O1033" s="1">
        <v>10.454971898979</v>
      </c>
      <c r="P1033" s="1">
        <v>4.58532231919027</v>
      </c>
      <c r="Q1033" s="1">
        <v>-14.406269592686</v>
      </c>
      <c r="R1033" s="1">
        <v>-1.03569807061056</v>
      </c>
      <c r="S1033" s="1">
        <v>-1.05706637052993</v>
      </c>
      <c r="T1033" s="1">
        <v>-1.5592617189837</v>
      </c>
      <c r="U1033" s="4">
        <f t="shared" si="1"/>
        <v>5.373091839</v>
      </c>
      <c r="V1033" s="4">
        <f t="shared" si="2"/>
        <v>1.151850723</v>
      </c>
      <c r="W1033" s="4">
        <f t="shared" si="3"/>
        <v>-16.00482525</v>
      </c>
      <c r="X1033" s="4">
        <f t="shared" si="4"/>
        <v>-1.999781193</v>
      </c>
      <c r="Y1033" s="4">
        <f t="shared" si="5"/>
        <v>0.2433306885</v>
      </c>
      <c r="Z1033" s="4">
        <f t="shared" si="6"/>
        <v>-0.8509394052</v>
      </c>
      <c r="AA1033" s="4">
        <f t="shared" si="7"/>
        <v>5.495168423</v>
      </c>
    </row>
    <row r="1034">
      <c r="A1034" s="3">
        <v>45300.68517525925</v>
      </c>
      <c r="B1034" s="1">
        <v>0.861480625316037</v>
      </c>
      <c r="C1034" s="1">
        <v>-0.184925490150265</v>
      </c>
      <c r="D1034" s="1">
        <v>0.324475160232749</v>
      </c>
      <c r="E1034" s="1">
        <v>0.948018014430999</v>
      </c>
      <c r="F1034" s="1">
        <v>0.0036225363496886</v>
      </c>
      <c r="G1034" s="1">
        <v>0.318092180209958</v>
      </c>
      <c r="H1034" s="1">
        <v>0.0081311773364991</v>
      </c>
      <c r="I1034" s="5">
        <v>-1.61318990217378E-7</v>
      </c>
      <c r="J1034" s="5">
        <v>6.36717170440994E-7</v>
      </c>
      <c r="K1034" s="5">
        <v>8.32891277314528E-8</v>
      </c>
      <c r="L1034" s="5">
        <v>3.53854548401028E-7</v>
      </c>
      <c r="M1034" s="5">
        <v>-9.71465990221435E-7</v>
      </c>
      <c r="N1034" s="5">
        <v>5.67108575767519E-6</v>
      </c>
      <c r="O1034" s="1">
        <v>9.75378763352964</v>
      </c>
      <c r="P1034" s="1">
        <v>4.64826303527741</v>
      </c>
      <c r="Q1034" s="1">
        <v>-15.2002196179511</v>
      </c>
      <c r="R1034" s="1">
        <v>-0.99501475799065</v>
      </c>
      <c r="S1034" s="1">
        <v>-1.00418120535517</v>
      </c>
      <c r="T1034" s="1">
        <v>-1.54279741757997</v>
      </c>
      <c r="U1034" s="4">
        <f t="shared" si="1"/>
        <v>4.671907574</v>
      </c>
      <c r="V1034" s="4">
        <f t="shared" si="2"/>
        <v>1.214791439</v>
      </c>
      <c r="W1034" s="4">
        <f t="shared" si="3"/>
        <v>-16.79877527</v>
      </c>
      <c r="X1034" s="4">
        <f t="shared" si="4"/>
        <v>-1.95909788</v>
      </c>
      <c r="Y1034" s="4">
        <f t="shared" si="5"/>
        <v>0.2962158536</v>
      </c>
      <c r="Z1034" s="4">
        <f t="shared" si="6"/>
        <v>-0.8344751038</v>
      </c>
      <c r="AA1034" s="4">
        <f t="shared" si="7"/>
        <v>4.827259949</v>
      </c>
    </row>
    <row r="1035">
      <c r="A1035" s="3">
        <v>45300.685175405975</v>
      </c>
      <c r="B1035" s="1">
        <v>0.861480766527166</v>
      </c>
      <c r="C1035" s="1">
        <v>-0.184925274485761</v>
      </c>
      <c r="D1035" s="1">
        <v>0.324475328933756</v>
      </c>
      <c r="E1035" s="1">
        <v>0.948018014430999</v>
      </c>
      <c r="F1035" s="1">
        <v>0.00362198109881324</v>
      </c>
      <c r="G1035" s="1">
        <v>0.318092074691417</v>
      </c>
      <c r="H1035" s="1">
        <v>0.00813088572338197</v>
      </c>
      <c r="I1035" s="5">
        <v>-1.61318990217378E-7</v>
      </c>
      <c r="J1035" s="5">
        <v>6.36717170440994E-7</v>
      </c>
      <c r="K1035" s="5">
        <v>8.32891277314528E-8</v>
      </c>
      <c r="L1035" s="5">
        <v>3.53854548401028E-7</v>
      </c>
      <c r="M1035" s="5">
        <v>-9.71465990221435E-7</v>
      </c>
      <c r="N1035" s="5">
        <v>5.67108575767519E-6</v>
      </c>
      <c r="O1035" s="1">
        <v>10.3303108400317</v>
      </c>
      <c r="P1035" s="1">
        <v>4.93962175078401</v>
      </c>
      <c r="Q1035" s="1">
        <v>-14.493619469587</v>
      </c>
      <c r="R1035" s="1">
        <v>-0.912786945867718</v>
      </c>
      <c r="S1035" s="1">
        <v>-1.07196644373092</v>
      </c>
      <c r="T1035" s="1">
        <v>-1.55546723292983</v>
      </c>
      <c r="U1035" s="4">
        <f t="shared" si="1"/>
        <v>5.24843078</v>
      </c>
      <c r="V1035" s="4">
        <f t="shared" si="2"/>
        <v>1.506150155</v>
      </c>
      <c r="W1035" s="4">
        <f t="shared" si="3"/>
        <v>-16.09217512</v>
      </c>
      <c r="X1035" s="4">
        <f t="shared" si="4"/>
        <v>-1.876870068</v>
      </c>
      <c r="Y1035" s="4">
        <f t="shared" si="5"/>
        <v>0.2284306153</v>
      </c>
      <c r="Z1035" s="4">
        <f t="shared" si="6"/>
        <v>-0.8471449191</v>
      </c>
      <c r="AA1035" s="4">
        <f t="shared" si="7"/>
        <v>5.460266838</v>
      </c>
    </row>
    <row r="1036">
      <c r="A1036" s="3">
        <v>45300.68517554891</v>
      </c>
      <c r="B1036" s="1">
        <v>0.861480616973</v>
      </c>
      <c r="C1036" s="1">
        <v>-0.184924971291591</v>
      </c>
      <c r="D1036" s="1">
        <v>0.324475227358325</v>
      </c>
      <c r="E1036" s="1">
        <v>0.948018014430999</v>
      </c>
      <c r="F1036" s="1">
        <v>0.00362277893103383</v>
      </c>
      <c r="G1036" s="1">
        <v>0.318092064250229</v>
      </c>
      <c r="H1036" s="1">
        <v>0.00813060362343453</v>
      </c>
      <c r="I1036" s="5">
        <v>-1.61318990217378E-7</v>
      </c>
      <c r="J1036" s="5">
        <v>6.36717170440994E-7</v>
      </c>
      <c r="K1036" s="5">
        <v>8.32891277314528E-8</v>
      </c>
      <c r="L1036" s="5">
        <v>3.53854548401028E-7</v>
      </c>
      <c r="M1036" s="5">
        <v>-9.71465990221435E-7</v>
      </c>
      <c r="N1036" s="5">
        <v>5.67108575767519E-6</v>
      </c>
      <c r="O1036" s="1">
        <v>9.07303307145423</v>
      </c>
      <c r="P1036" s="1">
        <v>4.36192577402245</v>
      </c>
      <c r="Q1036" s="1">
        <v>-14.0822487650695</v>
      </c>
      <c r="R1036" s="1">
        <v>-0.993004851510493</v>
      </c>
      <c r="S1036" s="1">
        <v>-0.797185920673832</v>
      </c>
      <c r="T1036" s="1">
        <v>-1.4193915682488</v>
      </c>
      <c r="U1036" s="4">
        <f t="shared" si="1"/>
        <v>3.991153011</v>
      </c>
      <c r="V1036" s="4">
        <f t="shared" si="2"/>
        <v>0.928454178</v>
      </c>
      <c r="W1036" s="4">
        <f t="shared" si="3"/>
        <v>-15.68080442</v>
      </c>
      <c r="X1036" s="4">
        <f t="shared" si="4"/>
        <v>-1.957087974</v>
      </c>
      <c r="Y1036" s="4">
        <f t="shared" si="5"/>
        <v>0.5032111383</v>
      </c>
      <c r="Z1036" s="4">
        <f t="shared" si="6"/>
        <v>-0.7110692544</v>
      </c>
      <c r="AA1036" s="4">
        <f t="shared" si="7"/>
        <v>4.09772248</v>
      </c>
    </row>
    <row r="1037">
      <c r="A1037" s="3">
        <v>45300.6851756939</v>
      </c>
      <c r="B1037" s="1">
        <v>0.861480526213036</v>
      </c>
      <c r="C1037" s="1">
        <v>-0.184924608618956</v>
      </c>
      <c r="D1037" s="1">
        <v>0.324475340969324</v>
      </c>
      <c r="E1037" s="1">
        <v>0.948018133640289</v>
      </c>
      <c r="F1037" s="1">
        <v>0.00362286808071958</v>
      </c>
      <c r="G1037" s="1">
        <v>0.318091774176685</v>
      </c>
      <c r="H1037" s="1">
        <v>0.00813010387755941</v>
      </c>
      <c r="I1037" s="5">
        <v>-1.61318990217378E-7</v>
      </c>
      <c r="J1037" s="5">
        <v>6.36717170440994E-7</v>
      </c>
      <c r="K1037" s="5">
        <v>8.32891277314528E-8</v>
      </c>
      <c r="L1037" s="5">
        <v>3.53854548401028E-7</v>
      </c>
      <c r="M1037" s="5">
        <v>-9.71465990221435E-7</v>
      </c>
      <c r="N1037" s="5">
        <v>5.67108575767519E-6</v>
      </c>
      <c r="O1037" s="1">
        <v>9.07303307145423</v>
      </c>
      <c r="P1037" s="1">
        <v>4.36192577402245</v>
      </c>
      <c r="Q1037" s="1">
        <v>-14.0822487650695</v>
      </c>
      <c r="R1037" s="1">
        <v>-0.993004851510493</v>
      </c>
      <c r="S1037" s="1">
        <v>-0.797185920673832</v>
      </c>
      <c r="T1037" s="1">
        <v>-1.4193915682488</v>
      </c>
      <c r="U1037" s="4">
        <f t="shared" si="1"/>
        <v>3.991153011</v>
      </c>
      <c r="V1037" s="4">
        <f t="shared" si="2"/>
        <v>0.928454178</v>
      </c>
      <c r="W1037" s="4">
        <f t="shared" si="3"/>
        <v>-15.68080442</v>
      </c>
      <c r="X1037" s="4">
        <f t="shared" si="4"/>
        <v>-1.957087974</v>
      </c>
      <c r="Y1037" s="4">
        <f t="shared" si="5"/>
        <v>0.5032111383</v>
      </c>
      <c r="Z1037" s="4">
        <f t="shared" si="6"/>
        <v>-0.7110692544</v>
      </c>
      <c r="AA1037" s="4">
        <f t="shared" si="7"/>
        <v>4.09772248</v>
      </c>
    </row>
    <row r="1038">
      <c r="A1038" s="3">
        <v>45300.6851758332</v>
      </c>
      <c r="B1038" s="1">
        <v>0.861480474500942</v>
      </c>
      <c r="C1038" s="1">
        <v>-0.184924686021309</v>
      </c>
      <c r="D1038" s="1">
        <v>0.32447529887302</v>
      </c>
      <c r="E1038" s="1">
        <v>0.948018193244934</v>
      </c>
      <c r="F1038" s="1">
        <v>0.00362278128969291</v>
      </c>
      <c r="G1038" s="1">
        <v>0.318091653953942</v>
      </c>
      <c r="H1038" s="1">
        <v>0.00813016580949441</v>
      </c>
      <c r="I1038" s="5">
        <v>-1.61318990217378E-7</v>
      </c>
      <c r="J1038" s="5">
        <v>6.36717170440994E-7</v>
      </c>
      <c r="K1038" s="5">
        <v>8.32891277314528E-8</v>
      </c>
      <c r="L1038" s="5">
        <v>3.53854548401028E-7</v>
      </c>
      <c r="M1038" s="5">
        <v>-9.71465990221435E-7</v>
      </c>
      <c r="N1038" s="5">
        <v>5.67108575767519E-6</v>
      </c>
      <c r="O1038" s="1">
        <v>8.62053429837709</v>
      </c>
      <c r="P1038" s="1">
        <v>4.00085597030654</v>
      </c>
      <c r="Q1038" s="1">
        <v>-13.8230865474885</v>
      </c>
      <c r="R1038" s="1">
        <v>-0.98900523461424</v>
      </c>
      <c r="S1038" s="1">
        <v>-0.680556824563039</v>
      </c>
      <c r="T1038" s="1">
        <v>-1.33785619147763</v>
      </c>
      <c r="U1038" s="4">
        <f t="shared" si="1"/>
        <v>3.538654238</v>
      </c>
      <c r="V1038" s="4">
        <f t="shared" si="2"/>
        <v>0.5673843743</v>
      </c>
      <c r="W1038" s="4">
        <f t="shared" si="3"/>
        <v>-15.4216422</v>
      </c>
      <c r="X1038" s="4">
        <f t="shared" si="4"/>
        <v>-1.953088357</v>
      </c>
      <c r="Y1038" s="4">
        <f t="shared" si="5"/>
        <v>0.6198402344</v>
      </c>
      <c r="Z1038" s="4">
        <f t="shared" si="6"/>
        <v>-0.6295338777</v>
      </c>
      <c r="AA1038" s="4">
        <f t="shared" si="7"/>
        <v>3.583852515</v>
      </c>
    </row>
    <row r="1039">
      <c r="A1039" s="3">
        <v>45300.68517597135</v>
      </c>
      <c r="B1039" s="1">
        <v>0.861480474500942</v>
      </c>
      <c r="C1039" s="1">
        <v>-0.184924686021309</v>
      </c>
      <c r="D1039" s="1">
        <v>0.32447529887302</v>
      </c>
      <c r="E1039" s="1">
        <v>0.948018193244934</v>
      </c>
      <c r="F1039" s="1">
        <v>0.00362278128969291</v>
      </c>
      <c r="G1039" s="1">
        <v>0.318091653953942</v>
      </c>
      <c r="H1039" s="1">
        <v>0.00813016580949441</v>
      </c>
      <c r="I1039" s="5">
        <v>-1.61318990217378E-7</v>
      </c>
      <c r="J1039" s="5">
        <v>6.36717170440994E-7</v>
      </c>
      <c r="K1039" s="5">
        <v>8.32891277314528E-8</v>
      </c>
      <c r="L1039" s="5">
        <v>3.53854548401028E-7</v>
      </c>
      <c r="M1039" s="5">
        <v>-9.71465990221435E-7</v>
      </c>
      <c r="N1039" s="5">
        <v>5.67108575767519E-6</v>
      </c>
      <c r="O1039" s="1">
        <v>9.27544492299605</v>
      </c>
      <c r="P1039" s="1">
        <v>4.08943019923064</v>
      </c>
      <c r="Q1039" s="1">
        <v>-14.2860160293995</v>
      </c>
      <c r="R1039" s="1">
        <v>-0.999027178755247</v>
      </c>
      <c r="S1039" s="1">
        <v>-0.832159191308081</v>
      </c>
      <c r="T1039" s="1">
        <v>-1.42893487308372</v>
      </c>
      <c r="U1039" s="4">
        <f t="shared" si="1"/>
        <v>4.193564863</v>
      </c>
      <c r="V1039" s="4">
        <f t="shared" si="2"/>
        <v>0.6559586032</v>
      </c>
      <c r="W1039" s="4">
        <f t="shared" si="3"/>
        <v>-15.88457168</v>
      </c>
      <c r="X1039" s="4">
        <f t="shared" si="4"/>
        <v>-1.963110301</v>
      </c>
      <c r="Y1039" s="4">
        <f t="shared" si="5"/>
        <v>0.4682378677</v>
      </c>
      <c r="Z1039" s="4">
        <f t="shared" si="6"/>
        <v>-0.7206125593</v>
      </c>
      <c r="AA1039" s="4">
        <f t="shared" si="7"/>
        <v>4.24455745</v>
      </c>
    </row>
    <row r="1040">
      <c r="A1040" s="3">
        <v>45300.68517610949</v>
      </c>
      <c r="B1040" s="1">
        <v>0.861481153451371</v>
      </c>
      <c r="C1040" s="1">
        <v>-0.18492503296465</v>
      </c>
      <c r="D1040" s="1">
        <v>0.324475466935452</v>
      </c>
      <c r="E1040" s="1">
        <v>0.94801777601242</v>
      </c>
      <c r="F1040" s="1">
        <v>0.0036221398185697</v>
      </c>
      <c r="G1040" s="1">
        <v>0.31809279042215</v>
      </c>
      <c r="H1040" s="1">
        <v>0.00813099512938765</v>
      </c>
      <c r="I1040" s="5">
        <v>-1.61318990217378E-7</v>
      </c>
      <c r="J1040" s="5">
        <v>6.36717170440994E-7</v>
      </c>
      <c r="K1040" s="5">
        <v>8.32891277314528E-8</v>
      </c>
      <c r="L1040" s="5">
        <v>3.53854548401028E-7</v>
      </c>
      <c r="M1040" s="5">
        <v>-9.71465990221435E-7</v>
      </c>
      <c r="N1040" s="5">
        <v>5.67108575767519E-6</v>
      </c>
      <c r="O1040" s="1">
        <v>9.42501745128899</v>
      </c>
      <c r="P1040" s="1">
        <v>3.73683297169342</v>
      </c>
      <c r="Q1040" s="1">
        <v>-14.5733727538713</v>
      </c>
      <c r="R1040" s="1">
        <v>-1.16916837270941</v>
      </c>
      <c r="S1040" s="1">
        <v>-0.798359490233759</v>
      </c>
      <c r="T1040" s="1">
        <v>-1.39928791949259</v>
      </c>
      <c r="U1040" s="4">
        <f t="shared" si="1"/>
        <v>4.343137391</v>
      </c>
      <c r="V1040" s="4">
        <f t="shared" si="2"/>
        <v>0.3033613757</v>
      </c>
      <c r="W1040" s="4">
        <f t="shared" si="3"/>
        <v>-16.17192841</v>
      </c>
      <c r="X1040" s="4">
        <f t="shared" si="4"/>
        <v>-2.133251495</v>
      </c>
      <c r="Y1040" s="4">
        <f t="shared" si="5"/>
        <v>0.5020375688</v>
      </c>
      <c r="Z1040" s="4">
        <f t="shared" si="6"/>
        <v>-0.6909656057</v>
      </c>
      <c r="AA1040" s="4">
        <f t="shared" si="7"/>
        <v>4.35371916</v>
      </c>
    </row>
    <row r="1041">
      <c r="A1041" s="3">
        <v>45300.68517624999</v>
      </c>
      <c r="B1041" s="1">
        <v>0.861480753138863</v>
      </c>
      <c r="C1041" s="1">
        <v>-0.184925076011482</v>
      </c>
      <c r="D1041" s="1">
        <v>0.324475176771016</v>
      </c>
      <c r="E1041" s="1">
        <v>0.948018074035644</v>
      </c>
      <c r="F1041" s="1">
        <v>0.00362227666232851</v>
      </c>
      <c r="G1041" s="1">
        <v>0.318091956270056</v>
      </c>
      <c r="H1041" s="1">
        <v>0.00813082708313957</v>
      </c>
      <c r="I1041" s="5">
        <v>-1.61318990217378E-7</v>
      </c>
      <c r="J1041" s="5">
        <v>6.36717170440994E-7</v>
      </c>
      <c r="K1041" s="5">
        <v>8.32891277314528E-8</v>
      </c>
      <c r="L1041" s="5">
        <v>3.53854548401028E-7</v>
      </c>
      <c r="M1041" s="5">
        <v>-9.71465990221435E-7</v>
      </c>
      <c r="N1041" s="5">
        <v>5.67108575767519E-6</v>
      </c>
      <c r="O1041" s="1">
        <v>8.96467268918112</v>
      </c>
      <c r="P1041" s="1">
        <v>3.52580516740339</v>
      </c>
      <c r="Q1041" s="1">
        <v>-14.6117955046562</v>
      </c>
      <c r="R1041" s="1">
        <v>-1.2981384980627</v>
      </c>
      <c r="S1041" s="1">
        <v>-0.662646927798998</v>
      </c>
      <c r="T1041" s="1">
        <v>-1.3476822269057</v>
      </c>
      <c r="U1041" s="4">
        <f t="shared" si="1"/>
        <v>3.882792629</v>
      </c>
      <c r="V1041" s="4">
        <f t="shared" si="2"/>
        <v>0.0923335714</v>
      </c>
      <c r="W1041" s="4">
        <f t="shared" si="3"/>
        <v>-16.21035116</v>
      </c>
      <c r="X1041" s="4">
        <f t="shared" si="4"/>
        <v>-2.26222162</v>
      </c>
      <c r="Y1041" s="4">
        <f t="shared" si="5"/>
        <v>0.6377501312</v>
      </c>
      <c r="Z1041" s="4">
        <f t="shared" si="6"/>
        <v>-0.6393599131</v>
      </c>
      <c r="AA1041" s="4">
        <f t="shared" si="7"/>
        <v>3.883890329</v>
      </c>
    </row>
    <row r="1042">
      <c r="A1042" s="3">
        <v>45300.6851763878</v>
      </c>
      <c r="B1042" s="1">
        <v>0.861481546130578</v>
      </c>
      <c r="C1042" s="1">
        <v>-0.184925786362643</v>
      </c>
      <c r="D1042" s="1">
        <v>0.324475638393646</v>
      </c>
      <c r="E1042" s="1">
        <v>0.948017477989196</v>
      </c>
      <c r="F1042" s="1">
        <v>0.00362146371447118</v>
      </c>
      <c r="G1042" s="1">
        <v>0.318093731381146</v>
      </c>
      <c r="H1042" s="1">
        <v>0.00813181028397622</v>
      </c>
      <c r="I1042" s="5">
        <v>-1.61318990217378E-7</v>
      </c>
      <c r="J1042" s="5">
        <v>6.36717170440994E-7</v>
      </c>
      <c r="K1042" s="5">
        <v>8.32891277314528E-8</v>
      </c>
      <c r="L1042" s="5">
        <v>3.53854548401028E-7</v>
      </c>
      <c r="M1042" s="5">
        <v>-9.71465990221435E-7</v>
      </c>
      <c r="N1042" s="5">
        <v>5.67108575767519E-6</v>
      </c>
      <c r="O1042" s="1">
        <v>9.95422395639053</v>
      </c>
      <c r="P1042" s="1">
        <v>4.33724792469047</v>
      </c>
      <c r="Q1042" s="1">
        <v>-14.0184237028995</v>
      </c>
      <c r="R1042" s="1">
        <v>-1.09991829037197</v>
      </c>
      <c r="S1042" s="1">
        <v>-0.867341961982859</v>
      </c>
      <c r="T1042" s="1">
        <v>-1.43634090219865</v>
      </c>
      <c r="U1042" s="4">
        <f t="shared" si="1"/>
        <v>4.872343896</v>
      </c>
      <c r="V1042" s="4">
        <f t="shared" si="2"/>
        <v>0.9037763287</v>
      </c>
      <c r="W1042" s="4">
        <f t="shared" si="3"/>
        <v>-15.61697936</v>
      </c>
      <c r="X1042" s="4">
        <f t="shared" si="4"/>
        <v>-2.064001412</v>
      </c>
      <c r="Y1042" s="4">
        <f t="shared" si="5"/>
        <v>0.433055097</v>
      </c>
      <c r="Z1042" s="4">
        <f t="shared" si="6"/>
        <v>-0.7280185884</v>
      </c>
      <c r="AA1042" s="4">
        <f t="shared" si="7"/>
        <v>4.955456255</v>
      </c>
    </row>
    <row r="1043">
      <c r="A1043" s="3">
        <v>45300.68517652913</v>
      </c>
      <c r="B1043" s="1">
        <v>0.861481105351837</v>
      </c>
      <c r="C1043" s="1">
        <v>-0.184925502534884</v>
      </c>
      <c r="D1043" s="1">
        <v>0.324475585956166</v>
      </c>
      <c r="E1043" s="1">
        <v>0.948017716407775</v>
      </c>
      <c r="F1043" s="1">
        <v>0.0036216518732077</v>
      </c>
      <c r="G1043" s="1">
        <v>0.318092968323012</v>
      </c>
      <c r="H1043" s="1">
        <v>0.00813097860390437</v>
      </c>
      <c r="I1043" s="5">
        <v>-1.61318990217378E-7</v>
      </c>
      <c r="J1043" s="5">
        <v>6.36717170440994E-7</v>
      </c>
      <c r="K1043" s="5">
        <v>8.32891277314528E-8</v>
      </c>
      <c r="L1043" s="5">
        <v>3.53854548401028E-7</v>
      </c>
      <c r="M1043" s="5">
        <v>-9.71465990221435E-7</v>
      </c>
      <c r="N1043" s="5">
        <v>5.67108575767519E-6</v>
      </c>
      <c r="O1043" s="1">
        <v>9.54259692673856</v>
      </c>
      <c r="P1043" s="1">
        <v>4.44448754230565</v>
      </c>
      <c r="Q1043" s="1">
        <v>-13.7814201484653</v>
      </c>
      <c r="R1043" s="1">
        <v>-0.99771207443788</v>
      </c>
      <c r="S1043" s="1">
        <v>-0.767718540762377</v>
      </c>
      <c r="T1043" s="1">
        <v>-1.39201757096533</v>
      </c>
      <c r="U1043" s="4">
        <f t="shared" si="1"/>
        <v>4.460716867</v>
      </c>
      <c r="V1043" s="4">
        <f t="shared" si="2"/>
        <v>1.011015946</v>
      </c>
      <c r="W1043" s="4">
        <f t="shared" si="3"/>
        <v>-15.3799758</v>
      </c>
      <c r="X1043" s="4">
        <f t="shared" si="4"/>
        <v>-1.961795196</v>
      </c>
      <c r="Y1043" s="4">
        <f t="shared" si="5"/>
        <v>0.5326785182</v>
      </c>
      <c r="Z1043" s="4">
        <f t="shared" si="6"/>
        <v>-0.6836952572</v>
      </c>
      <c r="AA1043" s="4">
        <f t="shared" si="7"/>
        <v>4.573854852</v>
      </c>
    </row>
    <row r="1044">
      <c r="A1044" s="3">
        <v>45300.68517666749</v>
      </c>
      <c r="B1044" s="1">
        <v>0.861481105351837</v>
      </c>
      <c r="C1044" s="1">
        <v>-0.184925502534884</v>
      </c>
      <c r="D1044" s="1">
        <v>0.324475585956166</v>
      </c>
      <c r="E1044" s="1">
        <v>0.948017716407775</v>
      </c>
      <c r="F1044" s="1">
        <v>0.0036216518732077</v>
      </c>
      <c r="G1044" s="1">
        <v>0.318092968323012</v>
      </c>
      <c r="H1044" s="1">
        <v>0.00813097860390437</v>
      </c>
      <c r="I1044" s="5">
        <v>-1.61318990217378E-7</v>
      </c>
      <c r="J1044" s="5">
        <v>6.36717170440994E-7</v>
      </c>
      <c r="K1044" s="5">
        <v>8.32891277314528E-8</v>
      </c>
      <c r="L1044" s="5">
        <v>3.53854548401028E-7</v>
      </c>
      <c r="M1044" s="5">
        <v>-9.71465990221435E-7</v>
      </c>
      <c r="N1044" s="5">
        <v>5.67108575767519E-6</v>
      </c>
      <c r="O1044" s="1">
        <v>9.54259692673856</v>
      </c>
      <c r="P1044" s="1">
        <v>4.44448754230565</v>
      </c>
      <c r="Q1044" s="1">
        <v>-13.7814201484653</v>
      </c>
      <c r="R1044" s="1">
        <v>-0.99771207443788</v>
      </c>
      <c r="S1044" s="1">
        <v>-0.767718540762377</v>
      </c>
      <c r="T1044" s="1">
        <v>-1.39201757096533</v>
      </c>
      <c r="U1044" s="4">
        <f t="shared" si="1"/>
        <v>4.460716867</v>
      </c>
      <c r="V1044" s="4">
        <f t="shared" si="2"/>
        <v>1.011015946</v>
      </c>
      <c r="W1044" s="4">
        <f t="shared" si="3"/>
        <v>-15.3799758</v>
      </c>
      <c r="X1044" s="4">
        <f t="shared" si="4"/>
        <v>-1.961795196</v>
      </c>
      <c r="Y1044" s="4">
        <f t="shared" si="5"/>
        <v>0.5326785182</v>
      </c>
      <c r="Z1044" s="4">
        <f t="shared" si="6"/>
        <v>-0.6836952572</v>
      </c>
      <c r="AA1044" s="4">
        <f t="shared" si="7"/>
        <v>4.573854852</v>
      </c>
    </row>
    <row r="1045">
      <c r="A1045" s="3">
        <v>45300.68517680728</v>
      </c>
      <c r="B1045" s="1">
        <v>0.861481105351837</v>
      </c>
      <c r="C1045" s="1">
        <v>-0.184925502534884</v>
      </c>
      <c r="D1045" s="1">
        <v>0.324475585956166</v>
      </c>
      <c r="E1045" s="1">
        <v>0.948017716407775</v>
      </c>
      <c r="F1045" s="1">
        <v>0.0036216518732077</v>
      </c>
      <c r="G1045" s="1">
        <v>0.318092968323012</v>
      </c>
      <c r="H1045" s="1">
        <v>0.00813097860390437</v>
      </c>
      <c r="I1045" s="5">
        <v>-1.61318990217378E-7</v>
      </c>
      <c r="J1045" s="5">
        <v>6.36717170440994E-7</v>
      </c>
      <c r="K1045" s="5">
        <v>8.32891277314528E-8</v>
      </c>
      <c r="L1045" s="5">
        <v>3.53854548401028E-7</v>
      </c>
      <c r="M1045" s="5">
        <v>-9.71465990221435E-7</v>
      </c>
      <c r="N1045" s="5">
        <v>5.67108575767519E-6</v>
      </c>
      <c r="O1045" s="1">
        <v>9.54259692673856</v>
      </c>
      <c r="P1045" s="1">
        <v>4.44448754230565</v>
      </c>
      <c r="Q1045" s="1">
        <v>-13.7814201484653</v>
      </c>
      <c r="R1045" s="1">
        <v>-0.99771207443788</v>
      </c>
      <c r="S1045" s="1">
        <v>-0.767718540762377</v>
      </c>
      <c r="T1045" s="1">
        <v>-1.39201757096533</v>
      </c>
      <c r="U1045" s="4">
        <f t="shared" si="1"/>
        <v>4.460716867</v>
      </c>
      <c r="V1045" s="4">
        <f t="shared" si="2"/>
        <v>1.011015946</v>
      </c>
      <c r="W1045" s="4">
        <f t="shared" si="3"/>
        <v>-15.3799758</v>
      </c>
      <c r="X1045" s="4">
        <f t="shared" si="4"/>
        <v>-1.961795196</v>
      </c>
      <c r="Y1045" s="4">
        <f t="shared" si="5"/>
        <v>0.5326785182</v>
      </c>
      <c r="Z1045" s="4">
        <f t="shared" si="6"/>
        <v>-0.6836952572</v>
      </c>
      <c r="AA1045" s="4">
        <f t="shared" si="7"/>
        <v>4.573854852</v>
      </c>
    </row>
    <row r="1046">
      <c r="A1046" s="3">
        <v>45300.68517694782</v>
      </c>
      <c r="B1046" s="1">
        <v>0.861481105351837</v>
      </c>
      <c r="C1046" s="1">
        <v>-0.184925502534884</v>
      </c>
      <c r="D1046" s="1">
        <v>0.324475585956166</v>
      </c>
      <c r="E1046" s="1">
        <v>0.948017716407775</v>
      </c>
      <c r="F1046" s="1">
        <v>0.0036216518732077</v>
      </c>
      <c r="G1046" s="1">
        <v>0.318092968323012</v>
      </c>
      <c r="H1046" s="1">
        <v>0.00813097860390437</v>
      </c>
      <c r="I1046" s="5">
        <v>-1.61318990217378E-7</v>
      </c>
      <c r="J1046" s="5">
        <v>6.36717170440994E-7</v>
      </c>
      <c r="K1046" s="5">
        <v>8.32891277314528E-8</v>
      </c>
      <c r="L1046" s="5">
        <v>3.53854548401028E-7</v>
      </c>
      <c r="M1046" s="5">
        <v>-9.71465990221435E-7</v>
      </c>
      <c r="N1046" s="5">
        <v>5.67108575767519E-6</v>
      </c>
      <c r="O1046" s="1">
        <v>9.54259692673856</v>
      </c>
      <c r="P1046" s="1">
        <v>4.44448754230565</v>
      </c>
      <c r="Q1046" s="1">
        <v>-13.7814201484653</v>
      </c>
      <c r="R1046" s="1">
        <v>-0.99771207443788</v>
      </c>
      <c r="S1046" s="1">
        <v>-0.767718540762377</v>
      </c>
      <c r="T1046" s="1">
        <v>-1.39201757096533</v>
      </c>
      <c r="U1046" s="4">
        <f t="shared" si="1"/>
        <v>4.460716867</v>
      </c>
      <c r="V1046" s="4">
        <f t="shared" si="2"/>
        <v>1.011015946</v>
      </c>
      <c r="W1046" s="4">
        <f t="shared" si="3"/>
        <v>-15.3799758</v>
      </c>
      <c r="X1046" s="4">
        <f t="shared" si="4"/>
        <v>-1.961795196</v>
      </c>
      <c r="Y1046" s="4">
        <f t="shared" si="5"/>
        <v>0.5326785182</v>
      </c>
      <c r="Z1046" s="4">
        <f t="shared" si="6"/>
        <v>-0.6836952572</v>
      </c>
      <c r="AA1046" s="4">
        <f t="shared" si="7"/>
        <v>4.573854852</v>
      </c>
    </row>
    <row r="1047">
      <c r="A1047" s="3">
        <v>45300.68517708727</v>
      </c>
      <c r="B1047" s="1">
        <v>0.861481101433209</v>
      </c>
      <c r="C1047" s="1">
        <v>-0.184924647321055</v>
      </c>
      <c r="D1047" s="1">
        <v>0.324475263000923</v>
      </c>
      <c r="E1047" s="1">
        <v>0.948017835617065</v>
      </c>
      <c r="F1047" s="1">
        <v>0.00362309614915687</v>
      </c>
      <c r="G1047" s="1">
        <v>0.318092605492663</v>
      </c>
      <c r="H1047" s="1">
        <v>0.00813118821907002</v>
      </c>
      <c r="I1047" s="5">
        <v>-1.61318990217378E-7</v>
      </c>
      <c r="J1047" s="5">
        <v>6.36717170440994E-7</v>
      </c>
      <c r="K1047" s="5">
        <v>8.32891277314528E-8</v>
      </c>
      <c r="L1047" s="5">
        <v>3.53854548401028E-7</v>
      </c>
      <c r="M1047" s="5">
        <v>-9.71465990221435E-7</v>
      </c>
      <c r="N1047" s="5">
        <v>5.67108575767519E-6</v>
      </c>
      <c r="O1047" s="1">
        <v>9.81623021249349</v>
      </c>
      <c r="P1047" s="1">
        <v>3.54529717139852</v>
      </c>
      <c r="Q1047" s="1">
        <v>-14.2762069740393</v>
      </c>
      <c r="R1047" s="1">
        <v>-1.21182656957276</v>
      </c>
      <c r="S1047" s="1">
        <v>-0.783501867632986</v>
      </c>
      <c r="T1047" s="1">
        <v>-1.39960052486581</v>
      </c>
      <c r="U1047" s="4">
        <f t="shared" si="1"/>
        <v>4.734350152</v>
      </c>
      <c r="V1047" s="4">
        <f t="shared" si="2"/>
        <v>0.1118255754</v>
      </c>
      <c r="W1047" s="4">
        <f t="shared" si="3"/>
        <v>-15.87476263</v>
      </c>
      <c r="X1047" s="4">
        <f t="shared" si="4"/>
        <v>-2.175909692</v>
      </c>
      <c r="Y1047" s="4">
        <f t="shared" si="5"/>
        <v>0.5168951914</v>
      </c>
      <c r="Z1047" s="4">
        <f t="shared" si="6"/>
        <v>-0.6912782111</v>
      </c>
      <c r="AA1047" s="4">
        <f t="shared" si="7"/>
        <v>4.735670631</v>
      </c>
    </row>
    <row r="1048">
      <c r="A1048" s="3">
        <v>45300.68517722683</v>
      </c>
      <c r="B1048" s="1">
        <v>0.861481653331573</v>
      </c>
      <c r="C1048" s="1">
        <v>-0.184924937689717</v>
      </c>
      <c r="D1048" s="1">
        <v>0.324475576304873</v>
      </c>
      <c r="E1048" s="1">
        <v>0.948017477989196</v>
      </c>
      <c r="F1048" s="1">
        <v>0.00362200680518643</v>
      </c>
      <c r="G1048" s="1">
        <v>0.318093649075353</v>
      </c>
      <c r="H1048" s="1">
        <v>0.00813115841436592</v>
      </c>
      <c r="I1048" s="5">
        <v>3.94213116753202E-5</v>
      </c>
      <c r="J1048" s="5">
        <v>-2.07406186709351E-5</v>
      </c>
      <c r="K1048" s="5">
        <v>2.23788535996012E-5</v>
      </c>
      <c r="L1048" s="5">
        <v>5.36629591172864E-5</v>
      </c>
      <c r="M1048" s="1">
        <v>-1.58834779891373E-4</v>
      </c>
      <c r="N1048" s="1">
        <v>-1.447793670973E-4</v>
      </c>
      <c r="O1048" s="1">
        <v>9.81623021249349</v>
      </c>
      <c r="P1048" s="1">
        <v>3.54529717139852</v>
      </c>
      <c r="Q1048" s="1">
        <v>-14.2762069740393</v>
      </c>
      <c r="R1048" s="1">
        <v>-1.21182656957276</v>
      </c>
      <c r="S1048" s="1">
        <v>-0.783501867632986</v>
      </c>
      <c r="T1048" s="1">
        <v>-1.39960052486581</v>
      </c>
      <c r="U1048" s="4">
        <f t="shared" si="1"/>
        <v>4.734350152</v>
      </c>
      <c r="V1048" s="4">
        <f t="shared" si="2"/>
        <v>0.1118255754</v>
      </c>
      <c r="W1048" s="4">
        <f t="shared" si="3"/>
        <v>-15.87476263</v>
      </c>
      <c r="X1048" s="4">
        <f t="shared" si="4"/>
        <v>-2.175909692</v>
      </c>
      <c r="Y1048" s="4">
        <f t="shared" si="5"/>
        <v>0.5168951914</v>
      </c>
      <c r="Z1048" s="4">
        <f t="shared" si="6"/>
        <v>-0.6912782111</v>
      </c>
      <c r="AA1048" s="4">
        <f t="shared" si="7"/>
        <v>4.735670631</v>
      </c>
    </row>
    <row r="1049">
      <c r="A1049" s="3">
        <v>45300.68517736672</v>
      </c>
      <c r="B1049" s="1">
        <v>0.861480900581612</v>
      </c>
      <c r="C1049" s="1">
        <v>-0.184924218443437</v>
      </c>
      <c r="D1049" s="1">
        <v>0.324475502866476</v>
      </c>
      <c r="E1049" s="1">
        <v>0.948018133640289</v>
      </c>
      <c r="F1049" s="1">
        <v>0.00362210209678739</v>
      </c>
      <c r="G1049" s="1">
        <v>0.318091861017628</v>
      </c>
      <c r="H1049" s="1">
        <v>0.00812971100573437</v>
      </c>
      <c r="I1049" s="5">
        <v>3.94213116753202E-5</v>
      </c>
      <c r="J1049" s="5">
        <v>-2.07406186709351E-5</v>
      </c>
      <c r="K1049" s="5">
        <v>2.23788535996012E-5</v>
      </c>
      <c r="L1049" s="5">
        <v>5.36629591172864E-5</v>
      </c>
      <c r="M1049" s="1">
        <v>-1.58834779891373E-4</v>
      </c>
      <c r="N1049" s="1">
        <v>-1.447793670973E-4</v>
      </c>
      <c r="O1049" s="1">
        <v>9.95879939161277</v>
      </c>
      <c r="P1049" s="1">
        <v>3.70448338230784</v>
      </c>
      <c r="Q1049" s="1">
        <v>-13.9071107670477</v>
      </c>
      <c r="R1049" s="1">
        <v>-1.12164760109926</v>
      </c>
      <c r="S1049" s="1">
        <v>-0.754002312677322</v>
      </c>
      <c r="T1049" s="1">
        <v>-1.36081787401707</v>
      </c>
      <c r="U1049" s="4">
        <f t="shared" si="1"/>
        <v>4.876919332</v>
      </c>
      <c r="V1049" s="4">
        <f t="shared" si="2"/>
        <v>0.2710117863</v>
      </c>
      <c r="W1049" s="4">
        <f t="shared" si="3"/>
        <v>-15.50566642</v>
      </c>
      <c r="X1049" s="4">
        <f t="shared" si="4"/>
        <v>-2.085730723</v>
      </c>
      <c r="Y1049" s="4">
        <f t="shared" si="5"/>
        <v>0.5463947463</v>
      </c>
      <c r="Z1049" s="4">
        <f t="shared" si="6"/>
        <v>-0.6524955602</v>
      </c>
      <c r="AA1049" s="4">
        <f t="shared" si="7"/>
        <v>4.884443628</v>
      </c>
    </row>
    <row r="1050">
      <c r="A1050" s="3">
        <v>45300.68517750361</v>
      </c>
      <c r="B1050" s="1">
        <v>0.861480398019878</v>
      </c>
      <c r="C1050" s="1">
        <v>-0.184923730266526</v>
      </c>
      <c r="D1050" s="1">
        <v>0.324475208095263</v>
      </c>
      <c r="E1050" s="1">
        <v>0.948018431663513</v>
      </c>
      <c r="F1050" s="1">
        <v>0.00362327533695248</v>
      </c>
      <c r="G1050" s="1">
        <v>0.318090983003932</v>
      </c>
      <c r="H1050" s="1">
        <v>0.00812945548824316</v>
      </c>
      <c r="I1050" s="5">
        <v>3.94213116753202E-5</v>
      </c>
      <c r="J1050" s="5">
        <v>-2.07406186709351E-5</v>
      </c>
      <c r="K1050" s="5">
        <v>2.23788535996012E-5</v>
      </c>
      <c r="L1050" s="5">
        <v>5.36629591172864E-5</v>
      </c>
      <c r="M1050" s="1">
        <v>-1.58834779891373E-4</v>
      </c>
      <c r="N1050" s="1">
        <v>-1.447793670973E-4</v>
      </c>
      <c r="O1050" s="1">
        <v>9.72455900976321</v>
      </c>
      <c r="P1050" s="1">
        <v>3.66951294117993</v>
      </c>
      <c r="Q1050" s="1">
        <v>-13.7886037993207</v>
      </c>
      <c r="R1050" s="1">
        <v>-1.06438203327482</v>
      </c>
      <c r="S1050" s="1">
        <v>-0.691772924175472</v>
      </c>
      <c r="T1050" s="1">
        <v>-1.34557323497602</v>
      </c>
      <c r="U1050" s="4">
        <f t="shared" si="1"/>
        <v>4.64267895</v>
      </c>
      <c r="V1050" s="4">
        <f t="shared" si="2"/>
        <v>0.2360413452</v>
      </c>
      <c r="W1050" s="4">
        <f t="shared" si="3"/>
        <v>-15.38715945</v>
      </c>
      <c r="X1050" s="4">
        <f t="shared" si="4"/>
        <v>-2.028465155</v>
      </c>
      <c r="Y1050" s="4">
        <f t="shared" si="5"/>
        <v>0.6086241348</v>
      </c>
      <c r="Z1050" s="4">
        <f t="shared" si="6"/>
        <v>-0.6372509212</v>
      </c>
      <c r="AA1050" s="4">
        <f t="shared" si="7"/>
        <v>4.64867544</v>
      </c>
    </row>
    <row r="1051">
      <c r="A1051" s="3">
        <v>45300.68517764259</v>
      </c>
      <c r="B1051" s="1">
        <v>0.861480398019878</v>
      </c>
      <c r="C1051" s="1">
        <v>-0.184923730266526</v>
      </c>
      <c r="D1051" s="1">
        <v>0.324475208095263</v>
      </c>
      <c r="E1051" s="1">
        <v>0.948018431663513</v>
      </c>
      <c r="F1051" s="1">
        <v>0.00362327533695248</v>
      </c>
      <c r="G1051" s="1">
        <v>0.318090983003932</v>
      </c>
      <c r="H1051" s="1">
        <v>0.00812945548824316</v>
      </c>
      <c r="I1051" s="5">
        <v>3.94213116753202E-5</v>
      </c>
      <c r="J1051" s="5">
        <v>-2.07406186709351E-5</v>
      </c>
      <c r="K1051" s="5">
        <v>2.23788535996012E-5</v>
      </c>
      <c r="L1051" s="5">
        <v>5.36629591172864E-5</v>
      </c>
      <c r="M1051" s="1">
        <v>-1.58834779891373E-4</v>
      </c>
      <c r="N1051" s="1">
        <v>-1.447793670973E-4</v>
      </c>
      <c r="O1051" s="1">
        <v>9.48999111198668</v>
      </c>
      <c r="P1051" s="1">
        <v>3.33269562505585</v>
      </c>
      <c r="Q1051" s="1">
        <v>-14.1560701102361</v>
      </c>
      <c r="R1051" s="1">
        <v>-1.12799641572827</v>
      </c>
      <c r="S1051" s="1">
        <v>-0.699647358667178</v>
      </c>
      <c r="T1051" s="1">
        <v>-1.32969887650459</v>
      </c>
      <c r="U1051" s="4">
        <f t="shared" si="1"/>
        <v>4.408111052</v>
      </c>
      <c r="V1051" s="4">
        <f t="shared" si="2"/>
        <v>-0.1007759709</v>
      </c>
      <c r="W1051" s="4">
        <f t="shared" si="3"/>
        <v>-15.75462576</v>
      </c>
      <c r="X1051" s="4">
        <f t="shared" si="4"/>
        <v>-2.092079538</v>
      </c>
      <c r="Y1051" s="4">
        <f t="shared" si="5"/>
        <v>0.6007497003</v>
      </c>
      <c r="Z1051" s="4">
        <f t="shared" si="6"/>
        <v>-0.6213765627</v>
      </c>
      <c r="AA1051" s="4">
        <f t="shared" si="7"/>
        <v>4.409262846</v>
      </c>
    </row>
    <row r="1052">
      <c r="A1052" s="3">
        <v>45300.68517778138</v>
      </c>
      <c r="B1052" s="1">
        <v>0.861481345817589</v>
      </c>
      <c r="C1052" s="1">
        <v>-0.184924056669198</v>
      </c>
      <c r="D1052" s="1">
        <v>0.324475646553325</v>
      </c>
      <c r="E1052" s="1">
        <v>0.948017954826355</v>
      </c>
      <c r="F1052" s="1">
        <v>0.00362146428083869</v>
      </c>
      <c r="G1052" s="1">
        <v>0.31809238851111</v>
      </c>
      <c r="H1052" s="1">
        <v>0.0081294959669966</v>
      </c>
      <c r="I1052" s="5">
        <v>3.94213116753202E-5</v>
      </c>
      <c r="J1052" s="5">
        <v>-2.07406186709351E-5</v>
      </c>
      <c r="K1052" s="5">
        <v>2.23788535996012E-5</v>
      </c>
      <c r="L1052" s="5">
        <v>5.36629591172864E-5</v>
      </c>
      <c r="M1052" s="1">
        <v>-1.58834779891373E-4</v>
      </c>
      <c r="N1052" s="1">
        <v>-1.447793670973E-4</v>
      </c>
      <c r="O1052" s="1">
        <v>9.08258599272536</v>
      </c>
      <c r="P1052" s="1">
        <v>3.04975070678687</v>
      </c>
      <c r="Q1052" s="1">
        <v>-14.396216499228</v>
      </c>
      <c r="R1052" s="1">
        <v>-1.18849367956734</v>
      </c>
      <c r="S1052" s="1">
        <v>-0.662575421132998</v>
      </c>
      <c r="T1052" s="1">
        <v>-1.30836111832011</v>
      </c>
      <c r="U1052" s="4">
        <f t="shared" si="1"/>
        <v>4.000705933</v>
      </c>
      <c r="V1052" s="4">
        <f t="shared" si="2"/>
        <v>-0.3837208892</v>
      </c>
      <c r="W1052" s="4">
        <f t="shared" si="3"/>
        <v>-15.99477215</v>
      </c>
      <c r="X1052" s="4">
        <f t="shared" si="4"/>
        <v>-2.152576802</v>
      </c>
      <c r="Y1052" s="4">
        <f t="shared" si="5"/>
        <v>0.6378216379</v>
      </c>
      <c r="Z1052" s="4">
        <f t="shared" si="6"/>
        <v>-0.6000388045</v>
      </c>
      <c r="AA1052" s="4">
        <f t="shared" si="7"/>
        <v>4.019065772</v>
      </c>
    </row>
    <row r="1053">
      <c r="A1053" s="3">
        <v>45300.68517792092</v>
      </c>
      <c r="B1053" s="1">
        <v>0.861480655729478</v>
      </c>
      <c r="C1053" s="1">
        <v>-0.184923870701065</v>
      </c>
      <c r="D1053" s="1">
        <v>0.324474997141553</v>
      </c>
      <c r="E1053" s="1">
        <v>0.948018312454223</v>
      </c>
      <c r="F1053" s="1">
        <v>0.00362372956932833</v>
      </c>
      <c r="G1053" s="1">
        <v>0.31809131246653</v>
      </c>
      <c r="H1053" s="1">
        <v>0.00813050809454114</v>
      </c>
      <c r="I1053" s="5">
        <v>3.94213116753202E-5</v>
      </c>
      <c r="J1053" s="5">
        <v>-2.07406186709351E-5</v>
      </c>
      <c r="K1053" s="5">
        <v>2.23788535996012E-5</v>
      </c>
      <c r="L1053" s="5">
        <v>5.36629591172864E-5</v>
      </c>
      <c r="M1053" s="1">
        <v>-1.58834779891373E-4</v>
      </c>
      <c r="N1053" s="1">
        <v>-1.447793670973E-4</v>
      </c>
      <c r="O1053" s="1">
        <v>9.04623053235073</v>
      </c>
      <c r="P1053" s="1">
        <v>2.84789509295063</v>
      </c>
      <c r="Q1053" s="1">
        <v>-14.1071267836652</v>
      </c>
      <c r="R1053" s="1">
        <v>-1.2355650171582</v>
      </c>
      <c r="S1053" s="1">
        <v>-0.687821618775355</v>
      </c>
      <c r="T1053" s="1">
        <v>-1.33786229887607</v>
      </c>
      <c r="U1053" s="4">
        <f t="shared" si="1"/>
        <v>3.964350472</v>
      </c>
      <c r="V1053" s="4">
        <f t="shared" si="2"/>
        <v>-0.585576503</v>
      </c>
      <c r="W1053" s="4">
        <f t="shared" si="3"/>
        <v>-15.70568244</v>
      </c>
      <c r="X1053" s="4">
        <f t="shared" si="4"/>
        <v>-2.199648139</v>
      </c>
      <c r="Y1053" s="4">
        <f t="shared" si="5"/>
        <v>0.6125754402</v>
      </c>
      <c r="Z1053" s="4">
        <f t="shared" si="6"/>
        <v>-0.6295399851</v>
      </c>
      <c r="AA1053" s="4">
        <f t="shared" si="7"/>
        <v>4.007365033</v>
      </c>
    </row>
    <row r="1054">
      <c r="A1054" s="3">
        <v>45300.68517805874</v>
      </c>
      <c r="B1054" s="1">
        <v>0.861481366138685</v>
      </c>
      <c r="C1054" s="1">
        <v>-0.184923939871281</v>
      </c>
      <c r="D1054" s="1">
        <v>0.3244755902442</v>
      </c>
      <c r="E1054" s="1">
        <v>0.94801789522171</v>
      </c>
      <c r="F1054" s="1">
        <v>0.00362202247544539</v>
      </c>
      <c r="G1054" s="1">
        <v>0.318092561165397</v>
      </c>
      <c r="H1054" s="1">
        <v>0.00812968142856905</v>
      </c>
      <c r="I1054" s="5">
        <v>3.94213116753202E-5</v>
      </c>
      <c r="J1054" s="5">
        <v>-2.07406186709351E-5</v>
      </c>
      <c r="K1054" s="5">
        <v>2.23788535996012E-5</v>
      </c>
      <c r="L1054" s="5">
        <v>5.36629591172864E-5</v>
      </c>
      <c r="M1054" s="1">
        <v>-1.58834779891373E-4</v>
      </c>
      <c r="N1054" s="1">
        <v>-1.447793670973E-4</v>
      </c>
      <c r="O1054" s="1">
        <v>9.18035430086339</v>
      </c>
      <c r="P1054" s="1">
        <v>2.85151052682736</v>
      </c>
      <c r="Q1054" s="1">
        <v>-13.7157577738416</v>
      </c>
      <c r="R1054" s="1">
        <v>-1.21771831594447</v>
      </c>
      <c r="S1054" s="1">
        <v>-0.638469443127662</v>
      </c>
      <c r="T1054" s="1">
        <v>-1.30144080519549</v>
      </c>
      <c r="U1054" s="4">
        <f t="shared" si="1"/>
        <v>4.098474241</v>
      </c>
      <c r="V1054" s="4">
        <f t="shared" si="2"/>
        <v>-0.5819610692</v>
      </c>
      <c r="W1054" s="4">
        <f t="shared" si="3"/>
        <v>-15.31431343</v>
      </c>
      <c r="X1054" s="4">
        <f t="shared" si="4"/>
        <v>-2.181801438</v>
      </c>
      <c r="Y1054" s="4">
        <f t="shared" si="5"/>
        <v>0.6619276159</v>
      </c>
      <c r="Z1054" s="4">
        <f t="shared" si="6"/>
        <v>-0.5931184914</v>
      </c>
      <c r="AA1054" s="4">
        <f t="shared" si="7"/>
        <v>4.139585703</v>
      </c>
    </row>
    <row r="1055">
      <c r="A1055" s="3">
        <v>45300.68517819853</v>
      </c>
      <c r="B1055" s="1">
        <v>0.861480426754289</v>
      </c>
      <c r="C1055" s="1">
        <v>-0.184923614813488</v>
      </c>
      <c r="D1055" s="1">
        <v>0.324475079695308</v>
      </c>
      <c r="E1055" s="1">
        <v>0.948018431663513</v>
      </c>
      <c r="F1055" s="1">
        <v>0.00362346248414393</v>
      </c>
      <c r="G1055" s="1">
        <v>0.318090954062389</v>
      </c>
      <c r="H1055" s="1">
        <v>0.00812946595329468</v>
      </c>
      <c r="I1055" s="5">
        <v>3.94213116753202E-5</v>
      </c>
      <c r="J1055" s="5">
        <v>-2.07406186709351E-5</v>
      </c>
      <c r="K1055" s="5">
        <v>2.23788535996012E-5</v>
      </c>
      <c r="L1055" s="5">
        <v>5.36629591172864E-5</v>
      </c>
      <c r="M1055" s="1">
        <v>-1.58834779891373E-4</v>
      </c>
      <c r="N1055" s="1">
        <v>-1.447793670973E-4</v>
      </c>
      <c r="O1055" s="1">
        <v>9.16352038434644</v>
      </c>
      <c r="P1055" s="1">
        <v>2.87223022218277</v>
      </c>
      <c r="Q1055" s="1">
        <v>-13.7545844137102</v>
      </c>
      <c r="R1055" s="1">
        <v>-1.22502628327213</v>
      </c>
      <c r="S1055" s="1">
        <v>-0.611572455619399</v>
      </c>
      <c r="T1055" s="1">
        <v>-1.30665571248018</v>
      </c>
      <c r="U1055" s="4">
        <f t="shared" si="1"/>
        <v>4.081640324</v>
      </c>
      <c r="V1055" s="4">
        <f t="shared" si="2"/>
        <v>-0.5612413738</v>
      </c>
      <c r="W1055" s="4">
        <f t="shared" si="3"/>
        <v>-15.35314007</v>
      </c>
      <c r="X1055" s="4">
        <f t="shared" si="4"/>
        <v>-2.189109405</v>
      </c>
      <c r="Y1055" s="4">
        <f t="shared" si="5"/>
        <v>0.6888246034</v>
      </c>
      <c r="Z1055" s="4">
        <f t="shared" si="6"/>
        <v>-0.5983333987</v>
      </c>
      <c r="AA1055" s="4">
        <f t="shared" si="7"/>
        <v>4.12004607</v>
      </c>
    </row>
    <row r="1056">
      <c r="A1056" s="3">
        <v>45300.685178338805</v>
      </c>
      <c r="B1056" s="1">
        <v>0.861481071064894</v>
      </c>
      <c r="C1056" s="1">
        <v>-0.184924420279411</v>
      </c>
      <c r="D1056" s="1">
        <v>0.324475569827292</v>
      </c>
      <c r="E1056" s="1">
        <v>0.94801789522171</v>
      </c>
      <c r="F1056" s="1">
        <v>0.00362225208387299</v>
      </c>
      <c r="G1056" s="1">
        <v>0.318092499549783</v>
      </c>
      <c r="H1056" s="1">
        <v>0.00813011532035173</v>
      </c>
      <c r="I1056" s="5">
        <v>3.94213116753202E-5</v>
      </c>
      <c r="J1056" s="5">
        <v>-2.07406186709351E-5</v>
      </c>
      <c r="K1056" s="5">
        <v>2.23788535996012E-5</v>
      </c>
      <c r="L1056" s="5">
        <v>5.36629591172864E-5</v>
      </c>
      <c r="M1056" s="1">
        <v>-1.58834779891373E-4</v>
      </c>
      <c r="N1056" s="1">
        <v>-1.447793670973E-4</v>
      </c>
      <c r="O1056" s="1">
        <v>9.38589905375264</v>
      </c>
      <c r="P1056" s="1">
        <v>3.03472288742832</v>
      </c>
      <c r="Q1056" s="1">
        <v>-14.2533988952115</v>
      </c>
      <c r="R1056" s="1">
        <v>-1.25509318504934</v>
      </c>
      <c r="S1056" s="1">
        <v>-0.662815066442158</v>
      </c>
      <c r="T1056" s="1">
        <v>-1.32575325309839</v>
      </c>
      <c r="U1056" s="4">
        <f t="shared" si="1"/>
        <v>4.304018994</v>
      </c>
      <c r="V1056" s="4">
        <f t="shared" si="2"/>
        <v>-0.3987487086</v>
      </c>
      <c r="W1056" s="4">
        <f t="shared" si="3"/>
        <v>-15.85195455</v>
      </c>
      <c r="X1056" s="4">
        <f t="shared" si="4"/>
        <v>-2.219176307</v>
      </c>
      <c r="Y1056" s="4">
        <f t="shared" si="5"/>
        <v>0.6375819926</v>
      </c>
      <c r="Z1056" s="4">
        <f t="shared" si="6"/>
        <v>-0.6174309393</v>
      </c>
      <c r="AA1056" s="4">
        <f t="shared" si="7"/>
        <v>4.322450697</v>
      </c>
    </row>
    <row r="1057">
      <c r="A1057" s="3">
        <v>45300.68517848125</v>
      </c>
      <c r="B1057" s="1">
        <v>0.861481071064894</v>
      </c>
      <c r="C1057" s="1">
        <v>-0.184924420279411</v>
      </c>
      <c r="D1057" s="1">
        <v>0.324475569827292</v>
      </c>
      <c r="E1057" s="1">
        <v>0.94801789522171</v>
      </c>
      <c r="F1057" s="1">
        <v>0.00362225208387299</v>
      </c>
      <c r="G1057" s="1">
        <v>0.318092499549783</v>
      </c>
      <c r="H1057" s="1">
        <v>0.00813011532035173</v>
      </c>
      <c r="I1057" s="5">
        <v>3.94213116753202E-5</v>
      </c>
      <c r="J1057" s="5">
        <v>-2.07406186709351E-5</v>
      </c>
      <c r="K1057" s="5">
        <v>2.23788535996012E-5</v>
      </c>
      <c r="L1057" s="5">
        <v>5.36629591172864E-5</v>
      </c>
      <c r="M1057" s="1">
        <v>-1.58834779891373E-4</v>
      </c>
      <c r="N1057" s="1">
        <v>-1.447793670973E-4</v>
      </c>
      <c r="O1057" s="1">
        <v>9.38589905375264</v>
      </c>
      <c r="P1057" s="1">
        <v>3.03472288742832</v>
      </c>
      <c r="Q1057" s="1">
        <v>-14.2533988952115</v>
      </c>
      <c r="R1057" s="1">
        <v>-1.25509318504934</v>
      </c>
      <c r="S1057" s="1">
        <v>-0.662815066442158</v>
      </c>
      <c r="T1057" s="1">
        <v>-1.32575325309839</v>
      </c>
      <c r="U1057" s="4">
        <f t="shared" si="1"/>
        <v>4.304018994</v>
      </c>
      <c r="V1057" s="4">
        <f t="shared" si="2"/>
        <v>-0.3987487086</v>
      </c>
      <c r="W1057" s="4">
        <f t="shared" si="3"/>
        <v>-15.85195455</v>
      </c>
      <c r="X1057" s="4">
        <f t="shared" si="4"/>
        <v>-2.219176307</v>
      </c>
      <c r="Y1057" s="4">
        <f t="shared" si="5"/>
        <v>0.6375819926</v>
      </c>
      <c r="Z1057" s="4">
        <f t="shared" si="6"/>
        <v>-0.6174309393</v>
      </c>
      <c r="AA1057" s="4">
        <f t="shared" si="7"/>
        <v>4.322450697</v>
      </c>
    </row>
    <row r="1058">
      <c r="A1058" s="3">
        <v>45300.685178621156</v>
      </c>
      <c r="B1058" s="1">
        <v>0.861481071064894</v>
      </c>
      <c r="C1058" s="1">
        <v>-0.184924420279411</v>
      </c>
      <c r="D1058" s="1">
        <v>0.324475569827292</v>
      </c>
      <c r="E1058" s="1">
        <v>0.94801789522171</v>
      </c>
      <c r="F1058" s="1">
        <v>0.00362225208387299</v>
      </c>
      <c r="G1058" s="1">
        <v>0.318092499549783</v>
      </c>
      <c r="H1058" s="1">
        <v>0.00813011532035173</v>
      </c>
      <c r="I1058" s="5">
        <v>3.94213116753202E-5</v>
      </c>
      <c r="J1058" s="5">
        <v>-2.07406186709351E-5</v>
      </c>
      <c r="K1058" s="5">
        <v>2.23788535996012E-5</v>
      </c>
      <c r="L1058" s="5">
        <v>5.36629591172864E-5</v>
      </c>
      <c r="M1058" s="1">
        <v>-1.58834779891373E-4</v>
      </c>
      <c r="N1058" s="1">
        <v>-1.447793670973E-4</v>
      </c>
      <c r="O1058" s="1">
        <v>9.38589905375264</v>
      </c>
      <c r="P1058" s="1">
        <v>3.03472288742832</v>
      </c>
      <c r="Q1058" s="1">
        <v>-14.2533988952115</v>
      </c>
      <c r="R1058" s="1">
        <v>-1.25509318504934</v>
      </c>
      <c r="S1058" s="1">
        <v>-0.662815066442158</v>
      </c>
      <c r="T1058" s="1">
        <v>-1.32575325309839</v>
      </c>
      <c r="U1058" s="4">
        <f t="shared" si="1"/>
        <v>4.304018994</v>
      </c>
      <c r="V1058" s="4">
        <f t="shared" si="2"/>
        <v>-0.3987487086</v>
      </c>
      <c r="W1058" s="4">
        <f t="shared" si="3"/>
        <v>-15.85195455</v>
      </c>
      <c r="X1058" s="4">
        <f t="shared" si="4"/>
        <v>-2.219176307</v>
      </c>
      <c r="Y1058" s="4">
        <f t="shared" si="5"/>
        <v>0.6375819926</v>
      </c>
      <c r="Z1058" s="4">
        <f t="shared" si="6"/>
        <v>-0.6174309393</v>
      </c>
      <c r="AA1058" s="4">
        <f t="shared" si="7"/>
        <v>4.322450697</v>
      </c>
    </row>
    <row r="1059">
      <c r="A1059" s="3">
        <v>45300.685178760905</v>
      </c>
      <c r="B1059" s="1">
        <v>0.861481071064894</v>
      </c>
      <c r="C1059" s="1">
        <v>-0.184924420279411</v>
      </c>
      <c r="D1059" s="1">
        <v>0.324475569827292</v>
      </c>
      <c r="E1059" s="1">
        <v>0.94801789522171</v>
      </c>
      <c r="F1059" s="1">
        <v>0.00362225208387299</v>
      </c>
      <c r="G1059" s="1">
        <v>0.318092499549783</v>
      </c>
      <c r="H1059" s="1">
        <v>0.00813011532035173</v>
      </c>
      <c r="I1059" s="5">
        <v>3.94213116753202E-5</v>
      </c>
      <c r="J1059" s="5">
        <v>-2.07406186709351E-5</v>
      </c>
      <c r="K1059" s="5">
        <v>2.23788535996012E-5</v>
      </c>
      <c r="L1059" s="5">
        <v>5.36629591172864E-5</v>
      </c>
      <c r="M1059" s="1">
        <v>-1.58834779891373E-4</v>
      </c>
      <c r="N1059" s="1">
        <v>-1.447793670973E-4</v>
      </c>
      <c r="O1059" s="1">
        <v>9.38589905375264</v>
      </c>
      <c r="P1059" s="1">
        <v>3.03472288742832</v>
      </c>
      <c r="Q1059" s="1">
        <v>-14.2533988952115</v>
      </c>
      <c r="R1059" s="1">
        <v>-1.25509318504934</v>
      </c>
      <c r="S1059" s="1">
        <v>-0.662815066442158</v>
      </c>
      <c r="T1059" s="1">
        <v>-1.32575325309839</v>
      </c>
      <c r="U1059" s="4">
        <f t="shared" si="1"/>
        <v>4.304018994</v>
      </c>
      <c r="V1059" s="4">
        <f t="shared" si="2"/>
        <v>-0.3987487086</v>
      </c>
      <c r="W1059" s="4">
        <f t="shared" si="3"/>
        <v>-15.85195455</v>
      </c>
      <c r="X1059" s="4">
        <f t="shared" si="4"/>
        <v>-2.219176307</v>
      </c>
      <c r="Y1059" s="4">
        <f t="shared" si="5"/>
        <v>0.6375819926</v>
      </c>
      <c r="Z1059" s="4">
        <f t="shared" si="6"/>
        <v>-0.6174309393</v>
      </c>
      <c r="AA1059" s="4">
        <f t="shared" si="7"/>
        <v>4.322450697</v>
      </c>
    </row>
    <row r="1060">
      <c r="A1060" s="3">
        <v>45300.68517890041</v>
      </c>
      <c r="B1060" s="1">
        <v>0.861481194985417</v>
      </c>
      <c r="C1060" s="1">
        <v>-0.184924804635634</v>
      </c>
      <c r="D1060" s="1">
        <v>0.324475512334736</v>
      </c>
      <c r="E1060" s="1">
        <v>0.948017835617065</v>
      </c>
      <c r="F1060" s="1">
        <v>0.00362217511380916</v>
      </c>
      <c r="G1060" s="1">
        <v>0.318092746798504</v>
      </c>
      <c r="H1060" s="1">
        <v>0.00813075351592134</v>
      </c>
      <c r="I1060" s="5">
        <v>3.94213116753202E-5</v>
      </c>
      <c r="J1060" s="5">
        <v>-2.07406186709351E-5</v>
      </c>
      <c r="K1060" s="5">
        <v>2.23788535996012E-5</v>
      </c>
      <c r="L1060" s="5">
        <v>5.36629591172864E-5</v>
      </c>
      <c r="M1060" s="1">
        <v>-1.58834779891373E-4</v>
      </c>
      <c r="N1060" s="1">
        <v>-1.447793670973E-4</v>
      </c>
      <c r="O1060" s="1">
        <v>9.16306963472206</v>
      </c>
      <c r="P1060" s="1">
        <v>3.77446695265883</v>
      </c>
      <c r="Q1060" s="1">
        <v>-14.1977395532634</v>
      </c>
      <c r="R1060" s="1">
        <v>-1.11953326711095</v>
      </c>
      <c r="S1060" s="1">
        <v>-0.757043284917992</v>
      </c>
      <c r="T1060" s="1">
        <v>-1.39508095911454</v>
      </c>
      <c r="U1060" s="4">
        <f t="shared" si="1"/>
        <v>4.081189575</v>
      </c>
      <c r="V1060" s="4">
        <f t="shared" si="2"/>
        <v>0.3409953567</v>
      </c>
      <c r="W1060" s="4">
        <f t="shared" si="3"/>
        <v>-15.79629521</v>
      </c>
      <c r="X1060" s="4">
        <f t="shared" si="4"/>
        <v>-2.083616389</v>
      </c>
      <c r="Y1060" s="4">
        <f t="shared" si="5"/>
        <v>0.5433537741</v>
      </c>
      <c r="Z1060" s="4">
        <f t="shared" si="6"/>
        <v>-0.6867586453</v>
      </c>
      <c r="AA1060" s="4">
        <f t="shared" si="7"/>
        <v>4.09541038</v>
      </c>
    </row>
    <row r="1061">
      <c r="A1061" s="3">
        <v>45300.68517904134</v>
      </c>
      <c r="B1061" s="1">
        <v>0.861480921552155</v>
      </c>
      <c r="C1061" s="1">
        <v>-0.184924133024045</v>
      </c>
      <c r="D1061" s="1">
        <v>0.324475199202979</v>
      </c>
      <c r="E1061" s="1">
        <v>0.948018193244934</v>
      </c>
      <c r="F1061" s="1">
        <v>0.00362245569127222</v>
      </c>
      <c r="G1061" s="1">
        <v>0.318091651225223</v>
      </c>
      <c r="H1061" s="1">
        <v>0.00813013603482897</v>
      </c>
      <c r="I1061" s="5">
        <v>3.94213116753202E-5</v>
      </c>
      <c r="J1061" s="5">
        <v>-2.07406186709351E-5</v>
      </c>
      <c r="K1061" s="5">
        <v>2.23788535996012E-5</v>
      </c>
      <c r="L1061" s="5">
        <v>5.36629591172864E-5</v>
      </c>
      <c r="M1061" s="1">
        <v>-1.58834779891373E-4</v>
      </c>
      <c r="N1061" s="1">
        <v>-1.447793670973E-4</v>
      </c>
      <c r="O1061" s="1">
        <v>9.16306963472206</v>
      </c>
      <c r="P1061" s="1">
        <v>3.77446695265883</v>
      </c>
      <c r="Q1061" s="1">
        <v>-14.1977395532634</v>
      </c>
      <c r="R1061" s="1">
        <v>-1.11953326711095</v>
      </c>
      <c r="S1061" s="1">
        <v>-0.757043284917992</v>
      </c>
      <c r="T1061" s="1">
        <v>-1.39508095911454</v>
      </c>
      <c r="U1061" s="4">
        <f t="shared" si="1"/>
        <v>4.081189575</v>
      </c>
      <c r="V1061" s="4">
        <f t="shared" si="2"/>
        <v>0.3409953567</v>
      </c>
      <c r="W1061" s="4">
        <f t="shared" si="3"/>
        <v>-15.79629521</v>
      </c>
      <c r="X1061" s="4">
        <f t="shared" si="4"/>
        <v>-2.083616389</v>
      </c>
      <c r="Y1061" s="4">
        <f t="shared" si="5"/>
        <v>0.5433537741</v>
      </c>
      <c r="Z1061" s="4">
        <f t="shared" si="6"/>
        <v>-0.6867586453</v>
      </c>
      <c r="AA1061" s="4">
        <f t="shared" si="7"/>
        <v>4.09541038</v>
      </c>
    </row>
    <row r="1062">
      <c r="A1062" s="3">
        <v>45300.68517918484</v>
      </c>
      <c r="B1062" s="1">
        <v>0.861481281615645</v>
      </c>
      <c r="C1062" s="1">
        <v>-0.184923453803574</v>
      </c>
      <c r="D1062" s="1">
        <v>0.324475687016098</v>
      </c>
      <c r="E1062" s="1">
        <v>0.948017835617065</v>
      </c>
      <c r="F1062" s="1">
        <v>0.00362270473362372</v>
      </c>
      <c r="G1062" s="1">
        <v>0.318092659610087</v>
      </c>
      <c r="H1062" s="1">
        <v>0.00812915494223334</v>
      </c>
      <c r="I1062" s="5">
        <v>2.57188207080411E-5</v>
      </c>
      <c r="J1062" s="5">
        <v>4.85157479250343E-5</v>
      </c>
      <c r="K1062" s="5">
        <v>3.48437942150019E-5</v>
      </c>
      <c r="L1062" s="1">
        <v>1.21660086195525E-4</v>
      </c>
      <c r="M1062" s="1">
        <v>-1.52020989067765E-4</v>
      </c>
      <c r="N1062" s="5">
        <v>7.96668344418338E-5</v>
      </c>
      <c r="O1062" s="1">
        <v>9.93484144598956</v>
      </c>
      <c r="P1062" s="1">
        <v>3.8213004575748</v>
      </c>
      <c r="Q1062" s="1">
        <v>-13.8536227628047</v>
      </c>
      <c r="R1062" s="1">
        <v>-1.07031274069593</v>
      </c>
      <c r="S1062" s="1">
        <v>-0.893700123987667</v>
      </c>
      <c r="T1062" s="1">
        <v>-1.44929896167003</v>
      </c>
      <c r="U1062" s="4">
        <f t="shared" si="1"/>
        <v>4.852961386</v>
      </c>
      <c r="V1062" s="4">
        <f t="shared" si="2"/>
        <v>0.3878288616</v>
      </c>
      <c r="W1062" s="4">
        <f t="shared" si="3"/>
        <v>-15.45217842</v>
      </c>
      <c r="X1062" s="4">
        <f t="shared" si="4"/>
        <v>-2.034395863</v>
      </c>
      <c r="Y1062" s="4">
        <f t="shared" si="5"/>
        <v>0.406696935</v>
      </c>
      <c r="Z1062" s="4">
        <f t="shared" si="6"/>
        <v>-0.7409766479</v>
      </c>
      <c r="AA1062" s="4">
        <f t="shared" si="7"/>
        <v>4.868433571</v>
      </c>
    </row>
    <row r="1063">
      <c r="A1063" s="3">
        <v>45300.68517934417</v>
      </c>
      <c r="B1063" s="1">
        <v>0.86148091219671</v>
      </c>
      <c r="C1063" s="1">
        <v>-0.184923771631677</v>
      </c>
      <c r="D1063" s="1">
        <v>0.324475297327557</v>
      </c>
      <c r="E1063" s="1">
        <v>0.948018193244934</v>
      </c>
      <c r="F1063" s="1">
        <v>0.00362297942285914</v>
      </c>
      <c r="G1063" s="1">
        <v>0.318091702197048</v>
      </c>
      <c r="H1063" s="1">
        <v>0.00813000526421864</v>
      </c>
      <c r="I1063" s="5">
        <v>2.57188207080411E-5</v>
      </c>
      <c r="J1063" s="5">
        <v>4.85157479250343E-5</v>
      </c>
      <c r="K1063" s="5">
        <v>3.48437942150019E-5</v>
      </c>
      <c r="L1063" s="1">
        <v>1.21660086195525E-4</v>
      </c>
      <c r="M1063" s="1">
        <v>-1.52020989067765E-4</v>
      </c>
      <c r="N1063" s="5">
        <v>7.96668344418338E-5</v>
      </c>
      <c r="O1063" s="1">
        <v>8.82140707667088</v>
      </c>
      <c r="P1063" s="1">
        <v>2.99344018515291</v>
      </c>
      <c r="Q1063" s="1">
        <v>-14.035374491362</v>
      </c>
      <c r="R1063" s="1">
        <v>-1.19233851729058</v>
      </c>
      <c r="S1063" s="1">
        <v>-0.62069180000142</v>
      </c>
      <c r="T1063" s="1">
        <v>-1.31137065518382</v>
      </c>
      <c r="U1063" s="4">
        <f t="shared" si="1"/>
        <v>3.739527017</v>
      </c>
      <c r="V1063" s="4">
        <f t="shared" si="2"/>
        <v>-0.4400314108</v>
      </c>
      <c r="W1063" s="4">
        <f t="shared" si="3"/>
        <v>-15.63393015</v>
      </c>
      <c r="X1063" s="4">
        <f t="shared" si="4"/>
        <v>-2.156421639</v>
      </c>
      <c r="Y1063" s="4">
        <f t="shared" si="5"/>
        <v>0.679705259</v>
      </c>
      <c r="Z1063" s="4">
        <f t="shared" si="6"/>
        <v>-0.6030483414</v>
      </c>
      <c r="AA1063" s="4">
        <f t="shared" si="7"/>
        <v>3.765327336</v>
      </c>
    </row>
    <row r="1064">
      <c r="A1064" s="3">
        <v>45300.685179499524</v>
      </c>
      <c r="B1064" s="1">
        <v>0.861481015663857</v>
      </c>
      <c r="C1064" s="1">
        <v>-0.184924252282407</v>
      </c>
      <c r="D1064" s="1">
        <v>0.324475630723585</v>
      </c>
      <c r="E1064" s="1">
        <v>0.948018014430999</v>
      </c>
      <c r="F1064" s="1">
        <v>0.00362169769462992</v>
      </c>
      <c r="G1064" s="1">
        <v>0.318092182843517</v>
      </c>
      <c r="H1064" s="1">
        <v>0.00812938768248535</v>
      </c>
      <c r="I1064" s="5">
        <v>2.57188207080411E-5</v>
      </c>
      <c r="J1064" s="5">
        <v>4.85157479250343E-5</v>
      </c>
      <c r="K1064" s="5">
        <v>3.48437942150019E-5</v>
      </c>
      <c r="L1064" s="1">
        <v>1.21660086195525E-4</v>
      </c>
      <c r="M1064" s="1">
        <v>-1.52020989067765E-4</v>
      </c>
      <c r="N1064" s="5">
        <v>7.96668344418338E-5</v>
      </c>
      <c r="O1064" s="1">
        <v>8.5388501892611</v>
      </c>
      <c r="P1064" s="1">
        <v>2.75567884397049</v>
      </c>
      <c r="Q1064" s="1">
        <v>-14.1324111707965</v>
      </c>
      <c r="R1064" s="1">
        <v>-1.22934601707174</v>
      </c>
      <c r="S1064" s="1">
        <v>-0.616150017419625</v>
      </c>
      <c r="T1064" s="1">
        <v>-1.29640647411127</v>
      </c>
      <c r="U1064" s="4">
        <f t="shared" si="1"/>
        <v>3.456970129</v>
      </c>
      <c r="V1064" s="4">
        <f t="shared" si="2"/>
        <v>-0.677792752</v>
      </c>
      <c r="W1064" s="4">
        <f t="shared" si="3"/>
        <v>-15.73096682</v>
      </c>
      <c r="X1064" s="4">
        <f t="shared" si="4"/>
        <v>-2.193429139</v>
      </c>
      <c r="Y1064" s="4">
        <f t="shared" si="5"/>
        <v>0.6842470416</v>
      </c>
      <c r="Z1064" s="4">
        <f t="shared" si="6"/>
        <v>-0.5880841603</v>
      </c>
      <c r="AA1064" s="4">
        <f t="shared" si="7"/>
        <v>3.522789447</v>
      </c>
    </row>
    <row r="1065">
      <c r="A1065" s="3">
        <v>45300.68517965395</v>
      </c>
      <c r="B1065" s="1">
        <v>0.861480990890586</v>
      </c>
      <c r="C1065" s="1">
        <v>-0.184925671446302</v>
      </c>
      <c r="D1065" s="1">
        <v>0.324475135733927</v>
      </c>
      <c r="E1065" s="1">
        <v>0.94801789522171</v>
      </c>
      <c r="F1065" s="1">
        <v>0.00362183951587877</v>
      </c>
      <c r="G1065" s="1">
        <v>0.318092423655736</v>
      </c>
      <c r="H1065" s="1">
        <v>0.00813172948704301</v>
      </c>
      <c r="I1065" s="5">
        <v>2.57188207080411E-5</v>
      </c>
      <c r="J1065" s="5">
        <v>4.85157479250343E-5</v>
      </c>
      <c r="K1065" s="5">
        <v>3.48437942150019E-5</v>
      </c>
      <c r="L1065" s="1">
        <v>1.21660086195525E-4</v>
      </c>
      <c r="M1065" s="1">
        <v>-1.52020989067765E-4</v>
      </c>
      <c r="N1065" s="5">
        <v>7.96668344418338E-5</v>
      </c>
      <c r="O1065" s="1">
        <v>8.5377134441128</v>
      </c>
      <c r="P1065" s="1">
        <v>3.01854119306786</v>
      </c>
      <c r="Q1065" s="1">
        <v>-14.1348870039478</v>
      </c>
      <c r="R1065" s="1">
        <v>-1.21151057042865</v>
      </c>
      <c r="S1065" s="1">
        <v>-0.646514480566063</v>
      </c>
      <c r="T1065" s="1">
        <v>-1.29933552569334</v>
      </c>
      <c r="U1065" s="4">
        <f t="shared" si="1"/>
        <v>3.455833384</v>
      </c>
      <c r="V1065" s="4">
        <f t="shared" si="2"/>
        <v>-0.4149304029</v>
      </c>
      <c r="W1065" s="4">
        <f t="shared" si="3"/>
        <v>-15.73344266</v>
      </c>
      <c r="X1065" s="4">
        <f t="shared" si="4"/>
        <v>-2.175593692</v>
      </c>
      <c r="Y1065" s="4">
        <f t="shared" si="5"/>
        <v>0.6538825784</v>
      </c>
      <c r="Z1065" s="4">
        <f t="shared" si="6"/>
        <v>-0.5910132119</v>
      </c>
      <c r="AA1065" s="4">
        <f t="shared" si="7"/>
        <v>3.480653907</v>
      </c>
    </row>
    <row r="1066">
      <c r="A1066" s="3">
        <v>45300.68517980537</v>
      </c>
      <c r="B1066" s="1">
        <v>0.861480745551986</v>
      </c>
      <c r="C1066" s="1">
        <v>-0.184925288474259</v>
      </c>
      <c r="D1066" s="1">
        <v>0.324475496396368</v>
      </c>
      <c r="E1066" s="1">
        <v>0.948018133640289</v>
      </c>
      <c r="F1066" s="1">
        <v>0.00362087743736371</v>
      </c>
      <c r="G1066" s="1">
        <v>0.318091847325107</v>
      </c>
      <c r="H1066" s="1">
        <v>0.00812996823541869</v>
      </c>
      <c r="I1066" s="5">
        <v>2.57188207080411E-5</v>
      </c>
      <c r="J1066" s="5">
        <v>4.85157479250343E-5</v>
      </c>
      <c r="K1066" s="5">
        <v>3.48437942150019E-5</v>
      </c>
      <c r="L1066" s="1">
        <v>1.21660086195525E-4</v>
      </c>
      <c r="M1066" s="1">
        <v>-1.52020989067765E-4</v>
      </c>
      <c r="N1066" s="5">
        <v>7.96668344418338E-5</v>
      </c>
      <c r="O1066" s="1">
        <v>9.42844856864938</v>
      </c>
      <c r="P1066" s="1">
        <v>3.95282303472922</v>
      </c>
      <c r="Q1066" s="1">
        <v>-14.0782780756817</v>
      </c>
      <c r="R1066" s="1">
        <v>-1.1366292213743</v>
      </c>
      <c r="S1066" s="1">
        <v>-0.837678947418473</v>
      </c>
      <c r="T1066" s="1">
        <v>-1.45058458130992</v>
      </c>
      <c r="U1066" s="4">
        <f t="shared" si="1"/>
        <v>4.346568509</v>
      </c>
      <c r="V1066" s="4">
        <f t="shared" si="2"/>
        <v>0.5193514387</v>
      </c>
      <c r="W1066" s="4">
        <f t="shared" si="3"/>
        <v>-15.67683373</v>
      </c>
      <c r="X1066" s="4">
        <f t="shared" si="4"/>
        <v>-2.100712343</v>
      </c>
      <c r="Y1066" s="4">
        <f t="shared" si="5"/>
        <v>0.4627181116</v>
      </c>
      <c r="Z1066" s="4">
        <f t="shared" si="6"/>
        <v>-0.7422622675</v>
      </c>
      <c r="AA1066" s="4">
        <f t="shared" si="7"/>
        <v>4.377486004</v>
      </c>
    </row>
    <row r="1067">
      <c r="A1067" s="3">
        <v>45300.68517994722</v>
      </c>
      <c r="B1067" s="1">
        <v>0.861481110476492</v>
      </c>
      <c r="C1067" s="1">
        <v>-0.184925271727644</v>
      </c>
      <c r="D1067" s="1">
        <v>0.324475664108954</v>
      </c>
      <c r="E1067" s="1">
        <v>0.94801777601242</v>
      </c>
      <c r="F1067" s="1">
        <v>0.00362141121687824</v>
      </c>
      <c r="G1067" s="1">
        <v>0.318092836830705</v>
      </c>
      <c r="H1067" s="1">
        <v>0.00813055889235395</v>
      </c>
      <c r="I1067" s="5">
        <v>2.57188207080411E-5</v>
      </c>
      <c r="J1067" s="5">
        <v>4.85157479250343E-5</v>
      </c>
      <c r="K1067" s="5">
        <v>3.48437942150019E-5</v>
      </c>
      <c r="L1067" s="1">
        <v>1.21660086195525E-4</v>
      </c>
      <c r="M1067" s="1">
        <v>-1.52020989067765E-4</v>
      </c>
      <c r="N1067" s="5">
        <v>7.96668344418338E-5</v>
      </c>
      <c r="O1067" s="1">
        <v>10.6759328628763</v>
      </c>
      <c r="P1067" s="1">
        <v>4.91267330040084</v>
      </c>
      <c r="Q1067" s="1">
        <v>-13.6329136973568</v>
      </c>
      <c r="R1067" s="1">
        <v>-0.940744323156812</v>
      </c>
      <c r="S1067" s="1">
        <v>-1.07397655759641</v>
      </c>
      <c r="T1067" s="1">
        <v>-1.53867077557477</v>
      </c>
      <c r="U1067" s="4">
        <f t="shared" si="1"/>
        <v>5.594052803</v>
      </c>
      <c r="V1067" s="4">
        <f t="shared" si="2"/>
        <v>1.479201704</v>
      </c>
      <c r="W1067" s="4">
        <f t="shared" si="3"/>
        <v>-15.23146935</v>
      </c>
      <c r="X1067" s="4">
        <f t="shared" si="4"/>
        <v>-1.904827445</v>
      </c>
      <c r="Y1067" s="4">
        <f t="shared" si="5"/>
        <v>0.2264205014</v>
      </c>
      <c r="Z1067" s="4">
        <f t="shared" si="6"/>
        <v>-0.8303484618</v>
      </c>
      <c r="AA1067" s="4">
        <f t="shared" si="7"/>
        <v>5.786317002</v>
      </c>
    </row>
    <row r="1068">
      <c r="A1068" s="3">
        <v>45300.68518008545</v>
      </c>
      <c r="B1068" s="1">
        <v>0.861481110476492</v>
      </c>
      <c r="C1068" s="1">
        <v>-0.184925271727644</v>
      </c>
      <c r="D1068" s="1">
        <v>0.324475664108954</v>
      </c>
      <c r="E1068" s="1">
        <v>0.94801777601242</v>
      </c>
      <c r="F1068" s="1">
        <v>0.00362141121687824</v>
      </c>
      <c r="G1068" s="1">
        <v>0.318092836830705</v>
      </c>
      <c r="H1068" s="1">
        <v>0.00813055889235395</v>
      </c>
      <c r="I1068" s="5">
        <v>2.57188207080411E-5</v>
      </c>
      <c r="J1068" s="5">
        <v>4.85157479250343E-5</v>
      </c>
      <c r="K1068" s="5">
        <v>3.48437942150019E-5</v>
      </c>
      <c r="L1068" s="1">
        <v>1.21660086195525E-4</v>
      </c>
      <c r="M1068" s="1">
        <v>-1.52020989067765E-4</v>
      </c>
      <c r="N1068" s="5">
        <v>7.96668344418338E-5</v>
      </c>
      <c r="O1068" s="1">
        <v>9.51929849987823</v>
      </c>
      <c r="P1068" s="1">
        <v>4.54840536955577</v>
      </c>
      <c r="Q1068" s="1">
        <v>-13.6982235264073</v>
      </c>
      <c r="R1068" s="1">
        <v>-0.970953057327722</v>
      </c>
      <c r="S1068" s="1">
        <v>-0.764495026566</v>
      </c>
      <c r="T1068" s="1">
        <v>-1.39488401934399</v>
      </c>
      <c r="U1068" s="4">
        <f t="shared" si="1"/>
        <v>4.43741844</v>
      </c>
      <c r="V1068" s="4">
        <f t="shared" si="2"/>
        <v>1.114933774</v>
      </c>
      <c r="W1068" s="4">
        <f t="shared" si="3"/>
        <v>-15.29677918</v>
      </c>
      <c r="X1068" s="4">
        <f t="shared" si="4"/>
        <v>-1.935036179</v>
      </c>
      <c r="Y1068" s="4">
        <f t="shared" si="5"/>
        <v>0.5359020324</v>
      </c>
      <c r="Z1068" s="4">
        <f t="shared" si="6"/>
        <v>-0.6865617055</v>
      </c>
      <c r="AA1068" s="4">
        <f t="shared" si="7"/>
        <v>4.575342581</v>
      </c>
    </row>
    <row r="1069">
      <c r="A1069" s="3">
        <v>45300.68518023026</v>
      </c>
      <c r="B1069" s="1">
        <v>0.861481244737117</v>
      </c>
      <c r="C1069" s="1">
        <v>-0.184925383021648</v>
      </c>
      <c r="D1069" s="1">
        <v>0.324475521685776</v>
      </c>
      <c r="E1069" s="1">
        <v>0.948017835617065</v>
      </c>
      <c r="F1069" s="1">
        <v>0.00362104564210344</v>
      </c>
      <c r="G1069" s="1">
        <v>0.318092757603106</v>
      </c>
      <c r="H1069" s="1">
        <v>0.0081307833522454</v>
      </c>
      <c r="I1069" s="5">
        <v>2.57188207080411E-5</v>
      </c>
      <c r="J1069" s="5">
        <v>4.85157479250343E-5</v>
      </c>
      <c r="K1069" s="5">
        <v>3.48437942150019E-5</v>
      </c>
      <c r="L1069" s="1">
        <v>1.21660086195525E-4</v>
      </c>
      <c r="M1069" s="1">
        <v>-1.52020989067765E-4</v>
      </c>
      <c r="N1069" s="5">
        <v>7.96668344418338E-5</v>
      </c>
      <c r="O1069" s="1">
        <v>9.32263309914728</v>
      </c>
      <c r="P1069" s="1">
        <v>4.36686810198111</v>
      </c>
      <c r="Q1069" s="1">
        <v>-14.2413298323989</v>
      </c>
      <c r="R1069" s="1">
        <v>-0.988699301464023</v>
      </c>
      <c r="S1069" s="1">
        <v>-0.713549977579124</v>
      </c>
      <c r="T1069" s="1">
        <v>-1.34557680026566</v>
      </c>
      <c r="U1069" s="4">
        <f t="shared" si="1"/>
        <v>4.240753039</v>
      </c>
      <c r="V1069" s="4">
        <f t="shared" si="2"/>
        <v>0.933396506</v>
      </c>
      <c r="W1069" s="4">
        <f t="shared" si="3"/>
        <v>-15.83988549</v>
      </c>
      <c r="X1069" s="4">
        <f t="shared" si="4"/>
        <v>-1.952782423</v>
      </c>
      <c r="Y1069" s="4">
        <f t="shared" si="5"/>
        <v>0.5868470814</v>
      </c>
      <c r="Z1069" s="4">
        <f t="shared" si="6"/>
        <v>-0.6372544865</v>
      </c>
      <c r="AA1069" s="4">
        <f t="shared" si="7"/>
        <v>4.342259248</v>
      </c>
    </row>
    <row r="1070">
      <c r="A1070" s="3">
        <v>45300.685180386194</v>
      </c>
      <c r="B1070" s="1">
        <v>0.861481244737117</v>
      </c>
      <c r="C1070" s="1">
        <v>-0.184925383021648</v>
      </c>
      <c r="D1070" s="1">
        <v>0.324475521685776</v>
      </c>
      <c r="E1070" s="1">
        <v>0.948017835617065</v>
      </c>
      <c r="F1070" s="1">
        <v>0.00362104564210344</v>
      </c>
      <c r="G1070" s="1">
        <v>0.318092757603106</v>
      </c>
      <c r="H1070" s="1">
        <v>0.0081307833522454</v>
      </c>
      <c r="I1070" s="5">
        <v>2.57188207080411E-5</v>
      </c>
      <c r="J1070" s="5">
        <v>4.85157479250343E-5</v>
      </c>
      <c r="K1070" s="5">
        <v>3.48437942150019E-5</v>
      </c>
      <c r="L1070" s="1">
        <v>1.21660086195525E-4</v>
      </c>
      <c r="M1070" s="1">
        <v>-1.52020989067765E-4</v>
      </c>
      <c r="N1070" s="5">
        <v>7.96668344418338E-5</v>
      </c>
      <c r="O1070" s="1">
        <v>9.32263309914728</v>
      </c>
      <c r="P1070" s="1">
        <v>4.36686810198111</v>
      </c>
      <c r="Q1070" s="1">
        <v>-14.2413298323989</v>
      </c>
      <c r="R1070" s="1">
        <v>-0.988699301464023</v>
      </c>
      <c r="S1070" s="1">
        <v>-0.713549977579124</v>
      </c>
      <c r="T1070" s="1">
        <v>-1.34557680026566</v>
      </c>
      <c r="U1070" s="4">
        <f t="shared" si="1"/>
        <v>4.240753039</v>
      </c>
      <c r="V1070" s="4">
        <f t="shared" si="2"/>
        <v>0.933396506</v>
      </c>
      <c r="W1070" s="4">
        <f t="shared" si="3"/>
        <v>-15.83988549</v>
      </c>
      <c r="X1070" s="4">
        <f t="shared" si="4"/>
        <v>-1.952782423</v>
      </c>
      <c r="Y1070" s="4">
        <f t="shared" si="5"/>
        <v>0.5868470814</v>
      </c>
      <c r="Z1070" s="4">
        <f t="shared" si="6"/>
        <v>-0.6372544865</v>
      </c>
      <c r="AA1070" s="4">
        <f t="shared" si="7"/>
        <v>4.342259248</v>
      </c>
    </row>
    <row r="1071">
      <c r="A1071" s="3">
        <v>45300.68518054198</v>
      </c>
      <c r="B1071" s="1">
        <v>0.861481244737117</v>
      </c>
      <c r="C1071" s="1">
        <v>-0.184925383021648</v>
      </c>
      <c r="D1071" s="1">
        <v>0.324475521685776</v>
      </c>
      <c r="E1071" s="1">
        <v>0.948017835617065</v>
      </c>
      <c r="F1071" s="1">
        <v>0.00362104564210344</v>
      </c>
      <c r="G1071" s="1">
        <v>0.318092757603106</v>
      </c>
      <c r="H1071" s="1">
        <v>0.0081307833522454</v>
      </c>
      <c r="I1071" s="5">
        <v>2.57188207080411E-5</v>
      </c>
      <c r="J1071" s="5">
        <v>4.85157479250343E-5</v>
      </c>
      <c r="K1071" s="5">
        <v>3.48437942150019E-5</v>
      </c>
      <c r="L1071" s="1">
        <v>1.21660086195525E-4</v>
      </c>
      <c r="M1071" s="1">
        <v>-1.52020989067765E-4</v>
      </c>
      <c r="N1071" s="5">
        <v>7.96668344418338E-5</v>
      </c>
      <c r="O1071" s="1">
        <v>9.32263309914728</v>
      </c>
      <c r="P1071" s="1">
        <v>4.36686810198111</v>
      </c>
      <c r="Q1071" s="1">
        <v>-14.2413298323989</v>
      </c>
      <c r="R1071" s="1">
        <v>-0.988699301464023</v>
      </c>
      <c r="S1071" s="1">
        <v>-0.713549977579124</v>
      </c>
      <c r="T1071" s="1">
        <v>-1.34557680026566</v>
      </c>
      <c r="U1071" s="4">
        <f t="shared" si="1"/>
        <v>4.240753039</v>
      </c>
      <c r="V1071" s="4">
        <f t="shared" si="2"/>
        <v>0.933396506</v>
      </c>
      <c r="W1071" s="4">
        <f t="shared" si="3"/>
        <v>-15.83988549</v>
      </c>
      <c r="X1071" s="4">
        <f t="shared" si="4"/>
        <v>-1.952782423</v>
      </c>
      <c r="Y1071" s="4">
        <f t="shared" si="5"/>
        <v>0.5868470814</v>
      </c>
      <c r="Z1071" s="4">
        <f t="shared" si="6"/>
        <v>-0.6372544865</v>
      </c>
      <c r="AA1071" s="4">
        <f t="shared" si="7"/>
        <v>4.342259248</v>
      </c>
    </row>
    <row r="1072">
      <c r="A1072" s="3">
        <v>45300.68518070307</v>
      </c>
      <c r="B1072" s="1">
        <v>0.861481244737117</v>
      </c>
      <c r="C1072" s="1">
        <v>-0.184925383021648</v>
      </c>
      <c r="D1072" s="1">
        <v>0.324475521685776</v>
      </c>
      <c r="E1072" s="1">
        <v>0.948017835617065</v>
      </c>
      <c r="F1072" s="1">
        <v>0.00362104564210344</v>
      </c>
      <c r="G1072" s="1">
        <v>0.318092757603106</v>
      </c>
      <c r="H1072" s="1">
        <v>0.0081307833522454</v>
      </c>
      <c r="I1072" s="5">
        <v>2.57188207080411E-5</v>
      </c>
      <c r="J1072" s="5">
        <v>4.85157479250343E-5</v>
      </c>
      <c r="K1072" s="5">
        <v>3.48437942150019E-5</v>
      </c>
      <c r="L1072" s="1">
        <v>1.21660086195525E-4</v>
      </c>
      <c r="M1072" s="1">
        <v>-1.52020989067765E-4</v>
      </c>
      <c r="N1072" s="5">
        <v>7.96668344418338E-5</v>
      </c>
      <c r="O1072" s="1">
        <v>9.32263309914728</v>
      </c>
      <c r="P1072" s="1">
        <v>4.36686810198111</v>
      </c>
      <c r="Q1072" s="1">
        <v>-14.2413298323989</v>
      </c>
      <c r="R1072" s="1">
        <v>-0.988699301464023</v>
      </c>
      <c r="S1072" s="1">
        <v>-0.713549977579124</v>
      </c>
      <c r="T1072" s="1">
        <v>-1.34557680026566</v>
      </c>
      <c r="U1072" s="4">
        <f t="shared" si="1"/>
        <v>4.240753039</v>
      </c>
      <c r="V1072" s="4">
        <f t="shared" si="2"/>
        <v>0.933396506</v>
      </c>
      <c r="W1072" s="4">
        <f t="shared" si="3"/>
        <v>-15.83988549</v>
      </c>
      <c r="X1072" s="4">
        <f t="shared" si="4"/>
        <v>-1.952782423</v>
      </c>
      <c r="Y1072" s="4">
        <f t="shared" si="5"/>
        <v>0.5868470814</v>
      </c>
      <c r="Z1072" s="4">
        <f t="shared" si="6"/>
        <v>-0.6372544865</v>
      </c>
      <c r="AA1072" s="4">
        <f t="shared" si="7"/>
        <v>4.342259248</v>
      </c>
    </row>
    <row r="1073">
      <c r="A1073" s="3">
        <v>45300.68518085816</v>
      </c>
      <c r="B1073" s="1">
        <v>0.861479973393344</v>
      </c>
      <c r="C1073" s="1">
        <v>-0.184926360040949</v>
      </c>
      <c r="D1073" s="1">
        <v>0.324475156594154</v>
      </c>
      <c r="E1073" s="1">
        <v>0.948018491268158</v>
      </c>
      <c r="F1073" s="1">
        <v>0.00362067424375282</v>
      </c>
      <c r="G1073" s="1">
        <v>0.318090711888909</v>
      </c>
      <c r="H1073" s="1">
        <v>0.00813063070273721</v>
      </c>
      <c r="I1073" s="5">
        <v>2.57188207080411E-5</v>
      </c>
      <c r="J1073" s="5">
        <v>4.85157479250343E-5</v>
      </c>
      <c r="K1073" s="5">
        <v>3.48437942150019E-5</v>
      </c>
      <c r="L1073" s="1">
        <v>1.21660086195525E-4</v>
      </c>
      <c r="M1073" s="1">
        <v>-1.52020989067765E-4</v>
      </c>
      <c r="N1073" s="5">
        <v>7.96668344418338E-5</v>
      </c>
      <c r="O1073" s="1">
        <v>11.4347066836628</v>
      </c>
      <c r="P1073" s="1">
        <v>5.82822826954308</v>
      </c>
      <c r="Q1073" s="1">
        <v>-14.3498115178771</v>
      </c>
      <c r="R1073" s="1">
        <v>-0.807434844867153</v>
      </c>
      <c r="S1073" s="1">
        <v>-1.21546080431607</v>
      </c>
      <c r="T1073" s="1">
        <v>-1.6334055764189</v>
      </c>
      <c r="U1073" s="4">
        <f t="shared" si="1"/>
        <v>6.352826624</v>
      </c>
      <c r="V1073" s="4">
        <f t="shared" si="2"/>
        <v>2.394756674</v>
      </c>
      <c r="W1073" s="4">
        <f t="shared" si="3"/>
        <v>-15.94836717</v>
      </c>
      <c r="X1073" s="4">
        <f t="shared" si="4"/>
        <v>-1.771517967</v>
      </c>
      <c r="Y1073" s="4">
        <f t="shared" si="5"/>
        <v>0.08493625468</v>
      </c>
      <c r="Z1073" s="4">
        <f t="shared" si="6"/>
        <v>-0.9250832626</v>
      </c>
      <c r="AA1073" s="4">
        <f t="shared" si="7"/>
        <v>6.789202135</v>
      </c>
    </row>
    <row r="1074">
      <c r="A1074" s="3">
        <v>45300.68518101441</v>
      </c>
      <c r="B1074" s="1">
        <v>0.861480405588193</v>
      </c>
      <c r="C1074" s="1">
        <v>-0.184925212905841</v>
      </c>
      <c r="D1074" s="1">
        <v>0.324475490531022</v>
      </c>
      <c r="E1074" s="1">
        <v>0.948018014430999</v>
      </c>
      <c r="F1074" s="1">
        <v>0.00362245000168338</v>
      </c>
      <c r="G1074" s="1">
        <v>0.318092080863831</v>
      </c>
      <c r="H1074" s="1">
        <v>0.0081301056897164</v>
      </c>
      <c r="I1074" s="5">
        <v>2.57188207080411E-5</v>
      </c>
      <c r="J1074" s="5">
        <v>4.85157479250343E-5</v>
      </c>
      <c r="K1074" s="5">
        <v>3.48437942150019E-5</v>
      </c>
      <c r="L1074" s="1">
        <v>1.21660086195525E-4</v>
      </c>
      <c r="M1074" s="1">
        <v>-1.52020989067765E-4</v>
      </c>
      <c r="N1074" s="5">
        <v>7.96668344418338E-5</v>
      </c>
      <c r="O1074" s="1">
        <v>10.1585266451666</v>
      </c>
      <c r="P1074" s="1">
        <v>5.09843006128753</v>
      </c>
      <c r="Q1074" s="1">
        <v>-14.376602801523</v>
      </c>
      <c r="R1074" s="1">
        <v>-0.920520620039173</v>
      </c>
      <c r="S1074" s="1">
        <v>-0.941663325626529</v>
      </c>
      <c r="T1074" s="1">
        <v>-1.48049795281335</v>
      </c>
      <c r="U1074" s="4">
        <f t="shared" si="1"/>
        <v>5.076646585</v>
      </c>
      <c r="V1074" s="4">
        <f t="shared" si="2"/>
        <v>1.664958465</v>
      </c>
      <c r="W1074" s="4">
        <f t="shared" si="3"/>
        <v>-15.97515846</v>
      </c>
      <c r="X1074" s="4">
        <f t="shared" si="4"/>
        <v>-1.884603742</v>
      </c>
      <c r="Y1074" s="4">
        <f t="shared" si="5"/>
        <v>0.3587337334</v>
      </c>
      <c r="Z1074" s="4">
        <f t="shared" si="6"/>
        <v>-0.772175639</v>
      </c>
      <c r="AA1074" s="4">
        <f t="shared" si="7"/>
        <v>5.342698498</v>
      </c>
    </row>
    <row r="1075">
      <c r="A1075" s="3">
        <v>45300.68518116353</v>
      </c>
      <c r="B1075" s="1">
        <v>0.861480602159316</v>
      </c>
      <c r="C1075" s="1">
        <v>-0.184924234671267</v>
      </c>
      <c r="D1075" s="1">
        <v>0.32447529028317</v>
      </c>
      <c r="E1075" s="1">
        <v>0.948018252849578</v>
      </c>
      <c r="F1075" s="1">
        <v>0.00362237534398402</v>
      </c>
      <c r="G1075" s="1">
        <v>0.318091383212965</v>
      </c>
      <c r="H1075" s="1">
        <v>0.00812957646894633</v>
      </c>
      <c r="I1075" s="5">
        <v>2.57188207080411E-5</v>
      </c>
      <c r="J1075" s="5">
        <v>4.85157479250343E-5</v>
      </c>
      <c r="K1075" s="5">
        <v>3.48437942150019E-5</v>
      </c>
      <c r="L1075" s="1">
        <v>1.21660086195525E-4</v>
      </c>
      <c r="M1075" s="1">
        <v>-1.52020989067765E-4</v>
      </c>
      <c r="N1075" s="5">
        <v>7.96668344418338E-5</v>
      </c>
      <c r="O1075" s="1">
        <v>8.16498412821122</v>
      </c>
      <c r="P1075" s="1">
        <v>3.72719156393551</v>
      </c>
      <c r="Q1075" s="1">
        <v>-14.6391032919891</v>
      </c>
      <c r="R1075" s="1">
        <v>-1.08963775850955</v>
      </c>
      <c r="S1075" s="1">
        <v>-0.549019815804821</v>
      </c>
      <c r="T1075" s="1">
        <v>-1.26740538384487</v>
      </c>
      <c r="U1075" s="4">
        <f t="shared" si="1"/>
        <v>3.083104068</v>
      </c>
      <c r="V1075" s="4">
        <f t="shared" si="2"/>
        <v>0.2937199679</v>
      </c>
      <c r="W1075" s="4">
        <f t="shared" si="3"/>
        <v>-16.23765895</v>
      </c>
      <c r="X1075" s="4">
        <f t="shared" si="4"/>
        <v>-2.053720881</v>
      </c>
      <c r="Y1075" s="4">
        <f t="shared" si="5"/>
        <v>0.7513772432</v>
      </c>
      <c r="Z1075" s="4">
        <f t="shared" si="6"/>
        <v>-0.55908307</v>
      </c>
      <c r="AA1075" s="4">
        <f t="shared" si="7"/>
        <v>3.097063466</v>
      </c>
    </row>
    <row r="1076">
      <c r="A1076" s="3">
        <v>45300.685181305744</v>
      </c>
      <c r="B1076" s="1">
        <v>0.861480409260417</v>
      </c>
      <c r="C1076" s="1">
        <v>-0.18492389201756</v>
      </c>
      <c r="D1076" s="1">
        <v>0.324475230113862</v>
      </c>
      <c r="E1076" s="1">
        <v>0.948018372058868</v>
      </c>
      <c r="F1076" s="1">
        <v>0.00362303797825842</v>
      </c>
      <c r="G1076" s="1">
        <v>0.318091021715103</v>
      </c>
      <c r="H1076" s="1">
        <v>0.00812952968322452</v>
      </c>
      <c r="I1076" s="5">
        <v>-1.48383768520195E-5</v>
      </c>
      <c r="J1076" s="5">
        <v>2.63579774310104E-5</v>
      </c>
      <c r="K1076" s="5">
        <v>-4.6284082848398E-6</v>
      </c>
      <c r="L1076" s="5">
        <v>-2.56561376248267E-5</v>
      </c>
      <c r="M1076" s="5">
        <v>5.94126816983643E-5</v>
      </c>
      <c r="N1076" s="5">
        <v>9.84155195006508E-5</v>
      </c>
      <c r="O1076" s="1">
        <v>7.47388774860678</v>
      </c>
      <c r="P1076" s="1">
        <v>2.83174489406532</v>
      </c>
      <c r="Q1076" s="1">
        <v>-14.9869974995252</v>
      </c>
      <c r="R1076" s="1">
        <v>-1.29210356903496</v>
      </c>
      <c r="S1076" s="1">
        <v>-0.472171055094819</v>
      </c>
      <c r="T1076" s="1">
        <v>-1.18551867720797</v>
      </c>
      <c r="U1076" s="4">
        <f t="shared" si="1"/>
        <v>2.392007689</v>
      </c>
      <c r="V1076" s="4">
        <f t="shared" si="2"/>
        <v>-0.6017267019</v>
      </c>
      <c r="W1076" s="4">
        <f t="shared" si="3"/>
        <v>-16.58555315</v>
      </c>
      <c r="X1076" s="4">
        <f t="shared" si="4"/>
        <v>-2.256186691</v>
      </c>
      <c r="Y1076" s="4">
        <f t="shared" si="5"/>
        <v>0.8282260039</v>
      </c>
      <c r="Z1076" s="4">
        <f t="shared" si="6"/>
        <v>-0.4771963634</v>
      </c>
      <c r="AA1076" s="4">
        <f t="shared" si="7"/>
        <v>2.466531128</v>
      </c>
    </row>
    <row r="1077">
      <c r="A1077" s="3">
        <v>45300.68518144458</v>
      </c>
      <c r="B1077" s="1">
        <v>0.861481522802792</v>
      </c>
      <c r="C1077" s="1">
        <v>-0.184924853822484</v>
      </c>
      <c r="D1077" s="1">
        <v>0.324475667741535</v>
      </c>
      <c r="E1077" s="1">
        <v>0.948017537593841</v>
      </c>
      <c r="F1077" s="1">
        <v>0.00362183595151969</v>
      </c>
      <c r="G1077" s="1">
        <v>0.318093500829068</v>
      </c>
      <c r="H1077" s="1">
        <v>0.00813067036214401</v>
      </c>
      <c r="I1077" s="5">
        <v>-1.48383768520195E-5</v>
      </c>
      <c r="J1077" s="5">
        <v>2.63579774310104E-5</v>
      </c>
      <c r="K1077" s="5">
        <v>-4.6284082848398E-6</v>
      </c>
      <c r="L1077" s="5">
        <v>-2.56561376248267E-5</v>
      </c>
      <c r="M1077" s="5">
        <v>5.94126816983643E-5</v>
      </c>
      <c r="N1077" s="5">
        <v>9.84155195006508E-5</v>
      </c>
      <c r="O1077" s="1">
        <v>7.54486731909617</v>
      </c>
      <c r="P1077" s="1">
        <v>2.85199902910861</v>
      </c>
      <c r="Q1077" s="1">
        <v>-15.2053232740428</v>
      </c>
      <c r="R1077" s="1">
        <v>-1.31108177269682</v>
      </c>
      <c r="S1077" s="1">
        <v>-0.429768328048057</v>
      </c>
      <c r="T1077" s="1">
        <v>-1.20795538962542</v>
      </c>
      <c r="U1077" s="4">
        <f t="shared" si="1"/>
        <v>2.462987259</v>
      </c>
      <c r="V1077" s="4">
        <f t="shared" si="2"/>
        <v>-0.5814725669</v>
      </c>
      <c r="W1077" s="4">
        <f t="shared" si="3"/>
        <v>-16.80387893</v>
      </c>
      <c r="X1077" s="4">
        <f t="shared" si="4"/>
        <v>-2.275164895</v>
      </c>
      <c r="Y1077" s="4">
        <f t="shared" si="5"/>
        <v>0.870628731</v>
      </c>
      <c r="Z1077" s="4">
        <f t="shared" si="6"/>
        <v>-0.4996330758</v>
      </c>
      <c r="AA1077" s="4">
        <f t="shared" si="7"/>
        <v>2.530694882</v>
      </c>
    </row>
    <row r="1078">
      <c r="A1078" s="3">
        <v>45300.68518158714</v>
      </c>
      <c r="B1078" s="1">
        <v>0.861480995732556</v>
      </c>
      <c r="C1078" s="1">
        <v>-0.184925409473415</v>
      </c>
      <c r="D1078" s="1">
        <v>0.324475339149616</v>
      </c>
      <c r="E1078" s="1">
        <v>0.948017954826355</v>
      </c>
      <c r="F1078" s="1">
        <v>0.00362167953351561</v>
      </c>
      <c r="G1078" s="1">
        <v>0.318092349688714</v>
      </c>
      <c r="H1078" s="1">
        <v>0.00813127042722763</v>
      </c>
      <c r="I1078" s="5">
        <v>-1.48383768520195E-5</v>
      </c>
      <c r="J1078" s="5">
        <v>2.63579774310104E-5</v>
      </c>
      <c r="K1078" s="5">
        <v>-4.6284082848398E-6</v>
      </c>
      <c r="L1078" s="5">
        <v>-2.56561376248267E-5</v>
      </c>
      <c r="M1078" s="5">
        <v>5.94126816983643E-5</v>
      </c>
      <c r="N1078" s="5">
        <v>9.84155195006508E-5</v>
      </c>
      <c r="O1078" s="1">
        <v>9.05442207095585</v>
      </c>
      <c r="P1078" s="1">
        <v>3.5538208254742</v>
      </c>
      <c r="Q1078" s="1">
        <v>-15.0526336409366</v>
      </c>
      <c r="R1078" s="1">
        <v>-1.2741241289496</v>
      </c>
      <c r="S1078" s="1">
        <v>-0.754424845515625</v>
      </c>
      <c r="T1078" s="1">
        <v>-1.38095122770289</v>
      </c>
      <c r="U1078" s="4">
        <f t="shared" si="1"/>
        <v>3.972542011</v>
      </c>
      <c r="V1078" s="4">
        <f t="shared" si="2"/>
        <v>0.1203492295</v>
      </c>
      <c r="W1078" s="4">
        <f t="shared" si="3"/>
        <v>-16.65118929</v>
      </c>
      <c r="X1078" s="4">
        <f t="shared" si="4"/>
        <v>-2.238207251</v>
      </c>
      <c r="Y1078" s="4">
        <f t="shared" si="5"/>
        <v>0.5459722135</v>
      </c>
      <c r="Z1078" s="4">
        <f t="shared" si="6"/>
        <v>-0.6726289139</v>
      </c>
      <c r="AA1078" s="4">
        <f t="shared" si="7"/>
        <v>3.974364599</v>
      </c>
    </row>
    <row r="1079">
      <c r="A1079" s="3">
        <v>45300.685181728</v>
      </c>
      <c r="B1079" s="1">
        <v>0.861481102113231</v>
      </c>
      <c r="C1079" s="1">
        <v>-0.184924941214433</v>
      </c>
      <c r="D1079" s="1">
        <v>0.324475339386747</v>
      </c>
      <c r="E1079" s="1">
        <v>0.948017835617065</v>
      </c>
      <c r="F1079" s="1">
        <v>0.00362222121267911</v>
      </c>
      <c r="G1079" s="1">
        <v>0.318092595855083</v>
      </c>
      <c r="H1079" s="1">
        <v>0.00813088645252248</v>
      </c>
      <c r="I1079" s="5">
        <v>-1.48383768520195E-5</v>
      </c>
      <c r="J1079" s="5">
        <v>2.63579774310104E-5</v>
      </c>
      <c r="K1079" s="5">
        <v>-4.6284082848398E-6</v>
      </c>
      <c r="L1079" s="5">
        <v>-2.56561376248267E-5</v>
      </c>
      <c r="M1079" s="5">
        <v>5.94126816983643E-5</v>
      </c>
      <c r="N1079" s="5">
        <v>9.84155195006508E-5</v>
      </c>
      <c r="O1079" s="1">
        <v>8.68863189097363</v>
      </c>
      <c r="P1079" s="1">
        <v>3.2969454766512</v>
      </c>
      <c r="Q1079" s="1">
        <v>-14.9172588045776</v>
      </c>
      <c r="R1079" s="1">
        <v>-1.37727131103324</v>
      </c>
      <c r="S1079" s="1">
        <v>-0.622393694473802</v>
      </c>
      <c r="T1079" s="1">
        <v>-1.30118451772794</v>
      </c>
      <c r="U1079" s="4">
        <f t="shared" si="1"/>
        <v>3.606751831</v>
      </c>
      <c r="V1079" s="4">
        <f t="shared" si="2"/>
        <v>-0.1365261193</v>
      </c>
      <c r="W1079" s="4">
        <f t="shared" si="3"/>
        <v>-16.51581446</v>
      </c>
      <c r="X1079" s="4">
        <f t="shared" si="4"/>
        <v>-2.341354433</v>
      </c>
      <c r="Y1079" s="4">
        <f t="shared" si="5"/>
        <v>0.6780033645</v>
      </c>
      <c r="Z1079" s="4">
        <f t="shared" si="6"/>
        <v>-0.5928622039</v>
      </c>
      <c r="AA1079" s="4">
        <f t="shared" si="7"/>
        <v>3.609334863</v>
      </c>
    </row>
    <row r="1080">
      <c r="A1080" s="3">
        <v>45300.6851818683</v>
      </c>
      <c r="B1080" s="1">
        <v>0.861481949333804</v>
      </c>
      <c r="C1080" s="1">
        <v>-0.184924881564557</v>
      </c>
      <c r="D1080" s="1">
        <v>0.324476005994605</v>
      </c>
      <c r="E1080" s="1">
        <v>0.948017418384552</v>
      </c>
      <c r="F1080" s="1">
        <v>0.00362052915324786</v>
      </c>
      <c r="G1080" s="1">
        <v>0.318093934041945</v>
      </c>
      <c r="H1080" s="1">
        <v>0.00813027946754389</v>
      </c>
      <c r="I1080" s="5">
        <v>-1.48383768520195E-5</v>
      </c>
      <c r="J1080" s="5">
        <v>2.63579774310104E-5</v>
      </c>
      <c r="K1080" s="5">
        <v>-4.6284082848398E-6</v>
      </c>
      <c r="L1080" s="5">
        <v>-2.56561376248267E-5</v>
      </c>
      <c r="M1080" s="5">
        <v>5.94126816983643E-5</v>
      </c>
      <c r="N1080" s="5">
        <v>9.84155195006508E-5</v>
      </c>
      <c r="O1080" s="1">
        <v>8.68863189097363</v>
      </c>
      <c r="P1080" s="1">
        <v>3.2969454766512</v>
      </c>
      <c r="Q1080" s="1">
        <v>-14.9172588045776</v>
      </c>
      <c r="R1080" s="1">
        <v>-1.37727131103324</v>
      </c>
      <c r="S1080" s="1">
        <v>-0.622393694473802</v>
      </c>
      <c r="T1080" s="1">
        <v>-1.30118451772794</v>
      </c>
      <c r="U1080" s="4">
        <f t="shared" si="1"/>
        <v>3.606751831</v>
      </c>
      <c r="V1080" s="4">
        <f t="shared" si="2"/>
        <v>-0.1365261193</v>
      </c>
      <c r="W1080" s="4">
        <f t="shared" si="3"/>
        <v>-16.51581446</v>
      </c>
      <c r="X1080" s="4">
        <f t="shared" si="4"/>
        <v>-2.341354433</v>
      </c>
      <c r="Y1080" s="4">
        <f t="shared" si="5"/>
        <v>0.6780033645</v>
      </c>
      <c r="Z1080" s="4">
        <f t="shared" si="6"/>
        <v>-0.5928622039</v>
      </c>
      <c r="AA1080" s="4">
        <f t="shared" si="7"/>
        <v>3.609334863</v>
      </c>
    </row>
    <row r="1081">
      <c r="A1081" s="3">
        <v>45300.68518200798</v>
      </c>
      <c r="B1081" s="1">
        <v>0.861481949333804</v>
      </c>
      <c r="C1081" s="1">
        <v>-0.184924881564557</v>
      </c>
      <c r="D1081" s="1">
        <v>0.324476005994605</v>
      </c>
      <c r="E1081" s="1">
        <v>0.948017418384552</v>
      </c>
      <c r="F1081" s="1">
        <v>0.00362052915324786</v>
      </c>
      <c r="G1081" s="1">
        <v>0.318093934041945</v>
      </c>
      <c r="H1081" s="1">
        <v>0.00813027946754389</v>
      </c>
      <c r="I1081" s="5">
        <v>-1.48383768520195E-5</v>
      </c>
      <c r="J1081" s="5">
        <v>2.63579774310104E-5</v>
      </c>
      <c r="K1081" s="5">
        <v>-4.6284082848398E-6</v>
      </c>
      <c r="L1081" s="5">
        <v>-2.56561376248267E-5</v>
      </c>
      <c r="M1081" s="5">
        <v>5.94126816983643E-5</v>
      </c>
      <c r="N1081" s="5">
        <v>9.84155195006508E-5</v>
      </c>
      <c r="O1081" s="1">
        <v>7.23390018249203</v>
      </c>
      <c r="P1081" s="1">
        <v>2.6996339286783</v>
      </c>
      <c r="Q1081" s="1">
        <v>-14.731533950312</v>
      </c>
      <c r="R1081" s="1">
        <v>-1.44447428292874</v>
      </c>
      <c r="S1081" s="1">
        <v>-0.28950232946024</v>
      </c>
      <c r="T1081" s="1">
        <v>-1.11527191338134</v>
      </c>
      <c r="U1081" s="4">
        <f t="shared" si="1"/>
        <v>2.152020122</v>
      </c>
      <c r="V1081" s="4">
        <f t="shared" si="2"/>
        <v>-0.7338376673</v>
      </c>
      <c r="W1081" s="4">
        <f t="shared" si="3"/>
        <v>-16.3300896</v>
      </c>
      <c r="X1081" s="4">
        <f t="shared" si="4"/>
        <v>-2.408557405</v>
      </c>
      <c r="Y1081" s="4">
        <f t="shared" si="5"/>
        <v>1.01089473</v>
      </c>
      <c r="Z1081" s="4">
        <f t="shared" si="6"/>
        <v>-0.4069495996</v>
      </c>
      <c r="AA1081" s="4">
        <f t="shared" si="7"/>
        <v>2.273699261</v>
      </c>
    </row>
    <row r="1082">
      <c r="A1082" s="3">
        <v>45300.6851821484</v>
      </c>
      <c r="B1082" s="1">
        <v>0.861481949333804</v>
      </c>
      <c r="C1082" s="1">
        <v>-0.184924881564557</v>
      </c>
      <c r="D1082" s="1">
        <v>0.324476005994605</v>
      </c>
      <c r="E1082" s="1">
        <v>0.948017418384552</v>
      </c>
      <c r="F1082" s="1">
        <v>0.00362052915324786</v>
      </c>
      <c r="G1082" s="1">
        <v>0.318093934041945</v>
      </c>
      <c r="H1082" s="1">
        <v>0.00813027946754389</v>
      </c>
      <c r="I1082" s="5">
        <v>-1.48383768520195E-5</v>
      </c>
      <c r="J1082" s="5">
        <v>2.63579774310104E-5</v>
      </c>
      <c r="K1082" s="5">
        <v>-4.6284082848398E-6</v>
      </c>
      <c r="L1082" s="5">
        <v>-2.56561376248267E-5</v>
      </c>
      <c r="M1082" s="5">
        <v>5.94126816983643E-5</v>
      </c>
      <c r="N1082" s="5">
        <v>9.84155195006508E-5</v>
      </c>
      <c r="O1082" s="1">
        <v>7.23390018249203</v>
      </c>
      <c r="P1082" s="1">
        <v>2.6996339286783</v>
      </c>
      <c r="Q1082" s="1">
        <v>-14.731533950312</v>
      </c>
      <c r="R1082" s="1">
        <v>-1.44447428292874</v>
      </c>
      <c r="S1082" s="1">
        <v>-0.28950232946024</v>
      </c>
      <c r="T1082" s="1">
        <v>-1.11527191338134</v>
      </c>
      <c r="U1082" s="4">
        <f t="shared" si="1"/>
        <v>2.152020122</v>
      </c>
      <c r="V1082" s="4">
        <f t="shared" si="2"/>
        <v>-0.7338376673</v>
      </c>
      <c r="W1082" s="4">
        <f t="shared" si="3"/>
        <v>-16.3300896</v>
      </c>
      <c r="X1082" s="4">
        <f t="shared" si="4"/>
        <v>-2.408557405</v>
      </c>
      <c r="Y1082" s="4">
        <f t="shared" si="5"/>
        <v>1.01089473</v>
      </c>
      <c r="Z1082" s="4">
        <f t="shared" si="6"/>
        <v>-0.4069495996</v>
      </c>
      <c r="AA1082" s="4">
        <f t="shared" si="7"/>
        <v>2.273699261</v>
      </c>
    </row>
    <row r="1083">
      <c r="A1083" s="3">
        <v>45300.68518228914</v>
      </c>
      <c r="B1083" s="1">
        <v>0.861481949333804</v>
      </c>
      <c r="C1083" s="1">
        <v>-0.184924881564557</v>
      </c>
      <c r="D1083" s="1">
        <v>0.324476005994605</v>
      </c>
      <c r="E1083" s="1">
        <v>0.948017418384552</v>
      </c>
      <c r="F1083" s="1">
        <v>0.00362052915324786</v>
      </c>
      <c r="G1083" s="1">
        <v>0.318093934041945</v>
      </c>
      <c r="H1083" s="1">
        <v>0.00813027946754389</v>
      </c>
      <c r="I1083" s="5">
        <v>-1.48383768520195E-5</v>
      </c>
      <c r="J1083" s="5">
        <v>2.63579774310104E-5</v>
      </c>
      <c r="K1083" s="5">
        <v>-4.6284082848398E-6</v>
      </c>
      <c r="L1083" s="5">
        <v>-2.56561376248267E-5</v>
      </c>
      <c r="M1083" s="5">
        <v>5.94126816983643E-5</v>
      </c>
      <c r="N1083" s="5">
        <v>9.84155195006508E-5</v>
      </c>
      <c r="O1083" s="1">
        <v>7.23390018249203</v>
      </c>
      <c r="P1083" s="1">
        <v>2.6996339286783</v>
      </c>
      <c r="Q1083" s="1">
        <v>-14.731533950312</v>
      </c>
      <c r="R1083" s="1">
        <v>-1.44447428292874</v>
      </c>
      <c r="S1083" s="1">
        <v>-0.28950232946024</v>
      </c>
      <c r="T1083" s="1">
        <v>-1.11527191338134</v>
      </c>
      <c r="U1083" s="4">
        <f t="shared" si="1"/>
        <v>2.152020122</v>
      </c>
      <c r="V1083" s="4">
        <f t="shared" si="2"/>
        <v>-0.7338376673</v>
      </c>
      <c r="W1083" s="4">
        <f t="shared" si="3"/>
        <v>-16.3300896</v>
      </c>
      <c r="X1083" s="4">
        <f t="shared" si="4"/>
        <v>-2.408557405</v>
      </c>
      <c r="Y1083" s="4">
        <f t="shared" si="5"/>
        <v>1.01089473</v>
      </c>
      <c r="Z1083" s="4">
        <f t="shared" si="6"/>
        <v>-0.4069495996</v>
      </c>
      <c r="AA1083" s="4">
        <f t="shared" si="7"/>
        <v>2.273699261</v>
      </c>
    </row>
    <row r="1084">
      <c r="A1084" s="3">
        <v>45300.68518243085</v>
      </c>
      <c r="B1084" s="1">
        <v>0.861480426849923</v>
      </c>
      <c r="C1084" s="1">
        <v>-0.184925155825322</v>
      </c>
      <c r="D1084" s="1">
        <v>0.324474967694361</v>
      </c>
      <c r="E1084" s="1">
        <v>0.948018193244934</v>
      </c>
      <c r="F1084" s="1">
        <v>0.00362302843674997</v>
      </c>
      <c r="G1084" s="1">
        <v>0.318091523372844</v>
      </c>
      <c r="H1084" s="1">
        <v>0.00813133636396973</v>
      </c>
      <c r="I1084" s="5">
        <v>-1.48383768520195E-5</v>
      </c>
      <c r="J1084" s="5">
        <v>2.63579774310104E-5</v>
      </c>
      <c r="K1084" s="5">
        <v>-4.6284082848398E-6</v>
      </c>
      <c r="L1084" s="5">
        <v>-2.56561376248267E-5</v>
      </c>
      <c r="M1084" s="5">
        <v>5.94126816983643E-5</v>
      </c>
      <c r="N1084" s="5">
        <v>9.84155195006508E-5</v>
      </c>
      <c r="O1084" s="1">
        <v>7.23390018249203</v>
      </c>
      <c r="P1084" s="1">
        <v>2.6996339286783</v>
      </c>
      <c r="Q1084" s="1">
        <v>-14.731533950312</v>
      </c>
      <c r="R1084" s="1">
        <v>-1.44447428292874</v>
      </c>
      <c r="S1084" s="1">
        <v>-0.28950232946024</v>
      </c>
      <c r="T1084" s="1">
        <v>-1.11527191338134</v>
      </c>
      <c r="U1084" s="4">
        <f t="shared" si="1"/>
        <v>2.152020122</v>
      </c>
      <c r="V1084" s="4">
        <f t="shared" si="2"/>
        <v>-0.7338376673</v>
      </c>
      <c r="W1084" s="4">
        <f t="shared" si="3"/>
        <v>-16.3300896</v>
      </c>
      <c r="X1084" s="4">
        <f t="shared" si="4"/>
        <v>-2.408557405</v>
      </c>
      <c r="Y1084" s="4">
        <f t="shared" si="5"/>
        <v>1.01089473</v>
      </c>
      <c r="Z1084" s="4">
        <f t="shared" si="6"/>
        <v>-0.4069495996</v>
      </c>
      <c r="AA1084" s="4">
        <f t="shared" si="7"/>
        <v>2.273699261</v>
      </c>
    </row>
    <row r="1085">
      <c r="A1085" s="3">
        <v>45300.68518257049</v>
      </c>
      <c r="B1085" s="1">
        <v>0.861480426849923</v>
      </c>
      <c r="C1085" s="1">
        <v>-0.184925155825322</v>
      </c>
      <c r="D1085" s="1">
        <v>0.324474967694361</v>
      </c>
      <c r="E1085" s="1">
        <v>0.948018193244934</v>
      </c>
      <c r="F1085" s="1">
        <v>0.00362302843674997</v>
      </c>
      <c r="G1085" s="1">
        <v>0.318091523372844</v>
      </c>
      <c r="H1085" s="1">
        <v>0.00813133636396973</v>
      </c>
      <c r="I1085" s="5">
        <v>-1.48383768520195E-5</v>
      </c>
      <c r="J1085" s="5">
        <v>2.63579774310104E-5</v>
      </c>
      <c r="K1085" s="5">
        <v>-4.6284082848398E-6</v>
      </c>
      <c r="L1085" s="5">
        <v>-2.56561376248267E-5</v>
      </c>
      <c r="M1085" s="5">
        <v>5.94126816983643E-5</v>
      </c>
      <c r="N1085" s="5">
        <v>9.84155195006508E-5</v>
      </c>
      <c r="O1085" s="1">
        <v>7.23390018249203</v>
      </c>
      <c r="P1085" s="1">
        <v>2.6996339286783</v>
      </c>
      <c r="Q1085" s="1">
        <v>-14.731533950312</v>
      </c>
      <c r="R1085" s="1">
        <v>-1.44447428292874</v>
      </c>
      <c r="S1085" s="1">
        <v>-0.28950232946024</v>
      </c>
      <c r="T1085" s="1">
        <v>-1.11527191338134</v>
      </c>
      <c r="U1085" s="4">
        <f t="shared" si="1"/>
        <v>2.152020122</v>
      </c>
      <c r="V1085" s="4">
        <f t="shared" si="2"/>
        <v>-0.7338376673</v>
      </c>
      <c r="W1085" s="4">
        <f t="shared" si="3"/>
        <v>-16.3300896</v>
      </c>
      <c r="X1085" s="4">
        <f t="shared" si="4"/>
        <v>-2.408557405</v>
      </c>
      <c r="Y1085" s="4">
        <f t="shared" si="5"/>
        <v>1.01089473</v>
      </c>
      <c r="Z1085" s="4">
        <f t="shared" si="6"/>
        <v>-0.4069495996</v>
      </c>
      <c r="AA1085" s="4">
        <f t="shared" si="7"/>
        <v>2.273699261</v>
      </c>
    </row>
    <row r="1086">
      <c r="A1086" s="3">
        <v>45300.6851827181</v>
      </c>
      <c r="B1086" s="1">
        <v>0.861480426849923</v>
      </c>
      <c r="C1086" s="1">
        <v>-0.184925155825322</v>
      </c>
      <c r="D1086" s="1">
        <v>0.324474967694361</v>
      </c>
      <c r="E1086" s="1">
        <v>0.948018193244934</v>
      </c>
      <c r="F1086" s="1">
        <v>0.00362302843674997</v>
      </c>
      <c r="G1086" s="1">
        <v>0.318091523372844</v>
      </c>
      <c r="H1086" s="1">
        <v>0.00813133636396973</v>
      </c>
      <c r="I1086" s="5">
        <v>-1.48383768520195E-5</v>
      </c>
      <c r="J1086" s="5">
        <v>2.63579774310104E-5</v>
      </c>
      <c r="K1086" s="5">
        <v>-4.6284082848398E-6</v>
      </c>
      <c r="L1086" s="5">
        <v>-2.56561376248267E-5</v>
      </c>
      <c r="M1086" s="5">
        <v>5.94126816983643E-5</v>
      </c>
      <c r="N1086" s="5">
        <v>9.84155195006508E-5</v>
      </c>
      <c r="O1086" s="1">
        <v>7.23390018249203</v>
      </c>
      <c r="P1086" s="1">
        <v>2.6996339286783</v>
      </c>
      <c r="Q1086" s="1">
        <v>-14.731533950312</v>
      </c>
      <c r="R1086" s="1">
        <v>-1.44447428292874</v>
      </c>
      <c r="S1086" s="1">
        <v>-0.28950232946024</v>
      </c>
      <c r="T1086" s="1">
        <v>-1.11527191338134</v>
      </c>
      <c r="U1086" s="4">
        <f t="shared" si="1"/>
        <v>2.152020122</v>
      </c>
      <c r="V1086" s="4">
        <f t="shared" si="2"/>
        <v>-0.7338376673</v>
      </c>
      <c r="W1086" s="4">
        <f t="shared" si="3"/>
        <v>-16.3300896</v>
      </c>
      <c r="X1086" s="4">
        <f t="shared" si="4"/>
        <v>-2.408557405</v>
      </c>
      <c r="Y1086" s="4">
        <f t="shared" si="5"/>
        <v>1.01089473</v>
      </c>
      <c r="Z1086" s="4">
        <f t="shared" si="6"/>
        <v>-0.4069495996</v>
      </c>
      <c r="AA1086" s="4">
        <f t="shared" si="7"/>
        <v>2.273699261</v>
      </c>
    </row>
    <row r="1087">
      <c r="A1087" s="3">
        <v>45300.685182858484</v>
      </c>
      <c r="B1087" s="1">
        <v>0.861480426849923</v>
      </c>
      <c r="C1087" s="1">
        <v>-0.184925155825322</v>
      </c>
      <c r="D1087" s="1">
        <v>0.324474967694361</v>
      </c>
      <c r="E1087" s="1">
        <v>0.948018193244934</v>
      </c>
      <c r="F1087" s="1">
        <v>0.00362302843674997</v>
      </c>
      <c r="G1087" s="1">
        <v>0.318091523372844</v>
      </c>
      <c r="H1087" s="1">
        <v>0.00813133636396973</v>
      </c>
      <c r="I1087" s="5">
        <v>-1.48383768520195E-5</v>
      </c>
      <c r="J1087" s="5">
        <v>2.63579774310104E-5</v>
      </c>
      <c r="K1087" s="5">
        <v>-4.6284082848398E-6</v>
      </c>
      <c r="L1087" s="5">
        <v>-2.56561376248267E-5</v>
      </c>
      <c r="M1087" s="5">
        <v>5.94126816983643E-5</v>
      </c>
      <c r="N1087" s="5">
        <v>9.84155195006508E-5</v>
      </c>
      <c r="O1087" s="1">
        <v>7.23390018249203</v>
      </c>
      <c r="P1087" s="1">
        <v>2.6996339286783</v>
      </c>
      <c r="Q1087" s="1">
        <v>-14.731533950312</v>
      </c>
      <c r="R1087" s="1">
        <v>-1.44447428292874</v>
      </c>
      <c r="S1087" s="1">
        <v>-0.28950232946024</v>
      </c>
      <c r="T1087" s="1">
        <v>-1.11527191338134</v>
      </c>
      <c r="U1087" s="4">
        <f t="shared" si="1"/>
        <v>2.152020122</v>
      </c>
      <c r="V1087" s="4">
        <f t="shared" si="2"/>
        <v>-0.7338376673</v>
      </c>
      <c r="W1087" s="4">
        <f t="shared" si="3"/>
        <v>-16.3300896</v>
      </c>
      <c r="X1087" s="4">
        <f t="shared" si="4"/>
        <v>-2.408557405</v>
      </c>
      <c r="Y1087" s="4">
        <f t="shared" si="5"/>
        <v>1.01089473</v>
      </c>
      <c r="Z1087" s="4">
        <f t="shared" si="6"/>
        <v>-0.4069495996</v>
      </c>
      <c r="AA1087" s="4">
        <f t="shared" si="7"/>
        <v>2.273699261</v>
      </c>
    </row>
    <row r="1088">
      <c r="A1088" s="3">
        <v>45300.685182999005</v>
      </c>
      <c r="B1088" s="1">
        <v>0.861480426849923</v>
      </c>
      <c r="C1088" s="1">
        <v>-0.184925155825322</v>
      </c>
      <c r="D1088" s="1">
        <v>0.324474967694361</v>
      </c>
      <c r="E1088" s="1">
        <v>0.948018193244934</v>
      </c>
      <c r="F1088" s="1">
        <v>0.00362302843674997</v>
      </c>
      <c r="G1088" s="1">
        <v>0.318091523372844</v>
      </c>
      <c r="H1088" s="1">
        <v>0.00813133636396973</v>
      </c>
      <c r="I1088" s="5">
        <v>-1.48383768520195E-5</v>
      </c>
      <c r="J1088" s="5">
        <v>2.63579774310104E-5</v>
      </c>
      <c r="K1088" s="5">
        <v>-4.6284082848398E-6</v>
      </c>
      <c r="L1088" s="5">
        <v>-2.56561376248267E-5</v>
      </c>
      <c r="M1088" s="5">
        <v>5.94126816983643E-5</v>
      </c>
      <c r="N1088" s="5">
        <v>9.84155195006508E-5</v>
      </c>
      <c r="O1088" s="1">
        <v>9.15032223509298</v>
      </c>
      <c r="P1088" s="1">
        <v>4.4423571907051</v>
      </c>
      <c r="Q1088" s="1">
        <v>-13.8012439540065</v>
      </c>
      <c r="R1088" s="1">
        <v>-0.924712179318645</v>
      </c>
      <c r="S1088" s="1">
        <v>-0.823710098816134</v>
      </c>
      <c r="T1088" s="1">
        <v>-1.41753848239672</v>
      </c>
      <c r="U1088" s="4">
        <f t="shared" si="1"/>
        <v>4.068442175</v>
      </c>
      <c r="V1088" s="4">
        <f t="shared" si="2"/>
        <v>1.008885595</v>
      </c>
      <c r="W1088" s="4">
        <f t="shared" si="3"/>
        <v>-15.39979961</v>
      </c>
      <c r="X1088" s="4">
        <f t="shared" si="4"/>
        <v>-1.888795301</v>
      </c>
      <c r="Y1088" s="4">
        <f t="shared" si="5"/>
        <v>0.4766869602</v>
      </c>
      <c r="Z1088" s="4">
        <f t="shared" si="6"/>
        <v>-0.7092161686</v>
      </c>
      <c r="AA1088" s="4">
        <f t="shared" si="7"/>
        <v>4.191666957</v>
      </c>
    </row>
    <row r="1089">
      <c r="A1089" s="3">
        <v>45300.68518313776</v>
      </c>
      <c r="B1089" s="1">
        <v>0.861480464070859</v>
      </c>
      <c r="C1089" s="1">
        <v>-0.184924745978553</v>
      </c>
      <c r="D1089" s="1">
        <v>0.324475214179886</v>
      </c>
      <c r="E1089" s="1">
        <v>0.948018252849578</v>
      </c>
      <c r="F1089" s="1">
        <v>0.00362225255073917</v>
      </c>
      <c r="G1089" s="1">
        <v>0.318091381257771</v>
      </c>
      <c r="H1089" s="1">
        <v>0.00812998175866778</v>
      </c>
      <c r="I1089" s="5">
        <v>-1.48383768520195E-5</v>
      </c>
      <c r="J1089" s="5">
        <v>2.63579774310104E-5</v>
      </c>
      <c r="K1089" s="5">
        <v>-4.6284082848398E-6</v>
      </c>
      <c r="L1089" s="5">
        <v>-2.56561376248267E-5</v>
      </c>
      <c r="M1089" s="5">
        <v>5.94126816983643E-5</v>
      </c>
      <c r="N1089" s="5">
        <v>9.84155195006508E-5</v>
      </c>
      <c r="O1089" s="1">
        <v>9.13458460335273</v>
      </c>
      <c r="P1089" s="1">
        <v>4.07322915998556</v>
      </c>
      <c r="Q1089" s="1">
        <v>-14.4575687800949</v>
      </c>
      <c r="R1089" s="1">
        <v>-1.04638838199424</v>
      </c>
      <c r="S1089" s="1">
        <v>-0.823651383042226</v>
      </c>
      <c r="T1089" s="1">
        <v>-1.41248075243771</v>
      </c>
      <c r="U1089" s="4">
        <f t="shared" si="1"/>
        <v>4.052704543</v>
      </c>
      <c r="V1089" s="4">
        <f t="shared" si="2"/>
        <v>0.639757564</v>
      </c>
      <c r="W1089" s="4">
        <f t="shared" si="3"/>
        <v>-16.05612443</v>
      </c>
      <c r="X1089" s="4">
        <f t="shared" si="4"/>
        <v>-2.010471504</v>
      </c>
      <c r="Y1089" s="4">
        <f t="shared" si="5"/>
        <v>0.476745676</v>
      </c>
      <c r="Z1089" s="4">
        <f t="shared" si="6"/>
        <v>-0.7041584386</v>
      </c>
      <c r="AA1089" s="4">
        <f t="shared" si="7"/>
        <v>4.102889696</v>
      </c>
    </row>
    <row r="1090">
      <c r="A1090" s="3">
        <v>45300.68518327805</v>
      </c>
      <c r="B1090" s="1">
        <v>0.861480245060124</v>
      </c>
      <c r="C1090" s="1">
        <v>-0.184924646897628</v>
      </c>
      <c r="D1090" s="1">
        <v>0.324475207588624</v>
      </c>
      <c r="E1090" s="1">
        <v>0.948018312454223</v>
      </c>
      <c r="F1090" s="1">
        <v>0.00362305918004665</v>
      </c>
      <c r="G1090" s="1">
        <v>0.31809131655466</v>
      </c>
      <c r="H1090" s="1">
        <v>0.00813006852479818</v>
      </c>
      <c r="I1090" s="5">
        <v>-1.48383768520195E-5</v>
      </c>
      <c r="J1090" s="5">
        <v>2.63579774310104E-5</v>
      </c>
      <c r="K1090" s="5">
        <v>-4.6284082848398E-6</v>
      </c>
      <c r="L1090" s="5">
        <v>-2.56561376248267E-5</v>
      </c>
      <c r="M1090" s="5">
        <v>5.94126816983643E-5</v>
      </c>
      <c r="N1090" s="5">
        <v>9.84155195006508E-5</v>
      </c>
      <c r="O1090" s="1">
        <v>9.10346359876951</v>
      </c>
      <c r="P1090" s="1">
        <v>3.76161746679052</v>
      </c>
      <c r="Q1090" s="1">
        <v>-14.7297967593593</v>
      </c>
      <c r="R1090" s="1">
        <v>-1.16108795158467</v>
      </c>
      <c r="S1090" s="1">
        <v>-0.779366250915293</v>
      </c>
      <c r="T1090" s="1">
        <v>-1.40270356255818</v>
      </c>
      <c r="U1090" s="4">
        <f t="shared" si="1"/>
        <v>4.021583539</v>
      </c>
      <c r="V1090" s="4">
        <f t="shared" si="2"/>
        <v>0.3281458708</v>
      </c>
      <c r="W1090" s="4">
        <f t="shared" si="3"/>
        <v>-16.32835241</v>
      </c>
      <c r="X1090" s="4">
        <f t="shared" si="4"/>
        <v>-2.125171074</v>
      </c>
      <c r="Y1090" s="4">
        <f t="shared" si="5"/>
        <v>0.5210308081</v>
      </c>
      <c r="Z1090" s="4">
        <f t="shared" si="6"/>
        <v>-0.6943812488</v>
      </c>
      <c r="AA1090" s="4">
        <f t="shared" si="7"/>
        <v>4.034949054</v>
      </c>
    </row>
    <row r="1091">
      <c r="A1091" s="3">
        <v>45300.68518341794</v>
      </c>
      <c r="B1091" s="1">
        <v>0.861481555541798</v>
      </c>
      <c r="C1091" s="1">
        <v>-0.18492507021593</v>
      </c>
      <c r="D1091" s="1">
        <v>0.324475628026031</v>
      </c>
      <c r="E1091" s="1">
        <v>0.948017716407775</v>
      </c>
      <c r="F1091" s="1">
        <v>0.00362084197599731</v>
      </c>
      <c r="G1091" s="1">
        <v>0.318093027483956</v>
      </c>
      <c r="H1091" s="1">
        <v>0.00813064829217215</v>
      </c>
      <c r="I1091" s="5">
        <v>-1.48383768520195E-5</v>
      </c>
      <c r="J1091" s="5">
        <v>2.63579774310104E-5</v>
      </c>
      <c r="K1091" s="5">
        <v>-4.6284082848398E-6</v>
      </c>
      <c r="L1091" s="5">
        <v>-2.56561376248267E-5</v>
      </c>
      <c r="M1091" s="5">
        <v>5.94126816983643E-5</v>
      </c>
      <c r="N1091" s="5">
        <v>9.84155195006508E-5</v>
      </c>
      <c r="O1091" s="1">
        <v>8.61112802944446</v>
      </c>
      <c r="P1091" s="1">
        <v>3.26846522585506</v>
      </c>
      <c r="Q1091" s="1">
        <v>-14.3458169205068</v>
      </c>
      <c r="R1091" s="1">
        <v>-1.27985844523598</v>
      </c>
      <c r="S1091" s="1">
        <v>-0.621650644384022</v>
      </c>
      <c r="T1091" s="1">
        <v>-1.28957737913464</v>
      </c>
      <c r="U1091" s="4">
        <f t="shared" si="1"/>
        <v>3.529247969</v>
      </c>
      <c r="V1091" s="4">
        <f t="shared" si="2"/>
        <v>-0.1650063701</v>
      </c>
      <c r="W1091" s="4">
        <f t="shared" si="3"/>
        <v>-15.94437257</v>
      </c>
      <c r="X1091" s="4">
        <f t="shared" si="4"/>
        <v>-2.243941567</v>
      </c>
      <c r="Y1091" s="4">
        <f t="shared" si="5"/>
        <v>0.6787464146</v>
      </c>
      <c r="Z1091" s="4">
        <f t="shared" si="6"/>
        <v>-0.5812550653</v>
      </c>
      <c r="AA1091" s="4">
        <f t="shared" si="7"/>
        <v>3.533103216</v>
      </c>
    </row>
    <row r="1092">
      <c r="A1092" s="3">
        <v>45300.68518355942</v>
      </c>
      <c r="B1092" s="1">
        <v>0.861481076227007</v>
      </c>
      <c r="C1092" s="1">
        <v>-0.18492496131156</v>
      </c>
      <c r="D1092" s="1">
        <v>0.32447535732089</v>
      </c>
      <c r="E1092" s="1">
        <v>0.948017835617065</v>
      </c>
      <c r="F1092" s="1">
        <v>0.00362229754944255</v>
      </c>
      <c r="G1092" s="1">
        <v>0.318092647581813</v>
      </c>
      <c r="H1092" s="1">
        <v>0.00813086643890847</v>
      </c>
      <c r="I1092" s="5">
        <v>-1.48383768520195E-5</v>
      </c>
      <c r="J1092" s="5">
        <v>2.63579774310104E-5</v>
      </c>
      <c r="K1092" s="5">
        <v>-4.6284082848398E-6</v>
      </c>
      <c r="L1092" s="5">
        <v>-2.56561376248267E-5</v>
      </c>
      <c r="M1092" s="5">
        <v>5.94126816983643E-5</v>
      </c>
      <c r="N1092" s="5">
        <v>9.84155195006508E-5</v>
      </c>
      <c r="O1092" s="1">
        <v>8.26509907090371</v>
      </c>
      <c r="P1092" s="1">
        <v>3.18994188265044</v>
      </c>
      <c r="Q1092" s="1">
        <v>-13.7855077548755</v>
      </c>
      <c r="R1092" s="1">
        <v>-1.23900118199937</v>
      </c>
      <c r="S1092" s="1">
        <v>-0.489689456281389</v>
      </c>
      <c r="T1092" s="1">
        <v>-1.2290556340006</v>
      </c>
      <c r="U1092" s="4">
        <f t="shared" si="1"/>
        <v>3.183219011</v>
      </c>
      <c r="V1092" s="4">
        <f t="shared" si="2"/>
        <v>-0.2435297133</v>
      </c>
      <c r="W1092" s="4">
        <f t="shared" si="3"/>
        <v>-15.38406341</v>
      </c>
      <c r="X1092" s="4">
        <f t="shared" si="4"/>
        <v>-2.203084304</v>
      </c>
      <c r="Y1092" s="4">
        <f t="shared" si="5"/>
        <v>0.8107076027</v>
      </c>
      <c r="Z1092" s="4">
        <f t="shared" si="6"/>
        <v>-0.5207333202</v>
      </c>
      <c r="AA1092" s="4">
        <f t="shared" si="7"/>
        <v>3.192520946</v>
      </c>
    </row>
    <row r="1093">
      <c r="A1093" s="3">
        <v>45300.68518369808</v>
      </c>
      <c r="B1093" s="1">
        <v>0.861481345217576</v>
      </c>
      <c r="C1093" s="1">
        <v>-0.18492516682891</v>
      </c>
      <c r="D1093" s="1">
        <v>0.324475552598638</v>
      </c>
      <c r="E1093" s="1">
        <v>0.94801777601242</v>
      </c>
      <c r="F1093" s="1">
        <v>0.00362124942785889</v>
      </c>
      <c r="G1093" s="1">
        <v>0.318092905130388</v>
      </c>
      <c r="H1093" s="1">
        <v>0.00813071331245028</v>
      </c>
      <c r="I1093" s="5">
        <v>2.06915822851773E-5</v>
      </c>
      <c r="J1093" s="5">
        <v>-1.58090269166176E-5</v>
      </c>
      <c r="K1093" s="5">
        <v>1.5021365194447E-5</v>
      </c>
      <c r="L1093" s="5">
        <v>7.36945635641837E-5</v>
      </c>
      <c r="M1093" s="5">
        <v>-4.17058321685826E-5</v>
      </c>
      <c r="N1093" s="1">
        <v>-1.45018393213232E-4</v>
      </c>
      <c r="O1093" s="1">
        <v>9.33564865863416</v>
      </c>
      <c r="P1093" s="1">
        <v>3.83250363530058</v>
      </c>
      <c r="Q1093" s="1">
        <v>-13.5286572474578</v>
      </c>
      <c r="R1093" s="1">
        <v>-1.05980781587366</v>
      </c>
      <c r="S1093" s="1">
        <v>-0.705353626816321</v>
      </c>
      <c r="T1093" s="1">
        <v>-1.34105521689548</v>
      </c>
      <c r="U1093" s="4">
        <f t="shared" si="1"/>
        <v>4.253768599</v>
      </c>
      <c r="V1093" s="4">
        <f t="shared" si="2"/>
        <v>0.3990320393</v>
      </c>
      <c r="W1093" s="4">
        <f t="shared" si="3"/>
        <v>-15.1272129</v>
      </c>
      <c r="X1093" s="4">
        <f t="shared" si="4"/>
        <v>-2.023890938</v>
      </c>
      <c r="Y1093" s="4">
        <f t="shared" si="5"/>
        <v>0.5950434322</v>
      </c>
      <c r="Z1093" s="4">
        <f t="shared" si="6"/>
        <v>-0.6327329031</v>
      </c>
      <c r="AA1093" s="4">
        <f t="shared" si="7"/>
        <v>4.272443547</v>
      </c>
    </row>
    <row r="1094">
      <c r="A1094" s="3">
        <v>45300.68518383787</v>
      </c>
      <c r="B1094" s="1">
        <v>0.861480493392166</v>
      </c>
      <c r="C1094" s="1">
        <v>-0.184924790797058</v>
      </c>
      <c r="D1094" s="1">
        <v>0.3244752448707</v>
      </c>
      <c r="E1094" s="1">
        <v>0.948018193244934</v>
      </c>
      <c r="F1094" s="1">
        <v>0.00362266925498473</v>
      </c>
      <c r="G1094" s="1">
        <v>0.318091610835853</v>
      </c>
      <c r="H1094" s="1">
        <v>0.00813038845637533</v>
      </c>
      <c r="I1094" s="5">
        <v>2.06915822851773E-5</v>
      </c>
      <c r="J1094" s="5">
        <v>-1.58090269166176E-5</v>
      </c>
      <c r="K1094" s="5">
        <v>1.5021365194447E-5</v>
      </c>
      <c r="L1094" s="5">
        <v>7.36945635641837E-5</v>
      </c>
      <c r="M1094" s="5">
        <v>-4.17058321685826E-5</v>
      </c>
      <c r="N1094" s="1">
        <v>-1.45018393213232E-4</v>
      </c>
      <c r="O1094" s="1">
        <v>9.65397168630797</v>
      </c>
      <c r="P1094" s="1">
        <v>3.93922729259807</v>
      </c>
      <c r="Q1094" s="1">
        <v>-14.0823361555601</v>
      </c>
      <c r="R1094" s="1">
        <v>-1.0823766156574</v>
      </c>
      <c r="S1094" s="1">
        <v>-0.825837090614452</v>
      </c>
      <c r="T1094" s="1">
        <v>-1.41920769050831</v>
      </c>
      <c r="U1094" s="4">
        <f t="shared" si="1"/>
        <v>4.572091626</v>
      </c>
      <c r="V1094" s="4">
        <f t="shared" si="2"/>
        <v>0.5057556966</v>
      </c>
      <c r="W1094" s="4">
        <f t="shared" si="3"/>
        <v>-15.68089181</v>
      </c>
      <c r="X1094" s="4">
        <f t="shared" si="4"/>
        <v>-2.046459738</v>
      </c>
      <c r="Y1094" s="4">
        <f t="shared" si="5"/>
        <v>0.4745599684</v>
      </c>
      <c r="Z1094" s="4">
        <f t="shared" si="6"/>
        <v>-0.7108853767</v>
      </c>
      <c r="AA1094" s="4">
        <f t="shared" si="7"/>
        <v>4.59997942</v>
      </c>
    </row>
    <row r="1095">
      <c r="A1095" s="3">
        <v>45300.68518397831</v>
      </c>
      <c r="B1095" s="1">
        <v>0.861480498007646</v>
      </c>
      <c r="C1095" s="1">
        <v>-0.184924583108772</v>
      </c>
      <c r="D1095" s="1">
        <v>0.324475299691012</v>
      </c>
      <c r="E1095" s="1">
        <v>0.948018193244934</v>
      </c>
      <c r="F1095" s="1">
        <v>0.00362271089800809</v>
      </c>
      <c r="G1095" s="1">
        <v>0.318091592549842</v>
      </c>
      <c r="H1095" s="1">
        <v>0.00813010555064412</v>
      </c>
      <c r="I1095" s="5">
        <v>2.06915822851773E-5</v>
      </c>
      <c r="J1095" s="5">
        <v>-1.58090269166176E-5</v>
      </c>
      <c r="K1095" s="5">
        <v>1.5021365194447E-5</v>
      </c>
      <c r="L1095" s="5">
        <v>7.36945635641837E-5</v>
      </c>
      <c r="M1095" s="5">
        <v>-4.17058321685826E-5</v>
      </c>
      <c r="N1095" s="1">
        <v>-1.45018393213232E-4</v>
      </c>
      <c r="O1095" s="1">
        <v>9.65397168630797</v>
      </c>
      <c r="P1095" s="1">
        <v>3.93922729259807</v>
      </c>
      <c r="Q1095" s="1">
        <v>-14.0823361555601</v>
      </c>
      <c r="R1095" s="1">
        <v>-1.0823766156574</v>
      </c>
      <c r="S1095" s="1">
        <v>-0.825837090614452</v>
      </c>
      <c r="T1095" s="1">
        <v>-1.41920769050831</v>
      </c>
      <c r="U1095" s="4">
        <f t="shared" si="1"/>
        <v>4.572091626</v>
      </c>
      <c r="V1095" s="4">
        <f t="shared" si="2"/>
        <v>0.5057556966</v>
      </c>
      <c r="W1095" s="4">
        <f t="shared" si="3"/>
        <v>-15.68089181</v>
      </c>
      <c r="X1095" s="4">
        <f t="shared" si="4"/>
        <v>-2.046459738</v>
      </c>
      <c r="Y1095" s="4">
        <f t="shared" si="5"/>
        <v>0.4745599684</v>
      </c>
      <c r="Z1095" s="4">
        <f t="shared" si="6"/>
        <v>-0.7108853767</v>
      </c>
      <c r="AA1095" s="4">
        <f t="shared" si="7"/>
        <v>4.59997942</v>
      </c>
    </row>
    <row r="1096">
      <c r="A1096" s="3">
        <v>45300.68518411672</v>
      </c>
      <c r="B1096" s="1">
        <v>0.861480498007646</v>
      </c>
      <c r="C1096" s="1">
        <v>-0.184924583108772</v>
      </c>
      <c r="D1096" s="1">
        <v>0.324475299691012</v>
      </c>
      <c r="E1096" s="1">
        <v>0.948018193244934</v>
      </c>
      <c r="F1096" s="1">
        <v>0.00362271089800809</v>
      </c>
      <c r="G1096" s="1">
        <v>0.318091592549842</v>
      </c>
      <c r="H1096" s="1">
        <v>0.00813010555064412</v>
      </c>
      <c r="I1096" s="5">
        <v>2.06915822851773E-5</v>
      </c>
      <c r="J1096" s="5">
        <v>-1.58090269166176E-5</v>
      </c>
      <c r="K1096" s="5">
        <v>1.5021365194447E-5</v>
      </c>
      <c r="L1096" s="5">
        <v>7.36945635641837E-5</v>
      </c>
      <c r="M1096" s="5">
        <v>-4.17058321685826E-5</v>
      </c>
      <c r="N1096" s="1">
        <v>-1.45018393213232E-4</v>
      </c>
      <c r="O1096" s="1">
        <v>8.78416231699687</v>
      </c>
      <c r="P1096" s="1">
        <v>3.20904539932968</v>
      </c>
      <c r="Q1096" s="1">
        <v>-14.8419764057283</v>
      </c>
      <c r="R1096" s="1">
        <v>-1.29746009311907</v>
      </c>
      <c r="S1096" s="1">
        <v>-0.693378331487207</v>
      </c>
      <c r="T1096" s="1">
        <v>-1.34620996725447</v>
      </c>
      <c r="U1096" s="4">
        <f t="shared" si="1"/>
        <v>3.702282257</v>
      </c>
      <c r="V1096" s="4">
        <f t="shared" si="2"/>
        <v>-0.2244261967</v>
      </c>
      <c r="W1096" s="4">
        <f t="shared" si="3"/>
        <v>-16.44053206</v>
      </c>
      <c r="X1096" s="4">
        <f t="shared" si="4"/>
        <v>-2.261543215</v>
      </c>
      <c r="Y1096" s="4">
        <f t="shared" si="5"/>
        <v>0.6070187275</v>
      </c>
      <c r="Z1096" s="4">
        <f t="shared" si="6"/>
        <v>-0.6378876535</v>
      </c>
      <c r="AA1096" s="4">
        <f t="shared" si="7"/>
        <v>3.709078191</v>
      </c>
    </row>
    <row r="1097">
      <c r="A1097" s="3">
        <v>45300.685184262926</v>
      </c>
      <c r="B1097" s="1">
        <v>0.861481692152696</v>
      </c>
      <c r="C1097" s="1">
        <v>-0.18492519828635</v>
      </c>
      <c r="D1097" s="1">
        <v>0.324475586939928</v>
      </c>
      <c r="E1097" s="1">
        <v>0.948017537593841</v>
      </c>
      <c r="F1097" s="1">
        <v>0.00362149815480459</v>
      </c>
      <c r="G1097" s="1">
        <v>0.318093614410798</v>
      </c>
      <c r="H1097" s="1">
        <v>0.00813126373103865</v>
      </c>
      <c r="I1097" s="5">
        <v>2.06915822851773E-5</v>
      </c>
      <c r="J1097" s="5">
        <v>-1.58090269166176E-5</v>
      </c>
      <c r="K1097" s="5">
        <v>1.5021365194447E-5</v>
      </c>
      <c r="L1097" s="5">
        <v>7.36945635641837E-5</v>
      </c>
      <c r="M1097" s="5">
        <v>-4.17058321685826E-5</v>
      </c>
      <c r="N1097" s="1">
        <v>-1.45018393213232E-4</v>
      </c>
      <c r="O1097" s="1">
        <v>8.08559025803155</v>
      </c>
      <c r="P1097" s="1">
        <v>2.70318503132901</v>
      </c>
      <c r="Q1097" s="1">
        <v>-14.5791535210537</v>
      </c>
      <c r="R1097" s="1">
        <v>-1.41608789322924</v>
      </c>
      <c r="S1097" s="1">
        <v>-0.486648708684403</v>
      </c>
      <c r="T1097" s="1">
        <v>-1.21975786019593</v>
      </c>
      <c r="U1097" s="4">
        <f t="shared" si="1"/>
        <v>3.003710198</v>
      </c>
      <c r="V1097" s="4">
        <f t="shared" si="2"/>
        <v>-0.7302865647</v>
      </c>
      <c r="W1097" s="4">
        <f t="shared" si="3"/>
        <v>-16.17770918</v>
      </c>
      <c r="X1097" s="4">
        <f t="shared" si="4"/>
        <v>-2.380171015</v>
      </c>
      <c r="Y1097" s="4">
        <f t="shared" si="5"/>
        <v>0.8137483503</v>
      </c>
      <c r="Z1097" s="4">
        <f t="shared" si="6"/>
        <v>-0.5114355464</v>
      </c>
      <c r="AA1097" s="4">
        <f t="shared" si="7"/>
        <v>3.09121229</v>
      </c>
    </row>
    <row r="1098">
      <c r="A1098" s="3">
        <v>45300.68518441857</v>
      </c>
      <c r="B1098" s="1">
        <v>0.86148083956849</v>
      </c>
      <c r="C1098" s="1">
        <v>-0.184925080619162</v>
      </c>
      <c r="D1098" s="1">
        <v>0.324475199461789</v>
      </c>
      <c r="E1098" s="1">
        <v>0.948018014430999</v>
      </c>
      <c r="F1098" s="1">
        <v>0.00362260020687275</v>
      </c>
      <c r="G1098" s="1">
        <v>0.318092148565947</v>
      </c>
      <c r="H1098" s="1">
        <v>0.00813125387412977</v>
      </c>
      <c r="I1098" s="5">
        <v>2.06915822851773E-5</v>
      </c>
      <c r="J1098" s="5">
        <v>-1.58090269166176E-5</v>
      </c>
      <c r="K1098" s="5">
        <v>1.5021365194447E-5</v>
      </c>
      <c r="L1098" s="5">
        <v>7.36945635641837E-5</v>
      </c>
      <c r="M1098" s="5">
        <v>-4.17058321685826E-5</v>
      </c>
      <c r="N1098" s="1">
        <v>-1.45018393213232E-4</v>
      </c>
      <c r="O1098" s="1">
        <v>8.08559025803155</v>
      </c>
      <c r="P1098" s="1">
        <v>2.70318503132901</v>
      </c>
      <c r="Q1098" s="1">
        <v>-14.5791535210537</v>
      </c>
      <c r="R1098" s="1">
        <v>-1.41608789322924</v>
      </c>
      <c r="S1098" s="1">
        <v>-0.486648708684403</v>
      </c>
      <c r="T1098" s="1">
        <v>-1.21975786019593</v>
      </c>
      <c r="U1098" s="4">
        <f t="shared" si="1"/>
        <v>3.003710198</v>
      </c>
      <c r="V1098" s="4">
        <f t="shared" si="2"/>
        <v>-0.7302865647</v>
      </c>
      <c r="W1098" s="4">
        <f t="shared" si="3"/>
        <v>-16.17770918</v>
      </c>
      <c r="X1098" s="4">
        <f t="shared" si="4"/>
        <v>-2.380171015</v>
      </c>
      <c r="Y1098" s="4">
        <f t="shared" si="5"/>
        <v>0.8137483503</v>
      </c>
      <c r="Z1098" s="4">
        <f t="shared" si="6"/>
        <v>-0.5114355464</v>
      </c>
      <c r="AA1098" s="4">
        <f t="shared" si="7"/>
        <v>3.09121229</v>
      </c>
    </row>
    <row r="1099">
      <c r="A1099" s="3">
        <v>45300.685184575545</v>
      </c>
      <c r="B1099" s="1">
        <v>0.86148083956849</v>
      </c>
      <c r="C1099" s="1">
        <v>-0.184925080619162</v>
      </c>
      <c r="D1099" s="1">
        <v>0.324475199461789</v>
      </c>
      <c r="E1099" s="1">
        <v>0.948018014430999</v>
      </c>
      <c r="F1099" s="1">
        <v>0.00362260020687275</v>
      </c>
      <c r="G1099" s="1">
        <v>0.318092148565947</v>
      </c>
      <c r="H1099" s="1">
        <v>0.00813125387412977</v>
      </c>
      <c r="I1099" s="5">
        <v>2.06915822851773E-5</v>
      </c>
      <c r="J1099" s="5">
        <v>-1.58090269166176E-5</v>
      </c>
      <c r="K1099" s="5">
        <v>1.5021365194447E-5</v>
      </c>
      <c r="L1099" s="5">
        <v>7.36945635641837E-5</v>
      </c>
      <c r="M1099" s="5">
        <v>-4.17058321685826E-5</v>
      </c>
      <c r="N1099" s="1">
        <v>-1.45018393213232E-4</v>
      </c>
      <c r="O1099" s="1">
        <v>8.08559025803155</v>
      </c>
      <c r="P1099" s="1">
        <v>2.70318503132901</v>
      </c>
      <c r="Q1099" s="1">
        <v>-14.5791535210537</v>
      </c>
      <c r="R1099" s="1">
        <v>-1.41608789322924</v>
      </c>
      <c r="S1099" s="1">
        <v>-0.486648708684403</v>
      </c>
      <c r="T1099" s="1">
        <v>-1.21975786019593</v>
      </c>
      <c r="U1099" s="4">
        <f t="shared" si="1"/>
        <v>3.003710198</v>
      </c>
      <c r="V1099" s="4">
        <f t="shared" si="2"/>
        <v>-0.7302865647</v>
      </c>
      <c r="W1099" s="4">
        <f t="shared" si="3"/>
        <v>-16.17770918</v>
      </c>
      <c r="X1099" s="4">
        <f t="shared" si="4"/>
        <v>-2.380171015</v>
      </c>
      <c r="Y1099" s="4">
        <f t="shared" si="5"/>
        <v>0.8137483503</v>
      </c>
      <c r="Z1099" s="4">
        <f t="shared" si="6"/>
        <v>-0.5114355464</v>
      </c>
      <c r="AA1099" s="4">
        <f t="shared" si="7"/>
        <v>3.09121229</v>
      </c>
    </row>
    <row r="1100">
      <c r="A1100" s="3">
        <v>45300.68518473029</v>
      </c>
      <c r="B1100" s="1">
        <v>0.86148083956849</v>
      </c>
      <c r="C1100" s="1">
        <v>-0.184925080619162</v>
      </c>
      <c r="D1100" s="1">
        <v>0.324475199461789</v>
      </c>
      <c r="E1100" s="1">
        <v>0.948018014430999</v>
      </c>
      <c r="F1100" s="1">
        <v>0.00362260020687275</v>
      </c>
      <c r="G1100" s="1">
        <v>0.318092148565947</v>
      </c>
      <c r="H1100" s="1">
        <v>0.00813125387412977</v>
      </c>
      <c r="I1100" s="5">
        <v>2.06915822851773E-5</v>
      </c>
      <c r="J1100" s="5">
        <v>-1.58090269166176E-5</v>
      </c>
      <c r="K1100" s="5">
        <v>1.5021365194447E-5</v>
      </c>
      <c r="L1100" s="5">
        <v>7.36945635641837E-5</v>
      </c>
      <c r="M1100" s="5">
        <v>-4.17058321685826E-5</v>
      </c>
      <c r="N1100" s="1">
        <v>-1.45018393213232E-4</v>
      </c>
      <c r="O1100" s="1">
        <v>8.08559025803155</v>
      </c>
      <c r="P1100" s="1">
        <v>2.70318503132901</v>
      </c>
      <c r="Q1100" s="1">
        <v>-14.5791535210537</v>
      </c>
      <c r="R1100" s="1">
        <v>-1.41608789322924</v>
      </c>
      <c r="S1100" s="1">
        <v>-0.486648708684403</v>
      </c>
      <c r="T1100" s="1">
        <v>-1.21975786019593</v>
      </c>
      <c r="U1100" s="4">
        <f t="shared" si="1"/>
        <v>3.003710198</v>
      </c>
      <c r="V1100" s="4">
        <f t="shared" si="2"/>
        <v>-0.7302865647</v>
      </c>
      <c r="W1100" s="4">
        <f t="shared" si="3"/>
        <v>-16.17770918</v>
      </c>
      <c r="X1100" s="4">
        <f t="shared" si="4"/>
        <v>-2.380171015</v>
      </c>
      <c r="Y1100" s="4">
        <f t="shared" si="5"/>
        <v>0.8137483503</v>
      </c>
      <c r="Z1100" s="4">
        <f t="shared" si="6"/>
        <v>-0.5114355464</v>
      </c>
      <c r="AA1100" s="4">
        <f t="shared" si="7"/>
        <v>3.09121229</v>
      </c>
    </row>
    <row r="1101">
      <c r="A1101" s="3">
        <v>45300.685184889444</v>
      </c>
      <c r="B1101" s="1">
        <v>0.86148083956849</v>
      </c>
      <c r="C1101" s="1">
        <v>-0.184925080619162</v>
      </c>
      <c r="D1101" s="1">
        <v>0.324475199461789</v>
      </c>
      <c r="E1101" s="1">
        <v>0.948018014430999</v>
      </c>
      <c r="F1101" s="1">
        <v>0.00362260020687275</v>
      </c>
      <c r="G1101" s="1">
        <v>0.318092148565947</v>
      </c>
      <c r="H1101" s="1">
        <v>0.00813125387412977</v>
      </c>
      <c r="I1101" s="5">
        <v>2.06915822851773E-5</v>
      </c>
      <c r="J1101" s="5">
        <v>-1.58090269166176E-5</v>
      </c>
      <c r="K1101" s="5">
        <v>1.5021365194447E-5</v>
      </c>
      <c r="L1101" s="5">
        <v>7.36945635641837E-5</v>
      </c>
      <c r="M1101" s="5">
        <v>-4.17058321685826E-5</v>
      </c>
      <c r="N1101" s="1">
        <v>-1.45018393213232E-4</v>
      </c>
      <c r="O1101" s="1">
        <v>8.9094150080593</v>
      </c>
      <c r="P1101" s="1">
        <v>3.01534690364527</v>
      </c>
      <c r="Q1101" s="1">
        <v>-14.4750435344708</v>
      </c>
      <c r="R1101" s="1">
        <v>-1.24526514278064</v>
      </c>
      <c r="S1101" s="1">
        <v>-0.638182419373763</v>
      </c>
      <c r="T1101" s="1">
        <v>-1.29525506220949</v>
      </c>
      <c r="U1101" s="4">
        <f t="shared" si="1"/>
        <v>3.827534948</v>
      </c>
      <c r="V1101" s="4">
        <f t="shared" si="2"/>
        <v>-0.4181246924</v>
      </c>
      <c r="W1101" s="4">
        <f t="shared" si="3"/>
        <v>-16.07359919</v>
      </c>
      <c r="X1101" s="4">
        <f t="shared" si="4"/>
        <v>-2.209348265</v>
      </c>
      <c r="Y1101" s="4">
        <f t="shared" si="5"/>
        <v>0.6622146396</v>
      </c>
      <c r="Z1101" s="4">
        <f t="shared" si="6"/>
        <v>-0.5869327484</v>
      </c>
      <c r="AA1101" s="4">
        <f t="shared" si="7"/>
        <v>3.850305447</v>
      </c>
    </row>
    <row r="1102">
      <c r="A1102" s="3">
        <v>45300.685185038354</v>
      </c>
      <c r="B1102" s="1">
        <v>0.861480840720053</v>
      </c>
      <c r="C1102" s="1">
        <v>-0.184924218457173</v>
      </c>
      <c r="D1102" s="1">
        <v>0.324475355125345</v>
      </c>
      <c r="E1102" s="1">
        <v>0.948018133640289</v>
      </c>
      <c r="F1102" s="1">
        <v>0.00362235412191023</v>
      </c>
      <c r="G1102" s="1">
        <v>0.318091809364515</v>
      </c>
      <c r="H1102" s="1">
        <v>0.00812978433865487</v>
      </c>
      <c r="I1102" s="5">
        <v>2.06915822851773E-5</v>
      </c>
      <c r="J1102" s="5">
        <v>-1.58090269166176E-5</v>
      </c>
      <c r="K1102" s="5">
        <v>1.5021365194447E-5</v>
      </c>
      <c r="L1102" s="5">
        <v>7.36945635641837E-5</v>
      </c>
      <c r="M1102" s="5">
        <v>-4.17058321685826E-5</v>
      </c>
      <c r="N1102" s="1">
        <v>-1.45018393213232E-4</v>
      </c>
      <c r="O1102" s="1">
        <v>8.65910292812112</v>
      </c>
      <c r="P1102" s="1">
        <v>2.87268231728926</v>
      </c>
      <c r="Q1102" s="1">
        <v>-14.2719347403927</v>
      </c>
      <c r="R1102" s="1">
        <v>-1.22865300821731</v>
      </c>
      <c r="S1102" s="1">
        <v>-0.574536813808356</v>
      </c>
      <c r="T1102" s="1">
        <v>-1.2702735281131</v>
      </c>
      <c r="U1102" s="4">
        <f t="shared" si="1"/>
        <v>3.577222868</v>
      </c>
      <c r="V1102" s="4">
        <f t="shared" si="2"/>
        <v>-0.5607892787</v>
      </c>
      <c r="W1102" s="4">
        <f t="shared" si="3"/>
        <v>-15.87049039</v>
      </c>
      <c r="X1102" s="4">
        <f t="shared" si="4"/>
        <v>-2.19273613</v>
      </c>
      <c r="Y1102" s="4">
        <f t="shared" si="5"/>
        <v>0.7258602452</v>
      </c>
      <c r="Z1102" s="4">
        <f t="shared" si="6"/>
        <v>-0.5619512143</v>
      </c>
      <c r="AA1102" s="4">
        <f t="shared" si="7"/>
        <v>3.620912601</v>
      </c>
    </row>
    <row r="1103">
      <c r="A1103" s="3">
        <v>45300.685185179755</v>
      </c>
      <c r="B1103" s="1">
        <v>0.861481881754908</v>
      </c>
      <c r="C1103" s="1">
        <v>-0.184924711993123</v>
      </c>
      <c r="D1103" s="1">
        <v>0.324475825032423</v>
      </c>
      <c r="E1103" s="1">
        <v>0.948017477989196</v>
      </c>
      <c r="F1103" s="1">
        <v>0.00362123464491388</v>
      </c>
      <c r="G1103" s="1">
        <v>0.318093744046602</v>
      </c>
      <c r="H1103" s="1">
        <v>0.00813049187932636</v>
      </c>
      <c r="I1103" s="5">
        <v>2.06915822851773E-5</v>
      </c>
      <c r="J1103" s="5">
        <v>-1.58090269166176E-5</v>
      </c>
      <c r="K1103" s="5">
        <v>1.5021365194447E-5</v>
      </c>
      <c r="L1103" s="5">
        <v>7.36945635641837E-5</v>
      </c>
      <c r="M1103" s="5">
        <v>-4.17058321685826E-5</v>
      </c>
      <c r="N1103" s="1">
        <v>-1.45018393213232E-4</v>
      </c>
      <c r="O1103" s="1">
        <v>9.08519871638948</v>
      </c>
      <c r="P1103" s="1">
        <v>2.99917226111786</v>
      </c>
      <c r="Q1103" s="1">
        <v>-13.8032638755525</v>
      </c>
      <c r="R1103" s="1">
        <v>-1.17636780978499</v>
      </c>
      <c r="S1103" s="1">
        <v>-0.618558898068505</v>
      </c>
      <c r="T1103" s="1">
        <v>-1.28486498457627</v>
      </c>
      <c r="U1103" s="4">
        <f t="shared" si="1"/>
        <v>4.003318656</v>
      </c>
      <c r="V1103" s="4">
        <f t="shared" si="2"/>
        <v>-0.4342993349</v>
      </c>
      <c r="W1103" s="4">
        <f t="shared" si="3"/>
        <v>-15.40181953</v>
      </c>
      <c r="X1103" s="4">
        <f t="shared" si="4"/>
        <v>-2.140450932</v>
      </c>
      <c r="Y1103" s="4">
        <f t="shared" si="5"/>
        <v>0.6818381609</v>
      </c>
      <c r="Z1103" s="4">
        <f t="shared" si="6"/>
        <v>-0.5765426708</v>
      </c>
      <c r="AA1103" s="4">
        <f t="shared" si="7"/>
        <v>4.026807194</v>
      </c>
    </row>
    <row r="1104">
      <c r="A1104" s="3">
        <v>45300.685185319795</v>
      </c>
      <c r="B1104" s="1">
        <v>0.861481259181435</v>
      </c>
      <c r="C1104" s="1">
        <v>-0.184924663779331</v>
      </c>
      <c r="D1104" s="1">
        <v>0.324475306117292</v>
      </c>
      <c r="E1104" s="1">
        <v>0.948017835617065</v>
      </c>
      <c r="F1104" s="1">
        <v>0.00362242362839727</v>
      </c>
      <c r="G1104" s="1">
        <v>0.318092654580445</v>
      </c>
      <c r="H1104" s="1">
        <v>0.00813096658300933</v>
      </c>
      <c r="I1104" s="5">
        <v>2.06915822851773E-5</v>
      </c>
      <c r="J1104" s="5">
        <v>-1.58090269166176E-5</v>
      </c>
      <c r="K1104" s="5">
        <v>1.5021365194447E-5</v>
      </c>
      <c r="L1104" s="5">
        <v>7.36945635641837E-5</v>
      </c>
      <c r="M1104" s="5">
        <v>-4.17058321685826E-5</v>
      </c>
      <c r="N1104" s="1">
        <v>-1.45018393213232E-4</v>
      </c>
      <c r="O1104" s="1">
        <v>9.33434865548151</v>
      </c>
      <c r="P1104" s="1">
        <v>3.00853172429119</v>
      </c>
      <c r="Q1104" s="1">
        <v>-13.8027777623682</v>
      </c>
      <c r="R1104" s="1">
        <v>-1.22957392360275</v>
      </c>
      <c r="S1104" s="1">
        <v>-0.644756653456528</v>
      </c>
      <c r="T1104" s="1">
        <v>-1.31613911049761</v>
      </c>
      <c r="U1104" s="4">
        <f t="shared" si="1"/>
        <v>4.252468595</v>
      </c>
      <c r="V1104" s="4">
        <f t="shared" si="2"/>
        <v>-0.4249398717</v>
      </c>
      <c r="W1104" s="4">
        <f t="shared" si="3"/>
        <v>-15.40133342</v>
      </c>
      <c r="X1104" s="4">
        <f t="shared" si="4"/>
        <v>-2.193657046</v>
      </c>
      <c r="Y1104" s="4">
        <f t="shared" si="5"/>
        <v>0.6556404055</v>
      </c>
      <c r="Z1104" s="4">
        <f t="shared" si="6"/>
        <v>-0.6078167967</v>
      </c>
      <c r="AA1104" s="4">
        <f t="shared" si="7"/>
        <v>4.273647511</v>
      </c>
    </row>
    <row r="1105">
      <c r="A1105" s="3">
        <v>45300.685185459595</v>
      </c>
      <c r="B1105" s="1">
        <v>0.861481207587625</v>
      </c>
      <c r="C1105" s="1">
        <v>-0.184924365030649</v>
      </c>
      <c r="D1105" s="1">
        <v>0.324475435530099</v>
      </c>
      <c r="E1105" s="1">
        <v>0.94801789522171</v>
      </c>
      <c r="F1105" s="1">
        <v>0.00362227639853551</v>
      </c>
      <c r="G1105" s="1">
        <v>0.318092533291147</v>
      </c>
      <c r="H1105" s="1">
        <v>0.00813031225224274</v>
      </c>
      <c r="I1105" s="5">
        <v>2.06915822851773E-5</v>
      </c>
      <c r="J1105" s="5">
        <v>-1.58090269166176E-5</v>
      </c>
      <c r="K1105" s="5">
        <v>1.5021365194447E-5</v>
      </c>
      <c r="L1105" s="5">
        <v>7.36945635641837E-5</v>
      </c>
      <c r="M1105" s="5">
        <v>-4.17058321685826E-5</v>
      </c>
      <c r="N1105" s="1">
        <v>-1.45018393213232E-4</v>
      </c>
      <c r="O1105" s="1">
        <v>9.28791228108985</v>
      </c>
      <c r="P1105" s="1">
        <v>2.84717103597017</v>
      </c>
      <c r="Q1105" s="1">
        <v>-13.8404818490502</v>
      </c>
      <c r="R1105" s="1">
        <v>-1.24587836547313</v>
      </c>
      <c r="S1105" s="1">
        <v>-0.590114248847832</v>
      </c>
      <c r="T1105" s="1">
        <v>-1.2744230685919</v>
      </c>
      <c r="U1105" s="4">
        <f t="shared" si="1"/>
        <v>4.206032221</v>
      </c>
      <c r="V1105" s="4">
        <f t="shared" si="2"/>
        <v>-0.58630056</v>
      </c>
      <c r="W1105" s="4">
        <f t="shared" si="3"/>
        <v>-15.4390375</v>
      </c>
      <c r="X1105" s="4">
        <f t="shared" si="4"/>
        <v>-2.209961487</v>
      </c>
      <c r="Y1105" s="4">
        <f t="shared" si="5"/>
        <v>0.7102828102</v>
      </c>
      <c r="Z1105" s="4">
        <f t="shared" si="6"/>
        <v>-0.5661007548</v>
      </c>
      <c r="AA1105" s="4">
        <f t="shared" si="7"/>
        <v>4.246699353</v>
      </c>
    </row>
    <row r="1106">
      <c r="A1106" s="3">
        <v>45300.68518559843</v>
      </c>
      <c r="B1106" s="1">
        <v>0.861480941135734</v>
      </c>
      <c r="C1106" s="1">
        <v>-0.184924203007401</v>
      </c>
      <c r="D1106" s="1">
        <v>0.324475449313784</v>
      </c>
      <c r="E1106" s="1">
        <v>0.948018014430999</v>
      </c>
      <c r="F1106" s="1">
        <v>0.0036226932773897</v>
      </c>
      <c r="G1106" s="1">
        <v>0.318092136365572</v>
      </c>
      <c r="H1106" s="1">
        <v>0.00813005882591402</v>
      </c>
      <c r="I1106" s="5">
        <v>2.06915822851773E-5</v>
      </c>
      <c r="J1106" s="5">
        <v>-1.58090269166176E-5</v>
      </c>
      <c r="K1106" s="5">
        <v>1.5021365194447E-5</v>
      </c>
      <c r="L1106" s="5">
        <v>7.36945635641837E-5</v>
      </c>
      <c r="M1106" s="5">
        <v>-4.17058321685826E-5</v>
      </c>
      <c r="N1106" s="1">
        <v>-1.45018393213232E-4</v>
      </c>
      <c r="O1106" s="1">
        <v>8.83877708762672</v>
      </c>
      <c r="P1106" s="1">
        <v>2.68933538632746</v>
      </c>
      <c r="Q1106" s="1">
        <v>-14.0871282246795</v>
      </c>
      <c r="R1106" s="1">
        <v>-1.24960916780868</v>
      </c>
      <c r="S1106" s="1">
        <v>-0.566078264122082</v>
      </c>
      <c r="T1106" s="1">
        <v>-1.26505262233218</v>
      </c>
      <c r="U1106" s="4">
        <f t="shared" si="1"/>
        <v>3.756897028</v>
      </c>
      <c r="V1106" s="4">
        <f t="shared" si="2"/>
        <v>-0.7441362097</v>
      </c>
      <c r="W1106" s="4">
        <f t="shared" si="3"/>
        <v>-15.68568388</v>
      </c>
      <c r="X1106" s="4">
        <f t="shared" si="4"/>
        <v>-2.21369229</v>
      </c>
      <c r="Y1106" s="4">
        <f t="shared" si="5"/>
        <v>0.7343187949</v>
      </c>
      <c r="Z1106" s="4">
        <f t="shared" si="6"/>
        <v>-0.5567303085</v>
      </c>
      <c r="AA1106" s="4">
        <f t="shared" si="7"/>
        <v>3.829884329</v>
      </c>
    </row>
    <row r="1107">
      <c r="A1107" s="3">
        <v>45300.68518573721</v>
      </c>
      <c r="B1107" s="1">
        <v>0.861480412828734</v>
      </c>
      <c r="C1107" s="1">
        <v>-0.184924226439355</v>
      </c>
      <c r="D1107" s="1">
        <v>0.324474884812407</v>
      </c>
      <c r="E1107" s="1">
        <v>0.948018312454223</v>
      </c>
      <c r="F1107" s="1">
        <v>0.00362374894305824</v>
      </c>
      <c r="G1107" s="1">
        <v>0.318091213492085</v>
      </c>
      <c r="H1107" s="1">
        <v>0.00813053807824713</v>
      </c>
      <c r="I1107" s="5">
        <v>-3.77362142803657E-5</v>
      </c>
      <c r="J1107" s="5">
        <v>-1.67371102096794E-6</v>
      </c>
      <c r="K1107" s="5">
        <v>-4.03215269546246E-5</v>
      </c>
      <c r="L1107" s="1">
        <v>-1.13008447753767E-4</v>
      </c>
      <c r="M1107" s="1">
        <v>1.39506567873781E-4</v>
      </c>
      <c r="N1107" s="1">
        <v>1.19965858574364E-4</v>
      </c>
      <c r="O1107" s="1">
        <v>8.55997495605101</v>
      </c>
      <c r="P1107" s="1">
        <v>2.62596778242163</v>
      </c>
      <c r="Q1107" s="1">
        <v>-14.3199883106248</v>
      </c>
      <c r="R1107" s="1">
        <v>-1.29847038052371</v>
      </c>
      <c r="S1107" s="1">
        <v>-0.624863231918155</v>
      </c>
      <c r="T1107" s="1">
        <v>-1.29215740775112</v>
      </c>
      <c r="U1107" s="4">
        <f t="shared" si="1"/>
        <v>3.478094896</v>
      </c>
      <c r="V1107" s="4">
        <f t="shared" si="2"/>
        <v>-0.8075038136</v>
      </c>
      <c r="W1107" s="4">
        <f t="shared" si="3"/>
        <v>-15.91854396</v>
      </c>
      <c r="X1107" s="4">
        <f t="shared" si="4"/>
        <v>-2.262553503</v>
      </c>
      <c r="Y1107" s="4">
        <f t="shared" si="5"/>
        <v>0.6755338271</v>
      </c>
      <c r="Z1107" s="4">
        <f t="shared" si="6"/>
        <v>-0.583835094</v>
      </c>
      <c r="AA1107" s="4">
        <f t="shared" si="7"/>
        <v>3.570603102</v>
      </c>
    </row>
    <row r="1108">
      <c r="A1108" s="3">
        <v>45300.685185876704</v>
      </c>
      <c r="B1108" s="1">
        <v>0.861480961609113</v>
      </c>
      <c r="C1108" s="1">
        <v>-0.184924760328876</v>
      </c>
      <c r="D1108" s="1">
        <v>0.324475569943398</v>
      </c>
      <c r="E1108" s="1">
        <v>0.94801789522171</v>
      </c>
      <c r="F1108" s="1">
        <v>0.00362211620807795</v>
      </c>
      <c r="G1108" s="1">
        <v>0.318092499422278</v>
      </c>
      <c r="H1108" s="1">
        <v>0.00813024508767616</v>
      </c>
      <c r="I1108" s="5">
        <v>-3.77362142803657E-5</v>
      </c>
      <c r="J1108" s="5">
        <v>-1.67371102096794E-6</v>
      </c>
      <c r="K1108" s="5">
        <v>-4.03215269546246E-5</v>
      </c>
      <c r="L1108" s="1">
        <v>-1.13008447753767E-4</v>
      </c>
      <c r="M1108" s="1">
        <v>1.39506567873781E-4</v>
      </c>
      <c r="N1108" s="1">
        <v>1.19965858574364E-4</v>
      </c>
      <c r="O1108" s="1">
        <v>8.55997495605101</v>
      </c>
      <c r="P1108" s="1">
        <v>2.62596778242163</v>
      </c>
      <c r="Q1108" s="1">
        <v>-14.3199883106248</v>
      </c>
      <c r="R1108" s="1">
        <v>-1.29847038052371</v>
      </c>
      <c r="S1108" s="1">
        <v>-0.624863231918155</v>
      </c>
      <c r="T1108" s="1">
        <v>-1.29215740775112</v>
      </c>
      <c r="U1108" s="4">
        <f t="shared" si="1"/>
        <v>3.478094896</v>
      </c>
      <c r="V1108" s="4">
        <f t="shared" si="2"/>
        <v>-0.8075038136</v>
      </c>
      <c r="W1108" s="4">
        <f t="shared" si="3"/>
        <v>-15.91854396</v>
      </c>
      <c r="X1108" s="4">
        <f t="shared" si="4"/>
        <v>-2.262553503</v>
      </c>
      <c r="Y1108" s="4">
        <f t="shared" si="5"/>
        <v>0.6755338271</v>
      </c>
      <c r="Z1108" s="4">
        <f t="shared" si="6"/>
        <v>-0.583835094</v>
      </c>
      <c r="AA1108" s="4">
        <f t="shared" si="7"/>
        <v>3.570603102</v>
      </c>
    </row>
    <row r="1109">
      <c r="A1109" s="3">
        <v>45300.68518601728</v>
      </c>
      <c r="B1109" s="1">
        <v>0.861480775477016</v>
      </c>
      <c r="C1109" s="1">
        <v>-0.184925702091944</v>
      </c>
      <c r="D1109" s="1">
        <v>0.324475095197443</v>
      </c>
      <c r="E1109" s="1">
        <v>0.948017954826355</v>
      </c>
      <c r="F1109" s="1">
        <v>0.00362219368290461</v>
      </c>
      <c r="G1109" s="1">
        <v>0.31809225577132</v>
      </c>
      <c r="H1109" s="1">
        <v>0.00813161609443492</v>
      </c>
      <c r="I1109" s="5">
        <v>-3.77362142803657E-5</v>
      </c>
      <c r="J1109" s="5">
        <v>-1.67371102096794E-6</v>
      </c>
      <c r="K1109" s="5">
        <v>-4.03215269546246E-5</v>
      </c>
      <c r="L1109" s="1">
        <v>-1.13008447753767E-4</v>
      </c>
      <c r="M1109" s="1">
        <v>1.39506567873781E-4</v>
      </c>
      <c r="N1109" s="1">
        <v>1.19965858574364E-4</v>
      </c>
      <c r="O1109" s="1">
        <v>8.4398023822994</v>
      </c>
      <c r="P1109" s="1">
        <v>2.92702447791237</v>
      </c>
      <c r="Q1109" s="1">
        <v>-14.4361966458151</v>
      </c>
      <c r="R1109" s="1">
        <v>-1.30672893205173</v>
      </c>
      <c r="S1109" s="1">
        <v>-0.588975202042304</v>
      </c>
      <c r="T1109" s="1">
        <v>-1.27647259255723</v>
      </c>
      <c r="U1109" s="4">
        <f t="shared" si="1"/>
        <v>3.357922322</v>
      </c>
      <c r="V1109" s="4">
        <f t="shared" si="2"/>
        <v>-0.5064471181</v>
      </c>
      <c r="W1109" s="4">
        <f t="shared" si="3"/>
        <v>-16.0347523</v>
      </c>
      <c r="X1109" s="4">
        <f t="shared" si="4"/>
        <v>-2.270812054</v>
      </c>
      <c r="Y1109" s="4">
        <f t="shared" si="5"/>
        <v>0.711421857</v>
      </c>
      <c r="Z1109" s="4">
        <f t="shared" si="6"/>
        <v>-0.5681502788</v>
      </c>
      <c r="AA1109" s="4">
        <f t="shared" si="7"/>
        <v>3.395899145</v>
      </c>
    </row>
    <row r="1110">
      <c r="A1110" s="3">
        <v>45300.685186158575</v>
      </c>
      <c r="B1110" s="1">
        <v>0.861480775477016</v>
      </c>
      <c r="C1110" s="1">
        <v>-0.184925702091944</v>
      </c>
      <c r="D1110" s="1">
        <v>0.324475095197443</v>
      </c>
      <c r="E1110" s="1">
        <v>0.948017954826355</v>
      </c>
      <c r="F1110" s="1">
        <v>0.00362219368290461</v>
      </c>
      <c r="G1110" s="1">
        <v>0.31809225577132</v>
      </c>
      <c r="H1110" s="1">
        <v>0.00813161609443492</v>
      </c>
      <c r="I1110" s="5">
        <v>-3.77362142803657E-5</v>
      </c>
      <c r="J1110" s="5">
        <v>-1.67371102096794E-6</v>
      </c>
      <c r="K1110" s="5">
        <v>-4.03215269546246E-5</v>
      </c>
      <c r="L1110" s="1">
        <v>-1.13008447753767E-4</v>
      </c>
      <c r="M1110" s="1">
        <v>1.39506567873781E-4</v>
      </c>
      <c r="N1110" s="1">
        <v>1.19965858574364E-4</v>
      </c>
      <c r="O1110" s="1">
        <v>9.86752966168197</v>
      </c>
      <c r="P1110" s="1">
        <v>4.00696617824958</v>
      </c>
      <c r="Q1110" s="1">
        <v>-14.1807471203713</v>
      </c>
      <c r="R1110" s="1">
        <v>-1.11770006038595</v>
      </c>
      <c r="S1110" s="1">
        <v>-0.892352511963219</v>
      </c>
      <c r="T1110" s="1">
        <v>-1.47496056866212</v>
      </c>
      <c r="U1110" s="4">
        <f t="shared" si="1"/>
        <v>4.785649602</v>
      </c>
      <c r="V1110" s="4">
        <f t="shared" si="2"/>
        <v>0.5734945822</v>
      </c>
      <c r="W1110" s="4">
        <f t="shared" si="3"/>
        <v>-15.77930277</v>
      </c>
      <c r="X1110" s="4">
        <f t="shared" si="4"/>
        <v>-2.081783182</v>
      </c>
      <c r="Y1110" s="4">
        <f t="shared" si="5"/>
        <v>0.408044547</v>
      </c>
      <c r="Z1110" s="4">
        <f t="shared" si="6"/>
        <v>-0.7666382549</v>
      </c>
      <c r="AA1110" s="4">
        <f t="shared" si="7"/>
        <v>4.819889848</v>
      </c>
    </row>
    <row r="1111">
      <c r="A1111" s="3">
        <v>45300.68518629929</v>
      </c>
      <c r="B1111" s="1">
        <v>0.861480932536775</v>
      </c>
      <c r="C1111" s="1">
        <v>-0.184924806157669</v>
      </c>
      <c r="D1111" s="1">
        <v>0.324475391042533</v>
      </c>
      <c r="E1111" s="1">
        <v>0.948018014430999</v>
      </c>
      <c r="F1111" s="1">
        <v>0.00362174865618569</v>
      </c>
      <c r="G1111" s="1">
        <v>0.318092072058108</v>
      </c>
      <c r="H1111" s="1">
        <v>0.00813019683395771</v>
      </c>
      <c r="I1111" s="5">
        <v>-3.77362142803657E-5</v>
      </c>
      <c r="J1111" s="5">
        <v>-1.67371102096794E-6</v>
      </c>
      <c r="K1111" s="5">
        <v>-4.03215269546246E-5</v>
      </c>
      <c r="L1111" s="1">
        <v>-1.13008447753767E-4</v>
      </c>
      <c r="M1111" s="1">
        <v>1.39506567873781E-4</v>
      </c>
      <c r="N1111" s="1">
        <v>1.19965858574364E-4</v>
      </c>
      <c r="O1111" s="1">
        <v>9.86752966168197</v>
      </c>
      <c r="P1111" s="1">
        <v>4.00696617824958</v>
      </c>
      <c r="Q1111" s="1">
        <v>-14.1807471203713</v>
      </c>
      <c r="R1111" s="1">
        <v>-1.11770006038595</v>
      </c>
      <c r="S1111" s="1">
        <v>-0.892352511963219</v>
      </c>
      <c r="T1111" s="1">
        <v>-1.47496056866212</v>
      </c>
      <c r="U1111" s="4">
        <f t="shared" si="1"/>
        <v>4.785649602</v>
      </c>
      <c r="V1111" s="4">
        <f t="shared" si="2"/>
        <v>0.5734945822</v>
      </c>
      <c r="W1111" s="4">
        <f t="shared" si="3"/>
        <v>-15.77930277</v>
      </c>
      <c r="X1111" s="4">
        <f t="shared" si="4"/>
        <v>-2.081783182</v>
      </c>
      <c r="Y1111" s="4">
        <f t="shared" si="5"/>
        <v>0.408044547</v>
      </c>
      <c r="Z1111" s="4">
        <f t="shared" si="6"/>
        <v>-0.7666382549</v>
      </c>
      <c r="AA1111" s="4">
        <f t="shared" si="7"/>
        <v>4.819889848</v>
      </c>
    </row>
    <row r="1112">
      <c r="A1112" s="3">
        <v>45300.68518644043</v>
      </c>
      <c r="B1112" s="1">
        <v>0.861480932536775</v>
      </c>
      <c r="C1112" s="1">
        <v>-0.184924806157669</v>
      </c>
      <c r="D1112" s="1">
        <v>0.324475391042533</v>
      </c>
      <c r="E1112" s="1">
        <v>0.948018014430999</v>
      </c>
      <c r="F1112" s="1">
        <v>0.00362174865618569</v>
      </c>
      <c r="G1112" s="1">
        <v>0.318092072058108</v>
      </c>
      <c r="H1112" s="1">
        <v>0.00813019683395771</v>
      </c>
      <c r="I1112" s="5">
        <v>-3.77362142803657E-5</v>
      </c>
      <c r="J1112" s="5">
        <v>-1.67371102096794E-6</v>
      </c>
      <c r="K1112" s="5">
        <v>-4.03215269546246E-5</v>
      </c>
      <c r="L1112" s="1">
        <v>-1.13008447753767E-4</v>
      </c>
      <c r="M1112" s="1">
        <v>1.39506567873781E-4</v>
      </c>
      <c r="N1112" s="1">
        <v>1.19965858574364E-4</v>
      </c>
      <c r="O1112" s="1">
        <v>9.86752966168197</v>
      </c>
      <c r="P1112" s="1">
        <v>4.00696617824958</v>
      </c>
      <c r="Q1112" s="1">
        <v>-14.1807471203713</v>
      </c>
      <c r="R1112" s="1">
        <v>-1.11770006038595</v>
      </c>
      <c r="S1112" s="1">
        <v>-0.892352511963219</v>
      </c>
      <c r="T1112" s="1">
        <v>-1.47496056866212</v>
      </c>
      <c r="U1112" s="4">
        <f t="shared" si="1"/>
        <v>4.785649602</v>
      </c>
      <c r="V1112" s="4">
        <f t="shared" si="2"/>
        <v>0.5734945822</v>
      </c>
      <c r="W1112" s="4">
        <f t="shared" si="3"/>
        <v>-15.77930277</v>
      </c>
      <c r="X1112" s="4">
        <f t="shared" si="4"/>
        <v>-2.081783182</v>
      </c>
      <c r="Y1112" s="4">
        <f t="shared" si="5"/>
        <v>0.408044547</v>
      </c>
      <c r="Z1112" s="4">
        <f t="shared" si="6"/>
        <v>-0.7666382549</v>
      </c>
      <c r="AA1112" s="4">
        <f t="shared" si="7"/>
        <v>4.819889848</v>
      </c>
    </row>
    <row r="1113">
      <c r="A1113" s="3">
        <v>45300.68518658831</v>
      </c>
      <c r="B1113" s="1">
        <v>0.861480932536775</v>
      </c>
      <c r="C1113" s="1">
        <v>-0.184924806157669</v>
      </c>
      <c r="D1113" s="1">
        <v>0.324475391042533</v>
      </c>
      <c r="E1113" s="1">
        <v>0.948018014430999</v>
      </c>
      <c r="F1113" s="1">
        <v>0.00362174865618569</v>
      </c>
      <c r="G1113" s="1">
        <v>0.318092072058108</v>
      </c>
      <c r="H1113" s="1">
        <v>0.00813019683395771</v>
      </c>
      <c r="I1113" s="5">
        <v>-3.77362142803657E-5</v>
      </c>
      <c r="J1113" s="5">
        <v>-1.67371102096794E-6</v>
      </c>
      <c r="K1113" s="5">
        <v>-4.03215269546246E-5</v>
      </c>
      <c r="L1113" s="1">
        <v>-1.13008447753767E-4</v>
      </c>
      <c r="M1113" s="1">
        <v>1.39506567873781E-4</v>
      </c>
      <c r="N1113" s="1">
        <v>1.19965858574364E-4</v>
      </c>
      <c r="O1113" s="1">
        <v>9.86752966168197</v>
      </c>
      <c r="P1113" s="1">
        <v>4.00696617824958</v>
      </c>
      <c r="Q1113" s="1">
        <v>-14.1807471203713</v>
      </c>
      <c r="R1113" s="1">
        <v>-1.11770006038595</v>
      </c>
      <c r="S1113" s="1">
        <v>-0.892352511963219</v>
      </c>
      <c r="T1113" s="1">
        <v>-1.47496056866212</v>
      </c>
      <c r="U1113" s="4">
        <f t="shared" si="1"/>
        <v>4.785649602</v>
      </c>
      <c r="V1113" s="4">
        <f t="shared" si="2"/>
        <v>0.5734945822</v>
      </c>
      <c r="W1113" s="4">
        <f t="shared" si="3"/>
        <v>-15.77930277</v>
      </c>
      <c r="X1113" s="4">
        <f t="shared" si="4"/>
        <v>-2.081783182</v>
      </c>
      <c r="Y1113" s="4">
        <f t="shared" si="5"/>
        <v>0.408044547</v>
      </c>
      <c r="Z1113" s="4">
        <f t="shared" si="6"/>
        <v>-0.7666382549</v>
      </c>
      <c r="AA1113" s="4">
        <f t="shared" si="7"/>
        <v>4.819889848</v>
      </c>
    </row>
    <row r="1114">
      <c r="A1114" s="3">
        <v>45300.68518672814</v>
      </c>
      <c r="B1114" s="1">
        <v>0.861480932536775</v>
      </c>
      <c r="C1114" s="1">
        <v>-0.184924806157669</v>
      </c>
      <c r="D1114" s="1">
        <v>0.324475391042533</v>
      </c>
      <c r="E1114" s="1">
        <v>0.948018014430999</v>
      </c>
      <c r="F1114" s="1">
        <v>0.00362174865618569</v>
      </c>
      <c r="G1114" s="1">
        <v>0.318092072058108</v>
      </c>
      <c r="H1114" s="1">
        <v>0.00813019683395771</v>
      </c>
      <c r="I1114" s="5">
        <v>-3.77362142803657E-5</v>
      </c>
      <c r="J1114" s="5">
        <v>-1.67371102096794E-6</v>
      </c>
      <c r="K1114" s="5">
        <v>-4.03215269546246E-5</v>
      </c>
      <c r="L1114" s="1">
        <v>-1.13008447753767E-4</v>
      </c>
      <c r="M1114" s="1">
        <v>1.39506567873781E-4</v>
      </c>
      <c r="N1114" s="1">
        <v>1.19965858574364E-4</v>
      </c>
      <c r="O1114" s="1">
        <v>7.88363742774639</v>
      </c>
      <c r="P1114" s="1">
        <v>2.66475207878036</v>
      </c>
      <c r="Q1114" s="1">
        <v>-14.6384208462827</v>
      </c>
      <c r="R1114" s="1">
        <v>-1.33768862882355</v>
      </c>
      <c r="S1114" s="1">
        <v>-0.544473591345482</v>
      </c>
      <c r="T1114" s="1">
        <v>-1.2440948857321</v>
      </c>
      <c r="U1114" s="4">
        <f t="shared" si="1"/>
        <v>2.801757368</v>
      </c>
      <c r="V1114" s="4">
        <f t="shared" si="2"/>
        <v>-0.7687195172</v>
      </c>
      <c r="W1114" s="4">
        <f t="shared" si="3"/>
        <v>-16.2369765</v>
      </c>
      <c r="X1114" s="4">
        <f t="shared" si="4"/>
        <v>-2.301771751</v>
      </c>
      <c r="Y1114" s="4">
        <f t="shared" si="5"/>
        <v>0.7559234677</v>
      </c>
      <c r="Z1114" s="4">
        <f t="shared" si="6"/>
        <v>-0.5357725719</v>
      </c>
      <c r="AA1114" s="4">
        <f t="shared" si="7"/>
        <v>2.905301025</v>
      </c>
    </row>
    <row r="1115">
      <c r="A1115" s="3">
        <v>45300.685186868366</v>
      </c>
      <c r="B1115" s="1">
        <v>0.861479920329462</v>
      </c>
      <c r="C1115" s="1">
        <v>-0.184924952343135</v>
      </c>
      <c r="D1115" s="1">
        <v>0.324474555269834</v>
      </c>
      <c r="E1115" s="1">
        <v>0.948018550872802</v>
      </c>
      <c r="F1115" s="1">
        <v>0.00362384689208083</v>
      </c>
      <c r="G1115" s="1">
        <v>0.318090525525912</v>
      </c>
      <c r="H1115" s="1">
        <v>0.00813124419268438</v>
      </c>
      <c r="I1115" s="5">
        <v>-3.77362142803657E-5</v>
      </c>
      <c r="J1115" s="5">
        <v>-1.67371102096794E-6</v>
      </c>
      <c r="K1115" s="5">
        <v>-4.03215269546246E-5</v>
      </c>
      <c r="L1115" s="1">
        <v>-1.13008447753767E-4</v>
      </c>
      <c r="M1115" s="1">
        <v>1.39506567873781E-4</v>
      </c>
      <c r="N1115" s="1">
        <v>1.19965858574364E-4</v>
      </c>
      <c r="O1115" s="1">
        <v>8.65104373139428</v>
      </c>
      <c r="P1115" s="1">
        <v>3.07412499303049</v>
      </c>
      <c r="Q1115" s="1">
        <v>-14.5758566972829</v>
      </c>
      <c r="R1115" s="1">
        <v>-1.33225472053975</v>
      </c>
      <c r="S1115" s="1">
        <v>-0.682052787839856</v>
      </c>
      <c r="T1115" s="1">
        <v>-1.35708781597685</v>
      </c>
      <c r="U1115" s="4">
        <f t="shared" si="1"/>
        <v>3.569163671</v>
      </c>
      <c r="V1115" s="4">
        <f t="shared" si="2"/>
        <v>-0.359346603</v>
      </c>
      <c r="W1115" s="4">
        <f t="shared" si="3"/>
        <v>-16.17441235</v>
      </c>
      <c r="X1115" s="4">
        <f t="shared" si="4"/>
        <v>-2.296337843</v>
      </c>
      <c r="Y1115" s="4">
        <f t="shared" si="5"/>
        <v>0.6183442712</v>
      </c>
      <c r="Z1115" s="4">
        <f t="shared" si="6"/>
        <v>-0.6487655022</v>
      </c>
      <c r="AA1115" s="4">
        <f t="shared" si="7"/>
        <v>3.587207729</v>
      </c>
    </row>
    <row r="1116">
      <c r="A1116" s="3">
        <v>45300.68518700781</v>
      </c>
      <c r="B1116" s="1">
        <v>0.861481601928531</v>
      </c>
      <c r="C1116" s="1">
        <v>-0.18492475085722</v>
      </c>
      <c r="D1116" s="1">
        <v>0.324475898476899</v>
      </c>
      <c r="E1116" s="1">
        <v>0.948017597198486</v>
      </c>
      <c r="F1116" s="1">
        <v>0.00362112663046725</v>
      </c>
      <c r="G1116" s="1">
        <v>0.318093342320861</v>
      </c>
      <c r="H1116" s="1">
        <v>0.00813018331993738</v>
      </c>
      <c r="I1116" s="5">
        <v>-3.77362142803657E-5</v>
      </c>
      <c r="J1116" s="5">
        <v>-1.67371102096794E-6</v>
      </c>
      <c r="K1116" s="5">
        <v>-4.03215269546246E-5</v>
      </c>
      <c r="L1116" s="1">
        <v>-1.13008447753767E-4</v>
      </c>
      <c r="M1116" s="1">
        <v>1.39506567873781E-4</v>
      </c>
      <c r="N1116" s="1">
        <v>1.19965858574364E-4</v>
      </c>
      <c r="O1116" s="1">
        <v>9.47202404528646</v>
      </c>
      <c r="P1116" s="1">
        <v>3.59410118259749</v>
      </c>
      <c r="Q1116" s="1">
        <v>-13.8257070865929</v>
      </c>
      <c r="R1116" s="1">
        <v>-1.16451745808769</v>
      </c>
      <c r="S1116" s="1">
        <v>-0.772676849207688</v>
      </c>
      <c r="T1116" s="1">
        <v>-1.3689682187387</v>
      </c>
      <c r="U1116" s="4">
        <f t="shared" si="1"/>
        <v>4.390143985</v>
      </c>
      <c r="V1116" s="4">
        <f t="shared" si="2"/>
        <v>0.1606295866</v>
      </c>
      <c r="W1116" s="4">
        <f t="shared" si="3"/>
        <v>-15.42426274</v>
      </c>
      <c r="X1116" s="4">
        <f t="shared" si="4"/>
        <v>-2.12860058</v>
      </c>
      <c r="Y1116" s="4">
        <f t="shared" si="5"/>
        <v>0.5277202098</v>
      </c>
      <c r="Z1116" s="4">
        <f t="shared" si="6"/>
        <v>-0.6606459049</v>
      </c>
      <c r="AA1116" s="4">
        <f t="shared" si="7"/>
        <v>4.393081615</v>
      </c>
    </row>
    <row r="1117">
      <c r="A1117" s="3">
        <v>45300.685187151044</v>
      </c>
      <c r="B1117" s="1">
        <v>0.86148125377763</v>
      </c>
      <c r="C1117" s="1">
        <v>-0.184924819260144</v>
      </c>
      <c r="D1117" s="1">
        <v>0.324475363383705</v>
      </c>
      <c r="E1117" s="1">
        <v>0.94801777601242</v>
      </c>
      <c r="F1117" s="1">
        <v>0.00362225437691848</v>
      </c>
      <c r="G1117" s="1">
        <v>0.318092809239693</v>
      </c>
      <c r="H1117" s="1">
        <v>0.00813095295291009</v>
      </c>
      <c r="I1117" s="5">
        <v>-3.77362142803657E-5</v>
      </c>
      <c r="J1117" s="5">
        <v>-1.67371102096794E-6</v>
      </c>
      <c r="K1117" s="5">
        <v>-4.03215269546246E-5</v>
      </c>
      <c r="L1117" s="1">
        <v>-1.13008447753767E-4</v>
      </c>
      <c r="M1117" s="1">
        <v>1.39506567873781E-4</v>
      </c>
      <c r="N1117" s="1">
        <v>1.19965858574364E-4</v>
      </c>
      <c r="O1117" s="1">
        <v>8.16079374026136</v>
      </c>
      <c r="P1117" s="1">
        <v>3.02998163000265</v>
      </c>
      <c r="Q1117" s="1">
        <v>-13.6324575110237</v>
      </c>
      <c r="R1117" s="1">
        <v>-1.24418053314668</v>
      </c>
      <c r="S1117" s="1">
        <v>-0.449881645159463</v>
      </c>
      <c r="T1117" s="1">
        <v>-1.2137016923</v>
      </c>
      <c r="U1117" s="4">
        <f t="shared" si="1"/>
        <v>3.07891368</v>
      </c>
      <c r="V1117" s="4">
        <f t="shared" si="2"/>
        <v>-0.403489966</v>
      </c>
      <c r="W1117" s="4">
        <f t="shared" si="3"/>
        <v>-15.23101317</v>
      </c>
      <c r="X1117" s="4">
        <f t="shared" si="4"/>
        <v>-2.208263655</v>
      </c>
      <c r="Y1117" s="4">
        <f t="shared" si="5"/>
        <v>0.8505154138</v>
      </c>
      <c r="Z1117" s="4">
        <f t="shared" si="6"/>
        <v>-0.5053793785</v>
      </c>
      <c r="AA1117" s="4">
        <f t="shared" si="7"/>
        <v>3.105239701</v>
      </c>
    </row>
    <row r="1118">
      <c r="A1118" s="3">
        <v>45300.68518728908</v>
      </c>
      <c r="B1118" s="1">
        <v>0.861481825627753</v>
      </c>
      <c r="C1118" s="1">
        <v>-0.184925251337227</v>
      </c>
      <c r="D1118" s="1">
        <v>0.324475849839477</v>
      </c>
      <c r="E1118" s="1">
        <v>0.948017418384552</v>
      </c>
      <c r="F1118" s="1">
        <v>0.00362080939351222</v>
      </c>
      <c r="G1118" s="1">
        <v>0.318093890992338</v>
      </c>
      <c r="H1118" s="1">
        <v>0.00813077663427185</v>
      </c>
      <c r="I1118" s="5">
        <v>-3.77362142803657E-5</v>
      </c>
      <c r="J1118" s="5">
        <v>-1.67371102096794E-6</v>
      </c>
      <c r="K1118" s="5">
        <v>-4.03215269546246E-5</v>
      </c>
      <c r="L1118" s="1">
        <v>-1.13008447753767E-4</v>
      </c>
      <c r="M1118" s="1">
        <v>1.39506567873781E-4</v>
      </c>
      <c r="N1118" s="1">
        <v>1.19965858574364E-4</v>
      </c>
      <c r="O1118" s="1">
        <v>9.23911704968287</v>
      </c>
      <c r="P1118" s="1">
        <v>3.71472572367058</v>
      </c>
      <c r="Q1118" s="1">
        <v>-13.716332027116</v>
      </c>
      <c r="R1118" s="1">
        <v>-1.07399574495994</v>
      </c>
      <c r="S1118" s="1">
        <v>-0.632657367697298</v>
      </c>
      <c r="T1118" s="1">
        <v>-1.30724882778828</v>
      </c>
      <c r="U1118" s="4">
        <f t="shared" si="1"/>
        <v>4.15723699</v>
      </c>
      <c r="V1118" s="4">
        <f t="shared" si="2"/>
        <v>0.2812541277</v>
      </c>
      <c r="W1118" s="4">
        <f t="shared" si="3"/>
        <v>-15.31488768</v>
      </c>
      <c r="X1118" s="4">
        <f t="shared" si="4"/>
        <v>-2.038078867</v>
      </c>
      <c r="Y1118" s="4">
        <f t="shared" si="5"/>
        <v>0.6677396913</v>
      </c>
      <c r="Z1118" s="4">
        <f t="shared" si="6"/>
        <v>-0.598926514</v>
      </c>
      <c r="AA1118" s="4">
        <f t="shared" si="7"/>
        <v>4.166740125</v>
      </c>
    </row>
    <row r="1119">
      <c r="A1119" s="3">
        <v>45300.685187426236</v>
      </c>
      <c r="B1119" s="1">
        <v>0.861481117265061</v>
      </c>
      <c r="C1119" s="1">
        <v>-0.18492573516614</v>
      </c>
      <c r="D1119" s="1">
        <v>0.324475429127919</v>
      </c>
      <c r="E1119" s="1">
        <v>0.94801777601242</v>
      </c>
      <c r="F1119" s="1">
        <v>0.00362172613115759</v>
      </c>
      <c r="G1119" s="1">
        <v>0.318092924167861</v>
      </c>
      <c r="H1119" s="1">
        <v>0.00813155501618489</v>
      </c>
      <c r="I1119" s="5">
        <v>-3.77362142803657E-5</v>
      </c>
      <c r="J1119" s="5">
        <v>-1.67371102096794E-6</v>
      </c>
      <c r="K1119" s="5">
        <v>-4.03215269546246E-5</v>
      </c>
      <c r="L1119" s="1">
        <v>-1.13008447753767E-4</v>
      </c>
      <c r="M1119" s="1">
        <v>1.39506567873781E-4</v>
      </c>
      <c r="N1119" s="1">
        <v>1.19965858574364E-4</v>
      </c>
      <c r="O1119" s="1">
        <v>9.23911704968287</v>
      </c>
      <c r="P1119" s="1">
        <v>3.71472572367058</v>
      </c>
      <c r="Q1119" s="1">
        <v>-13.716332027116</v>
      </c>
      <c r="R1119" s="1">
        <v>-1.07399574495994</v>
      </c>
      <c r="S1119" s="1">
        <v>-0.632657367697298</v>
      </c>
      <c r="T1119" s="1">
        <v>-1.30724882778828</v>
      </c>
      <c r="U1119" s="4">
        <f t="shared" si="1"/>
        <v>4.15723699</v>
      </c>
      <c r="V1119" s="4">
        <f t="shared" si="2"/>
        <v>0.2812541277</v>
      </c>
      <c r="W1119" s="4">
        <f t="shared" si="3"/>
        <v>-15.31488768</v>
      </c>
      <c r="X1119" s="4">
        <f t="shared" si="4"/>
        <v>-2.038078867</v>
      </c>
      <c r="Y1119" s="4">
        <f t="shared" si="5"/>
        <v>0.6677396913</v>
      </c>
      <c r="Z1119" s="4">
        <f t="shared" si="6"/>
        <v>-0.598926514</v>
      </c>
      <c r="AA1119" s="4">
        <f t="shared" si="7"/>
        <v>4.166740125</v>
      </c>
    </row>
    <row r="1120">
      <c r="A1120" s="3">
        <v>45300.685187567324</v>
      </c>
      <c r="B1120" s="1">
        <v>0.861480593462606</v>
      </c>
      <c r="C1120" s="1">
        <v>-0.184924596725979</v>
      </c>
      <c r="D1120" s="1">
        <v>0.324475154754603</v>
      </c>
      <c r="E1120" s="1">
        <v>0.948018193244934</v>
      </c>
      <c r="F1120" s="1">
        <v>0.00362265819076767</v>
      </c>
      <c r="G1120" s="1">
        <v>0.318091580641444</v>
      </c>
      <c r="H1120" s="1">
        <v>0.00813029770957722</v>
      </c>
      <c r="I1120" s="5">
        <v>-3.77362142803657E-5</v>
      </c>
      <c r="J1120" s="5">
        <v>-1.67371102096794E-6</v>
      </c>
      <c r="K1120" s="5">
        <v>-4.03215269546246E-5</v>
      </c>
      <c r="L1120" s="1">
        <v>-1.13008447753767E-4</v>
      </c>
      <c r="M1120" s="1">
        <v>1.39506567873781E-4</v>
      </c>
      <c r="N1120" s="1">
        <v>1.19965858574364E-4</v>
      </c>
      <c r="O1120" s="1">
        <v>10.9776402845193</v>
      </c>
      <c r="P1120" s="1">
        <v>4.75008955982364</v>
      </c>
      <c r="Q1120" s="1">
        <v>-14.4371472260705</v>
      </c>
      <c r="R1120" s="1">
        <v>-0.950574682935904</v>
      </c>
      <c r="S1120" s="1">
        <v>-1.08204577872752</v>
      </c>
      <c r="T1120" s="1">
        <v>-1.57507382021008</v>
      </c>
      <c r="U1120" s="4">
        <f t="shared" si="1"/>
        <v>5.895760225</v>
      </c>
      <c r="V1120" s="4">
        <f t="shared" si="2"/>
        <v>1.316617964</v>
      </c>
      <c r="W1120" s="4">
        <f t="shared" si="3"/>
        <v>-16.03570288</v>
      </c>
      <c r="X1120" s="4">
        <f t="shared" si="4"/>
        <v>-1.914657805</v>
      </c>
      <c r="Y1120" s="4">
        <f t="shared" si="5"/>
        <v>0.2183512803</v>
      </c>
      <c r="Z1120" s="4">
        <f t="shared" si="6"/>
        <v>-0.8667515064</v>
      </c>
      <c r="AA1120" s="4">
        <f t="shared" si="7"/>
        <v>6.040982659</v>
      </c>
    </row>
    <row r="1121">
      <c r="A1121" s="3">
        <v>45300.68518770712</v>
      </c>
      <c r="B1121" s="1">
        <v>0.861481706010776</v>
      </c>
      <c r="C1121" s="1">
        <v>-0.184925341060352</v>
      </c>
      <c r="D1121" s="1">
        <v>0.324475890448296</v>
      </c>
      <c r="E1121" s="1">
        <v>0.948017537593841</v>
      </c>
      <c r="F1121" s="1">
        <v>0.00362041379110094</v>
      </c>
      <c r="G1121" s="1">
        <v>0.318093657520019</v>
      </c>
      <c r="H1121" s="1">
        <v>0.0081305546500007</v>
      </c>
      <c r="I1121" s="5">
        <v>8.55806284898281E-5</v>
      </c>
      <c r="J1121" s="5">
        <v>-5.72564901708709E-5</v>
      </c>
      <c r="K1121" s="5">
        <v>5.65918225529179E-5</v>
      </c>
      <c r="L1121" s="5">
        <v>7.26974806386096E-5</v>
      </c>
      <c r="M1121" s="1">
        <v>-3.37946801784232E-4</v>
      </c>
      <c r="N1121" s="1">
        <v>-3.36954070997875E-4</v>
      </c>
      <c r="O1121" s="1">
        <v>10.0646198408254</v>
      </c>
      <c r="P1121" s="1">
        <v>4.13630526470833</v>
      </c>
      <c r="Q1121" s="1">
        <v>-14.9621608089428</v>
      </c>
      <c r="R1121" s="1">
        <v>-1.13271996659296</v>
      </c>
      <c r="S1121" s="1">
        <v>-0.973330830803128</v>
      </c>
      <c r="T1121" s="1">
        <v>-1.50596440523224</v>
      </c>
      <c r="U1121" s="4">
        <f t="shared" si="1"/>
        <v>4.982739781</v>
      </c>
      <c r="V1121" s="4">
        <f t="shared" si="2"/>
        <v>0.7028336687</v>
      </c>
      <c r="W1121" s="4">
        <f t="shared" si="3"/>
        <v>-16.56071646</v>
      </c>
      <c r="X1121" s="4">
        <f t="shared" si="4"/>
        <v>-2.096803089</v>
      </c>
      <c r="Y1121" s="4">
        <f t="shared" si="5"/>
        <v>0.3270662282</v>
      </c>
      <c r="Z1121" s="4">
        <f t="shared" si="6"/>
        <v>-0.7976420914</v>
      </c>
      <c r="AA1121" s="4">
        <f t="shared" si="7"/>
        <v>5.032064277</v>
      </c>
    </row>
    <row r="1122">
      <c r="A1122" s="3">
        <v>45300.685187847834</v>
      </c>
      <c r="B1122" s="1">
        <v>0.861481706010776</v>
      </c>
      <c r="C1122" s="1">
        <v>-0.184925341060352</v>
      </c>
      <c r="D1122" s="1">
        <v>0.324475890448296</v>
      </c>
      <c r="E1122" s="1">
        <v>0.948017537593841</v>
      </c>
      <c r="F1122" s="1">
        <v>0.00362041379110094</v>
      </c>
      <c r="G1122" s="1">
        <v>0.318093657520019</v>
      </c>
      <c r="H1122" s="1">
        <v>0.0081305546500007</v>
      </c>
      <c r="I1122" s="5">
        <v>8.55806284898281E-5</v>
      </c>
      <c r="J1122" s="5">
        <v>-5.72564901708709E-5</v>
      </c>
      <c r="K1122" s="5">
        <v>5.65918225529179E-5</v>
      </c>
      <c r="L1122" s="5">
        <v>7.26974806386096E-5</v>
      </c>
      <c r="M1122" s="1">
        <v>-3.37946801784232E-4</v>
      </c>
      <c r="N1122" s="1">
        <v>-3.36954070997875E-4</v>
      </c>
      <c r="O1122" s="1">
        <v>8.33579706383634</v>
      </c>
      <c r="P1122" s="1">
        <v>3.41786439497234</v>
      </c>
      <c r="Q1122" s="1">
        <v>-14.5597838339986</v>
      </c>
      <c r="R1122" s="1">
        <v>-1.27903331678086</v>
      </c>
      <c r="S1122" s="1">
        <v>-0.514585901613455</v>
      </c>
      <c r="T1122" s="1">
        <v>-1.21977295807929</v>
      </c>
      <c r="U1122" s="4">
        <f t="shared" si="1"/>
        <v>3.253917004</v>
      </c>
      <c r="V1122" s="4">
        <f t="shared" si="2"/>
        <v>-0.01560720103</v>
      </c>
      <c r="W1122" s="4">
        <f t="shared" si="3"/>
        <v>-16.15833949</v>
      </c>
      <c r="X1122" s="4">
        <f t="shared" si="4"/>
        <v>-2.243116439</v>
      </c>
      <c r="Y1122" s="4">
        <f t="shared" si="5"/>
        <v>0.7858111574</v>
      </c>
      <c r="Z1122" s="4">
        <f t="shared" si="6"/>
        <v>-0.5114506443</v>
      </c>
      <c r="AA1122" s="4">
        <f t="shared" si="7"/>
        <v>3.253954433</v>
      </c>
    </row>
    <row r="1123">
      <c r="A1123" s="3">
        <v>45300.685187988405</v>
      </c>
      <c r="B1123" s="1">
        <v>0.861480951386982</v>
      </c>
      <c r="C1123" s="1">
        <v>-0.184927665481596</v>
      </c>
      <c r="D1123" s="1">
        <v>0.324475611053477</v>
      </c>
      <c r="E1123" s="1">
        <v>0.948017537593841</v>
      </c>
      <c r="F1123" s="1">
        <v>0.00362018471374269</v>
      </c>
      <c r="G1123" s="1">
        <v>0.318093512369503</v>
      </c>
      <c r="H1123" s="1">
        <v>0.00813226913178924</v>
      </c>
      <c r="I1123" s="5">
        <v>8.55806284898281E-5</v>
      </c>
      <c r="J1123" s="5">
        <v>-5.72564901708709E-5</v>
      </c>
      <c r="K1123" s="5">
        <v>5.65918225529179E-5</v>
      </c>
      <c r="L1123" s="5">
        <v>7.26974806386096E-5</v>
      </c>
      <c r="M1123" s="1">
        <v>-3.37946801784232E-4</v>
      </c>
      <c r="N1123" s="1">
        <v>-3.36954070997875E-4</v>
      </c>
      <c r="O1123" s="1">
        <v>9.93188708076833</v>
      </c>
      <c r="P1123" s="1">
        <v>5.04158657786143</v>
      </c>
      <c r="Q1123" s="1">
        <v>-14.4793075793548</v>
      </c>
      <c r="R1123" s="1">
        <v>-0.988773366947204</v>
      </c>
      <c r="S1123" s="1">
        <v>-0.783202139246226</v>
      </c>
      <c r="T1123" s="1">
        <v>-1.44403874021522</v>
      </c>
      <c r="U1123" s="4">
        <f t="shared" si="1"/>
        <v>4.850007021</v>
      </c>
      <c r="V1123" s="4">
        <f t="shared" si="2"/>
        <v>1.608114982</v>
      </c>
      <c r="W1123" s="4">
        <f t="shared" si="3"/>
        <v>-16.07786323</v>
      </c>
      <c r="X1123" s="4">
        <f t="shared" si="4"/>
        <v>-1.952856489</v>
      </c>
      <c r="Y1123" s="4">
        <f t="shared" si="5"/>
        <v>0.5171949198</v>
      </c>
      <c r="Z1123" s="4">
        <f t="shared" si="6"/>
        <v>-0.7357164264</v>
      </c>
      <c r="AA1123" s="4">
        <f t="shared" si="7"/>
        <v>5.109657708</v>
      </c>
    </row>
    <row r="1124">
      <c r="A1124" s="3">
        <v>45300.68518813065</v>
      </c>
      <c r="B1124" s="1">
        <v>0.861480951386982</v>
      </c>
      <c r="C1124" s="1">
        <v>-0.184927665481596</v>
      </c>
      <c r="D1124" s="1">
        <v>0.324475611053477</v>
      </c>
      <c r="E1124" s="1">
        <v>0.948017537593841</v>
      </c>
      <c r="F1124" s="1">
        <v>0.00362018471374269</v>
      </c>
      <c r="G1124" s="1">
        <v>0.318093512369503</v>
      </c>
      <c r="H1124" s="1">
        <v>0.00813226913178924</v>
      </c>
      <c r="I1124" s="5">
        <v>8.55806284898281E-5</v>
      </c>
      <c r="J1124" s="5">
        <v>-5.72564901708709E-5</v>
      </c>
      <c r="K1124" s="5">
        <v>5.65918225529179E-5</v>
      </c>
      <c r="L1124" s="5">
        <v>7.26974806386096E-5</v>
      </c>
      <c r="M1124" s="1">
        <v>-3.37946801784232E-4</v>
      </c>
      <c r="N1124" s="1">
        <v>-3.36954070997875E-4</v>
      </c>
      <c r="O1124" s="1">
        <v>9.93188708076833</v>
      </c>
      <c r="P1124" s="1">
        <v>5.04158657786143</v>
      </c>
      <c r="Q1124" s="1">
        <v>-14.4793075793548</v>
      </c>
      <c r="R1124" s="1">
        <v>-0.988773366947204</v>
      </c>
      <c r="S1124" s="1">
        <v>-0.783202139246226</v>
      </c>
      <c r="T1124" s="1">
        <v>-1.44403874021522</v>
      </c>
      <c r="U1124" s="4">
        <f t="shared" si="1"/>
        <v>4.850007021</v>
      </c>
      <c r="V1124" s="4">
        <f t="shared" si="2"/>
        <v>1.608114982</v>
      </c>
      <c r="W1124" s="4">
        <f t="shared" si="3"/>
        <v>-16.07786323</v>
      </c>
      <c r="X1124" s="4">
        <f t="shared" si="4"/>
        <v>-1.952856489</v>
      </c>
      <c r="Y1124" s="4">
        <f t="shared" si="5"/>
        <v>0.5171949198</v>
      </c>
      <c r="Z1124" s="4">
        <f t="shared" si="6"/>
        <v>-0.7357164264</v>
      </c>
      <c r="AA1124" s="4">
        <f t="shared" si="7"/>
        <v>5.109657708</v>
      </c>
    </row>
    <row r="1125">
      <c r="A1125" s="3">
        <v>45300.685188274176</v>
      </c>
      <c r="B1125" s="1">
        <v>0.861480951386982</v>
      </c>
      <c r="C1125" s="1">
        <v>-0.184927665481596</v>
      </c>
      <c r="D1125" s="1">
        <v>0.324475611053477</v>
      </c>
      <c r="E1125" s="1">
        <v>0.948017537593841</v>
      </c>
      <c r="F1125" s="1">
        <v>0.00362018471374269</v>
      </c>
      <c r="G1125" s="1">
        <v>0.318093512369503</v>
      </c>
      <c r="H1125" s="1">
        <v>0.00813226913178924</v>
      </c>
      <c r="I1125" s="5">
        <v>8.55806284898281E-5</v>
      </c>
      <c r="J1125" s="5">
        <v>-5.72564901708709E-5</v>
      </c>
      <c r="K1125" s="5">
        <v>5.65918225529179E-5</v>
      </c>
      <c r="L1125" s="5">
        <v>7.26974806386096E-5</v>
      </c>
      <c r="M1125" s="1">
        <v>-3.37946801784232E-4</v>
      </c>
      <c r="N1125" s="1">
        <v>-3.36954070997875E-4</v>
      </c>
      <c r="O1125" s="1">
        <v>9.93188708076833</v>
      </c>
      <c r="P1125" s="1">
        <v>5.04158657786143</v>
      </c>
      <c r="Q1125" s="1">
        <v>-14.4793075793548</v>
      </c>
      <c r="R1125" s="1">
        <v>-0.988773366947204</v>
      </c>
      <c r="S1125" s="1">
        <v>-0.783202139246226</v>
      </c>
      <c r="T1125" s="1">
        <v>-1.44403874021522</v>
      </c>
      <c r="U1125" s="4">
        <f t="shared" si="1"/>
        <v>4.850007021</v>
      </c>
      <c r="V1125" s="4">
        <f t="shared" si="2"/>
        <v>1.608114982</v>
      </c>
      <c r="W1125" s="4">
        <f t="shared" si="3"/>
        <v>-16.07786323</v>
      </c>
      <c r="X1125" s="4">
        <f t="shared" si="4"/>
        <v>-1.952856489</v>
      </c>
      <c r="Y1125" s="4">
        <f t="shared" si="5"/>
        <v>0.5171949198</v>
      </c>
      <c r="Z1125" s="4">
        <f t="shared" si="6"/>
        <v>-0.7357164264</v>
      </c>
      <c r="AA1125" s="4">
        <f t="shared" si="7"/>
        <v>5.109657708</v>
      </c>
    </row>
    <row r="1126">
      <c r="A1126" s="3">
        <v>45300.68518841626</v>
      </c>
      <c r="B1126" s="1">
        <v>0.861480951386982</v>
      </c>
      <c r="C1126" s="1">
        <v>-0.184927665481596</v>
      </c>
      <c r="D1126" s="1">
        <v>0.324475611053477</v>
      </c>
      <c r="E1126" s="1">
        <v>0.948017537593841</v>
      </c>
      <c r="F1126" s="1">
        <v>0.00362018471374269</v>
      </c>
      <c r="G1126" s="1">
        <v>0.318093512369503</v>
      </c>
      <c r="H1126" s="1">
        <v>0.00813226913178924</v>
      </c>
      <c r="I1126" s="5">
        <v>8.55806284898281E-5</v>
      </c>
      <c r="J1126" s="5">
        <v>-5.72564901708709E-5</v>
      </c>
      <c r="K1126" s="5">
        <v>5.65918225529179E-5</v>
      </c>
      <c r="L1126" s="5">
        <v>7.26974806386096E-5</v>
      </c>
      <c r="M1126" s="1">
        <v>-3.37946801784232E-4</v>
      </c>
      <c r="N1126" s="1">
        <v>-3.36954070997875E-4</v>
      </c>
      <c r="O1126" s="1">
        <v>9.93188708076833</v>
      </c>
      <c r="P1126" s="1">
        <v>5.04158657786143</v>
      </c>
      <c r="Q1126" s="1">
        <v>-14.4793075793548</v>
      </c>
      <c r="R1126" s="1">
        <v>-0.988773366947204</v>
      </c>
      <c r="S1126" s="1">
        <v>-0.783202139246226</v>
      </c>
      <c r="T1126" s="1">
        <v>-1.44403874021522</v>
      </c>
      <c r="U1126" s="4">
        <f t="shared" si="1"/>
        <v>4.850007021</v>
      </c>
      <c r="V1126" s="4">
        <f t="shared" si="2"/>
        <v>1.608114982</v>
      </c>
      <c r="W1126" s="4">
        <f t="shared" si="3"/>
        <v>-16.07786323</v>
      </c>
      <c r="X1126" s="4">
        <f t="shared" si="4"/>
        <v>-1.952856489</v>
      </c>
      <c r="Y1126" s="4">
        <f t="shared" si="5"/>
        <v>0.5171949198</v>
      </c>
      <c r="Z1126" s="4">
        <f t="shared" si="6"/>
        <v>-0.7357164264</v>
      </c>
      <c r="AA1126" s="4">
        <f t="shared" si="7"/>
        <v>5.109657708</v>
      </c>
    </row>
    <row r="1127">
      <c r="A1127" s="3">
        <v>45300.68518855997</v>
      </c>
      <c r="B1127" s="1">
        <v>0.861480951386982</v>
      </c>
      <c r="C1127" s="1">
        <v>-0.184927665481596</v>
      </c>
      <c r="D1127" s="1">
        <v>0.324475611053477</v>
      </c>
      <c r="E1127" s="1">
        <v>0.948017537593841</v>
      </c>
      <c r="F1127" s="1">
        <v>0.00362018471374269</v>
      </c>
      <c r="G1127" s="1">
        <v>0.318093512369503</v>
      </c>
      <c r="H1127" s="1">
        <v>0.00813226913178924</v>
      </c>
      <c r="I1127" s="5">
        <v>8.55806284898281E-5</v>
      </c>
      <c r="J1127" s="5">
        <v>-5.72564901708709E-5</v>
      </c>
      <c r="K1127" s="5">
        <v>5.65918225529179E-5</v>
      </c>
      <c r="L1127" s="5">
        <v>7.26974806386096E-5</v>
      </c>
      <c r="M1127" s="1">
        <v>-3.37946801784232E-4</v>
      </c>
      <c r="N1127" s="1">
        <v>-3.36954070997875E-4</v>
      </c>
      <c r="O1127" s="1">
        <v>9.93188708076833</v>
      </c>
      <c r="P1127" s="1">
        <v>5.04158657786143</v>
      </c>
      <c r="Q1127" s="1">
        <v>-14.4793075793548</v>
      </c>
      <c r="R1127" s="1">
        <v>-0.988773366947204</v>
      </c>
      <c r="S1127" s="1">
        <v>-0.783202139246226</v>
      </c>
      <c r="T1127" s="1">
        <v>-1.44403874021522</v>
      </c>
      <c r="U1127" s="4">
        <f t="shared" si="1"/>
        <v>4.850007021</v>
      </c>
      <c r="V1127" s="4">
        <f t="shared" si="2"/>
        <v>1.608114982</v>
      </c>
      <c r="W1127" s="4">
        <f t="shared" si="3"/>
        <v>-16.07786323</v>
      </c>
      <c r="X1127" s="4">
        <f t="shared" si="4"/>
        <v>-1.952856489</v>
      </c>
      <c r="Y1127" s="4">
        <f t="shared" si="5"/>
        <v>0.5171949198</v>
      </c>
      <c r="Z1127" s="4">
        <f t="shared" si="6"/>
        <v>-0.7357164264</v>
      </c>
      <c r="AA1127" s="4">
        <f t="shared" si="7"/>
        <v>5.109657708</v>
      </c>
    </row>
    <row r="1128">
      <c r="A1128" s="3">
        <v>45300.68518870875</v>
      </c>
      <c r="B1128" s="1">
        <v>0.861480951386982</v>
      </c>
      <c r="C1128" s="1">
        <v>-0.184927665481596</v>
      </c>
      <c r="D1128" s="1">
        <v>0.324475611053477</v>
      </c>
      <c r="E1128" s="1">
        <v>0.948017537593841</v>
      </c>
      <c r="F1128" s="1">
        <v>0.00362018471374269</v>
      </c>
      <c r="G1128" s="1">
        <v>0.318093512369503</v>
      </c>
      <c r="H1128" s="1">
        <v>0.00813226913178924</v>
      </c>
      <c r="I1128" s="5">
        <v>8.55806284898281E-5</v>
      </c>
      <c r="J1128" s="5">
        <v>-5.72564901708709E-5</v>
      </c>
      <c r="K1128" s="5">
        <v>5.65918225529179E-5</v>
      </c>
      <c r="L1128" s="5">
        <v>7.26974806386096E-5</v>
      </c>
      <c r="M1128" s="1">
        <v>-3.37946801784232E-4</v>
      </c>
      <c r="N1128" s="1">
        <v>-3.36954070997875E-4</v>
      </c>
      <c r="O1128" s="1">
        <v>9.93188708076833</v>
      </c>
      <c r="P1128" s="1">
        <v>5.04158657786143</v>
      </c>
      <c r="Q1128" s="1">
        <v>-14.4793075793548</v>
      </c>
      <c r="R1128" s="1">
        <v>-0.988773366947204</v>
      </c>
      <c r="S1128" s="1">
        <v>-0.783202139246226</v>
      </c>
      <c r="T1128" s="1">
        <v>-1.44403874021522</v>
      </c>
      <c r="U1128" s="4">
        <f t="shared" si="1"/>
        <v>4.850007021</v>
      </c>
      <c r="V1128" s="4">
        <f t="shared" si="2"/>
        <v>1.608114982</v>
      </c>
      <c r="W1128" s="4">
        <f t="shared" si="3"/>
        <v>-16.07786323</v>
      </c>
      <c r="X1128" s="4">
        <f t="shared" si="4"/>
        <v>-1.952856489</v>
      </c>
      <c r="Y1128" s="4">
        <f t="shared" si="5"/>
        <v>0.5171949198</v>
      </c>
      <c r="Z1128" s="4">
        <f t="shared" si="6"/>
        <v>-0.7357164264</v>
      </c>
      <c r="AA1128" s="4">
        <f t="shared" si="7"/>
        <v>5.109657708</v>
      </c>
    </row>
    <row r="1129">
      <c r="A1129" s="3">
        <v>45300.68518885957</v>
      </c>
      <c r="B1129" s="1">
        <v>0.861479358141881</v>
      </c>
      <c r="C1129" s="1">
        <v>-0.184921810677123</v>
      </c>
      <c r="D1129" s="1">
        <v>0.324474874625324</v>
      </c>
      <c r="E1129" s="1">
        <v>0.94801926612854</v>
      </c>
      <c r="F1129" s="1">
        <v>0.00362496261481723</v>
      </c>
      <c r="G1129" s="1">
        <v>0.31808854979363</v>
      </c>
      <c r="H1129" s="1">
        <v>0.00812728556758942</v>
      </c>
      <c r="I1129" s="5">
        <v>8.55806284898281E-5</v>
      </c>
      <c r="J1129" s="5">
        <v>-5.72564901708709E-5</v>
      </c>
      <c r="K1129" s="5">
        <v>5.65918225529179E-5</v>
      </c>
      <c r="L1129" s="5">
        <v>7.26974806386096E-5</v>
      </c>
      <c r="M1129" s="1">
        <v>-3.37946801784232E-4</v>
      </c>
      <c r="N1129" s="1">
        <v>-3.36954070997875E-4</v>
      </c>
      <c r="O1129" s="1">
        <v>9.93188708076833</v>
      </c>
      <c r="P1129" s="1">
        <v>5.04158657786143</v>
      </c>
      <c r="Q1129" s="1">
        <v>-14.4793075793548</v>
      </c>
      <c r="R1129" s="1">
        <v>-0.988773366947204</v>
      </c>
      <c r="S1129" s="1">
        <v>-0.783202139246226</v>
      </c>
      <c r="T1129" s="1">
        <v>-1.44403874021522</v>
      </c>
      <c r="U1129" s="4">
        <f t="shared" si="1"/>
        <v>4.850007021</v>
      </c>
      <c r="V1129" s="4">
        <f t="shared" si="2"/>
        <v>1.608114982</v>
      </c>
      <c r="W1129" s="4">
        <f t="shared" si="3"/>
        <v>-16.07786323</v>
      </c>
      <c r="X1129" s="4">
        <f t="shared" si="4"/>
        <v>-1.952856489</v>
      </c>
      <c r="Y1129" s="4">
        <f t="shared" si="5"/>
        <v>0.5171949198</v>
      </c>
      <c r="Z1129" s="4">
        <f t="shared" si="6"/>
        <v>-0.7357164264</v>
      </c>
      <c r="AA1129" s="4">
        <f t="shared" si="7"/>
        <v>5.109657708</v>
      </c>
    </row>
    <row r="1130">
      <c r="A1130" s="3">
        <v>45300.68518900956</v>
      </c>
      <c r="B1130" s="1">
        <v>0.861481052079217</v>
      </c>
      <c r="C1130" s="1">
        <v>-0.184923071201619</v>
      </c>
      <c r="D1130" s="1">
        <v>0.324475263112686</v>
      </c>
      <c r="E1130" s="1">
        <v>0.948018193244934</v>
      </c>
      <c r="F1130" s="1">
        <v>0.00362316129156536</v>
      </c>
      <c r="G1130" s="1">
        <v>0.318091626151698</v>
      </c>
      <c r="H1130" s="1">
        <v>0.00812955872128687</v>
      </c>
      <c r="I1130" s="5">
        <v>8.55806284898281E-5</v>
      </c>
      <c r="J1130" s="5">
        <v>-5.72564901708709E-5</v>
      </c>
      <c r="K1130" s="5">
        <v>5.65918225529179E-5</v>
      </c>
      <c r="L1130" s="5">
        <v>7.26974806386096E-5</v>
      </c>
      <c r="M1130" s="1">
        <v>-3.37946801784232E-4</v>
      </c>
      <c r="N1130" s="1">
        <v>-3.36954070997875E-4</v>
      </c>
      <c r="O1130" s="1">
        <v>10.3432035317896</v>
      </c>
      <c r="P1130" s="1">
        <v>4.19493775060512</v>
      </c>
      <c r="Q1130" s="1">
        <v>-15.1367475833604</v>
      </c>
      <c r="R1130" s="1">
        <v>-1.17119905187914</v>
      </c>
      <c r="S1130" s="1">
        <v>-1.04916054302175</v>
      </c>
      <c r="T1130" s="1">
        <v>-1.54555903636075</v>
      </c>
      <c r="U1130" s="4">
        <f t="shared" si="1"/>
        <v>5.261323472</v>
      </c>
      <c r="V1130" s="4">
        <f t="shared" si="2"/>
        <v>0.7614661546</v>
      </c>
      <c r="W1130" s="4">
        <f t="shared" si="3"/>
        <v>-16.73530324</v>
      </c>
      <c r="X1130" s="4">
        <f t="shared" si="4"/>
        <v>-2.135282174</v>
      </c>
      <c r="Y1130" s="4">
        <f t="shared" si="5"/>
        <v>0.251236516</v>
      </c>
      <c r="Z1130" s="4">
        <f t="shared" si="6"/>
        <v>-0.8372367226</v>
      </c>
      <c r="AA1130" s="4">
        <f t="shared" si="7"/>
        <v>5.316141023</v>
      </c>
    </row>
    <row r="1131">
      <c r="A1131" s="3">
        <v>45300.68518915197</v>
      </c>
      <c r="B1131" s="1">
        <v>0.861480428090699</v>
      </c>
      <c r="C1131" s="1">
        <v>-0.184923413946074</v>
      </c>
      <c r="D1131" s="1">
        <v>0.324475005189627</v>
      </c>
      <c r="E1131" s="1">
        <v>0.948018372058868</v>
      </c>
      <c r="F1131" s="1">
        <v>0.00362403423219252</v>
      </c>
      <c r="G1131" s="1">
        <v>0.318091037362486</v>
      </c>
      <c r="H1131" s="1">
        <v>0.00812970587401666</v>
      </c>
      <c r="I1131" s="5">
        <v>8.55806284898281E-5</v>
      </c>
      <c r="J1131" s="5">
        <v>-5.72564901708709E-5</v>
      </c>
      <c r="K1131" s="5">
        <v>5.65918225529179E-5</v>
      </c>
      <c r="L1131" s="5">
        <v>7.26974806386096E-5</v>
      </c>
      <c r="M1131" s="1">
        <v>-3.37946801784232E-4</v>
      </c>
      <c r="N1131" s="1">
        <v>-3.36954070997875E-4</v>
      </c>
      <c r="O1131" s="1">
        <v>7.00350773340389</v>
      </c>
      <c r="P1131" s="1">
        <v>2.2838563294499</v>
      </c>
      <c r="Q1131" s="1">
        <v>-14.4909281658956</v>
      </c>
      <c r="R1131" s="1">
        <v>-1.44124199068331</v>
      </c>
      <c r="S1131" s="1">
        <v>-0.275309672272488</v>
      </c>
      <c r="T1131" s="1">
        <v>-1.09959147361297</v>
      </c>
      <c r="U1131" s="4">
        <f t="shared" si="1"/>
        <v>1.921627673</v>
      </c>
      <c r="V1131" s="4">
        <f t="shared" si="2"/>
        <v>-1.149615267</v>
      </c>
      <c r="W1131" s="4">
        <f t="shared" si="3"/>
        <v>-16.08948382</v>
      </c>
      <c r="X1131" s="4">
        <f t="shared" si="4"/>
        <v>-2.405325113</v>
      </c>
      <c r="Y1131" s="4">
        <f t="shared" si="5"/>
        <v>1.025087387</v>
      </c>
      <c r="Z1131" s="4">
        <f t="shared" si="6"/>
        <v>-0.3912691598</v>
      </c>
      <c r="AA1131" s="4">
        <f t="shared" si="7"/>
        <v>2.239256166</v>
      </c>
    </row>
    <row r="1132">
      <c r="A1132" s="3">
        <v>45300.68518929467</v>
      </c>
      <c r="B1132" s="1">
        <v>0.861479762005134</v>
      </c>
      <c r="C1132" s="1">
        <v>-0.184925494486731</v>
      </c>
      <c r="D1132" s="1">
        <v>0.324474957287784</v>
      </c>
      <c r="E1132" s="1">
        <v>0.948018550872802</v>
      </c>
      <c r="F1132" s="1">
        <v>0.0036221954093952</v>
      </c>
      <c r="G1132" s="1">
        <v>0.318090486851706</v>
      </c>
      <c r="H1132" s="1">
        <v>0.00813020338582035</v>
      </c>
      <c r="I1132" s="5">
        <v>8.55806284898281E-5</v>
      </c>
      <c r="J1132" s="5">
        <v>-5.72564901708709E-5</v>
      </c>
      <c r="K1132" s="5">
        <v>5.65918225529179E-5</v>
      </c>
      <c r="L1132" s="5">
        <v>7.26974806386096E-5</v>
      </c>
      <c r="M1132" s="1">
        <v>-3.37946801784232E-4</v>
      </c>
      <c r="N1132" s="1">
        <v>-3.36954070997875E-4</v>
      </c>
      <c r="O1132" s="1">
        <v>7.00999971977718</v>
      </c>
      <c r="P1132" s="1">
        <v>2.56516398562458</v>
      </c>
      <c r="Q1132" s="1">
        <v>-13.8248193634651</v>
      </c>
      <c r="R1132" s="1">
        <v>-1.25549492771336</v>
      </c>
      <c r="S1132" s="1">
        <v>-0.306037319922052</v>
      </c>
      <c r="T1132" s="1">
        <v>-1.13578425335715</v>
      </c>
      <c r="U1132" s="4">
        <f t="shared" si="1"/>
        <v>1.92811966</v>
      </c>
      <c r="V1132" s="4">
        <f t="shared" si="2"/>
        <v>-0.8683076104</v>
      </c>
      <c r="W1132" s="4">
        <f t="shared" si="3"/>
        <v>-15.42337502</v>
      </c>
      <c r="X1132" s="4">
        <f t="shared" si="4"/>
        <v>-2.21957805</v>
      </c>
      <c r="Y1132" s="4">
        <f t="shared" si="5"/>
        <v>0.9943597391</v>
      </c>
      <c r="Z1132" s="4">
        <f t="shared" si="6"/>
        <v>-0.4274619396</v>
      </c>
      <c r="AA1132" s="4">
        <f t="shared" si="7"/>
        <v>2.114616639</v>
      </c>
    </row>
    <row r="1133">
      <c r="A1133" s="3">
        <v>45300.685189437434</v>
      </c>
      <c r="B1133" s="1">
        <v>0.861479762005134</v>
      </c>
      <c r="C1133" s="1">
        <v>-0.184925494486731</v>
      </c>
      <c r="D1133" s="1">
        <v>0.324474957287784</v>
      </c>
      <c r="E1133" s="1">
        <v>0.948018550872802</v>
      </c>
      <c r="F1133" s="1">
        <v>0.0036221954093952</v>
      </c>
      <c r="G1133" s="1">
        <v>0.318090486851706</v>
      </c>
      <c r="H1133" s="1">
        <v>0.00813020338582035</v>
      </c>
      <c r="I1133" s="5">
        <v>8.55806284898281E-5</v>
      </c>
      <c r="J1133" s="5">
        <v>-5.72564901708709E-5</v>
      </c>
      <c r="K1133" s="5">
        <v>5.65918225529179E-5</v>
      </c>
      <c r="L1133" s="5">
        <v>7.26974806386096E-5</v>
      </c>
      <c r="M1133" s="1">
        <v>-3.37946801784232E-4</v>
      </c>
      <c r="N1133" s="1">
        <v>-3.36954070997875E-4</v>
      </c>
      <c r="O1133" s="1">
        <v>9.80171525303315</v>
      </c>
      <c r="P1133" s="1">
        <v>4.3014251154093</v>
      </c>
      <c r="Q1133" s="1">
        <v>-14.3129195453639</v>
      </c>
      <c r="R1133" s="1">
        <v>-0.989401269056375</v>
      </c>
      <c r="S1133" s="1">
        <v>-1.01643613464232</v>
      </c>
      <c r="T1133" s="1">
        <v>-1.52583294562676</v>
      </c>
      <c r="U1133" s="4">
        <f t="shared" si="1"/>
        <v>4.719835193</v>
      </c>
      <c r="V1133" s="4">
        <f t="shared" si="2"/>
        <v>0.8679535194</v>
      </c>
      <c r="W1133" s="4">
        <f t="shared" si="3"/>
        <v>-15.9114752</v>
      </c>
      <c r="X1133" s="4">
        <f t="shared" si="4"/>
        <v>-1.953484391</v>
      </c>
      <c r="Y1133" s="4">
        <f t="shared" si="5"/>
        <v>0.2839609244</v>
      </c>
      <c r="Z1133" s="4">
        <f t="shared" si="6"/>
        <v>-0.8175106318</v>
      </c>
      <c r="AA1133" s="4">
        <f t="shared" si="7"/>
        <v>4.798977762</v>
      </c>
    </row>
    <row r="1134">
      <c r="A1134" s="3">
        <v>45300.68518957686</v>
      </c>
      <c r="B1134" s="1">
        <v>0.861479028912391</v>
      </c>
      <c r="C1134" s="1">
        <v>-0.184925070666979</v>
      </c>
      <c r="D1134" s="1">
        <v>0.324474574031439</v>
      </c>
      <c r="E1134" s="1">
        <v>0.948018968105316</v>
      </c>
      <c r="F1134" s="1">
        <v>0.00362373710909765</v>
      </c>
      <c r="G1134" s="1">
        <v>0.318089261657085</v>
      </c>
      <c r="H1134" s="1">
        <v>0.00813018138830938</v>
      </c>
      <c r="I1134" s="5">
        <v>8.55806284898281E-5</v>
      </c>
      <c r="J1134" s="5">
        <v>-5.72564901708709E-5</v>
      </c>
      <c r="K1134" s="5">
        <v>5.65918225529179E-5</v>
      </c>
      <c r="L1134" s="5">
        <v>7.26974806386096E-5</v>
      </c>
      <c r="M1134" s="1">
        <v>-3.37946801784232E-4</v>
      </c>
      <c r="N1134" s="1">
        <v>-3.36954070997875E-4</v>
      </c>
      <c r="O1134" s="1">
        <v>10.4601390793155</v>
      </c>
      <c r="P1134" s="1">
        <v>4.70629240784616</v>
      </c>
      <c r="Q1134" s="1">
        <v>-15.175532999299</v>
      </c>
      <c r="R1134" s="1">
        <v>-1.03929900997957</v>
      </c>
      <c r="S1134" s="1">
        <v>-1.16694677683986</v>
      </c>
      <c r="T1134" s="1">
        <v>-1.63384830995475</v>
      </c>
      <c r="U1134" s="4">
        <f t="shared" si="1"/>
        <v>5.378259019</v>
      </c>
      <c r="V1134" s="4">
        <f t="shared" si="2"/>
        <v>1.272820812</v>
      </c>
      <c r="W1134" s="4">
        <f t="shared" si="3"/>
        <v>-16.77408865</v>
      </c>
      <c r="X1134" s="4">
        <f t="shared" si="4"/>
        <v>-2.003382132</v>
      </c>
      <c r="Y1134" s="4">
        <f t="shared" si="5"/>
        <v>0.1334502822</v>
      </c>
      <c r="Z1134" s="4">
        <f t="shared" si="6"/>
        <v>-0.9255259962</v>
      </c>
      <c r="AA1134" s="4">
        <f t="shared" si="7"/>
        <v>5.526820324</v>
      </c>
    </row>
    <row r="1135">
      <c r="A1135" s="3">
        <v>45300.68518971854</v>
      </c>
      <c r="B1135" s="1">
        <v>0.861480578752765</v>
      </c>
      <c r="C1135" s="1">
        <v>-0.184924741699949</v>
      </c>
      <c r="D1135" s="1">
        <v>0.3244756117874</v>
      </c>
      <c r="E1135" s="1">
        <v>0.948018133640289</v>
      </c>
      <c r="F1135" s="1">
        <v>0.00362138423720932</v>
      </c>
      <c r="G1135" s="1">
        <v>0.318091752408813</v>
      </c>
      <c r="H1135" s="1">
        <v>0.00812913231945</v>
      </c>
      <c r="I1135" s="5">
        <v>8.55806284898281E-5</v>
      </c>
      <c r="J1135" s="5">
        <v>-5.72564901708709E-5</v>
      </c>
      <c r="K1135" s="5">
        <v>5.65918225529179E-5</v>
      </c>
      <c r="L1135" s="5">
        <v>7.26974806386096E-5</v>
      </c>
      <c r="M1135" s="1">
        <v>-3.37946801784232E-4</v>
      </c>
      <c r="N1135" s="1">
        <v>-3.36954070997875E-4</v>
      </c>
      <c r="O1135" s="1">
        <v>9.24071167014018</v>
      </c>
      <c r="P1135" s="1">
        <v>3.93733099047169</v>
      </c>
      <c r="Q1135" s="1">
        <v>-15.3369198940724</v>
      </c>
      <c r="R1135" s="1">
        <v>-1.22401750468933</v>
      </c>
      <c r="S1135" s="1">
        <v>-0.791107807935671</v>
      </c>
      <c r="T1135" s="1">
        <v>-1.40495691019389</v>
      </c>
      <c r="U1135" s="4">
        <f t="shared" si="1"/>
        <v>4.15883161</v>
      </c>
      <c r="V1135" s="4">
        <f t="shared" si="2"/>
        <v>0.5038593945</v>
      </c>
      <c r="W1135" s="4">
        <f t="shared" si="3"/>
        <v>-16.93547555</v>
      </c>
      <c r="X1135" s="4">
        <f t="shared" si="4"/>
        <v>-2.188100627</v>
      </c>
      <c r="Y1135" s="4">
        <f t="shared" si="5"/>
        <v>0.5092892511</v>
      </c>
      <c r="Z1135" s="4">
        <f t="shared" si="6"/>
        <v>-0.6966345964</v>
      </c>
      <c r="AA1135" s="4">
        <f t="shared" si="7"/>
        <v>4.18924273</v>
      </c>
    </row>
    <row r="1136">
      <c r="A1136" s="3">
        <v>45300.68518985714</v>
      </c>
      <c r="B1136" s="1">
        <v>0.861480578752765</v>
      </c>
      <c r="C1136" s="1">
        <v>-0.184924741699949</v>
      </c>
      <c r="D1136" s="1">
        <v>0.3244756117874</v>
      </c>
      <c r="E1136" s="1">
        <v>0.948018133640289</v>
      </c>
      <c r="F1136" s="1">
        <v>0.00362138423720932</v>
      </c>
      <c r="G1136" s="1">
        <v>0.318091752408813</v>
      </c>
      <c r="H1136" s="1">
        <v>0.00812913231945</v>
      </c>
      <c r="I1136" s="5">
        <v>8.55806284898281E-5</v>
      </c>
      <c r="J1136" s="5">
        <v>-5.72564901708709E-5</v>
      </c>
      <c r="K1136" s="5">
        <v>5.65918225529179E-5</v>
      </c>
      <c r="L1136" s="5">
        <v>7.26974806386096E-5</v>
      </c>
      <c r="M1136" s="1">
        <v>-3.37946801784232E-4</v>
      </c>
      <c r="N1136" s="1">
        <v>-3.36954070997875E-4</v>
      </c>
      <c r="O1136" s="1">
        <v>9.24071167014018</v>
      </c>
      <c r="P1136" s="1">
        <v>3.93733099047169</v>
      </c>
      <c r="Q1136" s="1">
        <v>-15.3369198940724</v>
      </c>
      <c r="R1136" s="1">
        <v>-1.22401750468933</v>
      </c>
      <c r="S1136" s="1">
        <v>-0.791107807935671</v>
      </c>
      <c r="T1136" s="1">
        <v>-1.40495691019389</v>
      </c>
      <c r="U1136" s="4">
        <f t="shared" si="1"/>
        <v>4.15883161</v>
      </c>
      <c r="V1136" s="4">
        <f t="shared" si="2"/>
        <v>0.5038593945</v>
      </c>
      <c r="W1136" s="4">
        <f t="shared" si="3"/>
        <v>-16.93547555</v>
      </c>
      <c r="X1136" s="4">
        <f t="shared" si="4"/>
        <v>-2.188100627</v>
      </c>
      <c r="Y1136" s="4">
        <f t="shared" si="5"/>
        <v>0.5092892511</v>
      </c>
      <c r="Z1136" s="4">
        <f t="shared" si="6"/>
        <v>-0.6966345964</v>
      </c>
      <c r="AA1136" s="4">
        <f t="shared" si="7"/>
        <v>4.18924273</v>
      </c>
    </row>
    <row r="1137">
      <c r="A1137" s="3">
        <v>45300.685189996366</v>
      </c>
      <c r="B1137" s="1">
        <v>0.861480578752765</v>
      </c>
      <c r="C1137" s="1">
        <v>-0.184924741699949</v>
      </c>
      <c r="D1137" s="1">
        <v>0.3244756117874</v>
      </c>
      <c r="E1137" s="1">
        <v>0.948018133640289</v>
      </c>
      <c r="F1137" s="1">
        <v>0.00362138423720932</v>
      </c>
      <c r="G1137" s="1">
        <v>0.318091752408813</v>
      </c>
      <c r="H1137" s="1">
        <v>0.00812913231945</v>
      </c>
      <c r="I1137" s="5">
        <v>8.55806284898281E-5</v>
      </c>
      <c r="J1137" s="5">
        <v>-5.72564901708709E-5</v>
      </c>
      <c r="K1137" s="5">
        <v>5.65918225529179E-5</v>
      </c>
      <c r="L1137" s="5">
        <v>7.26974806386096E-5</v>
      </c>
      <c r="M1137" s="1">
        <v>-3.37946801784232E-4</v>
      </c>
      <c r="N1137" s="1">
        <v>-3.36954070997875E-4</v>
      </c>
      <c r="O1137" s="1">
        <v>9.24071167014018</v>
      </c>
      <c r="P1137" s="1">
        <v>3.93733099047169</v>
      </c>
      <c r="Q1137" s="1">
        <v>-15.3369198940724</v>
      </c>
      <c r="R1137" s="1">
        <v>-1.22401750468933</v>
      </c>
      <c r="S1137" s="1">
        <v>-0.791107807935671</v>
      </c>
      <c r="T1137" s="1">
        <v>-1.40495691019389</v>
      </c>
      <c r="U1137" s="4">
        <f t="shared" si="1"/>
        <v>4.15883161</v>
      </c>
      <c r="V1137" s="4">
        <f t="shared" si="2"/>
        <v>0.5038593945</v>
      </c>
      <c r="W1137" s="4">
        <f t="shared" si="3"/>
        <v>-16.93547555</v>
      </c>
      <c r="X1137" s="4">
        <f t="shared" si="4"/>
        <v>-2.188100627</v>
      </c>
      <c r="Y1137" s="4">
        <f t="shared" si="5"/>
        <v>0.5092892511</v>
      </c>
      <c r="Z1137" s="4">
        <f t="shared" si="6"/>
        <v>-0.6966345964</v>
      </c>
      <c r="AA1137" s="4">
        <f t="shared" si="7"/>
        <v>4.18924273</v>
      </c>
    </row>
    <row r="1138">
      <c r="A1138" s="3">
        <v>45300.68519013649</v>
      </c>
      <c r="B1138" s="1">
        <v>0.861480578752765</v>
      </c>
      <c r="C1138" s="1">
        <v>-0.184924741699949</v>
      </c>
      <c r="D1138" s="1">
        <v>0.3244756117874</v>
      </c>
      <c r="E1138" s="1">
        <v>0.948018133640289</v>
      </c>
      <c r="F1138" s="1">
        <v>0.00362138423720932</v>
      </c>
      <c r="G1138" s="1">
        <v>0.318091752408813</v>
      </c>
      <c r="H1138" s="1">
        <v>0.00812913231945</v>
      </c>
      <c r="I1138" s="5">
        <v>8.55806284898281E-5</v>
      </c>
      <c r="J1138" s="5">
        <v>-5.72564901708709E-5</v>
      </c>
      <c r="K1138" s="5">
        <v>5.65918225529179E-5</v>
      </c>
      <c r="L1138" s="5">
        <v>7.26974806386096E-5</v>
      </c>
      <c r="M1138" s="1">
        <v>-3.37946801784232E-4</v>
      </c>
      <c r="N1138" s="1">
        <v>-3.36954070997875E-4</v>
      </c>
      <c r="O1138" s="1">
        <v>9.24071167014018</v>
      </c>
      <c r="P1138" s="1">
        <v>3.93733099047169</v>
      </c>
      <c r="Q1138" s="1">
        <v>-15.3369198940724</v>
      </c>
      <c r="R1138" s="1">
        <v>-1.22401750468933</v>
      </c>
      <c r="S1138" s="1">
        <v>-0.791107807935671</v>
      </c>
      <c r="T1138" s="1">
        <v>-1.40495691019389</v>
      </c>
      <c r="U1138" s="4">
        <f t="shared" si="1"/>
        <v>4.15883161</v>
      </c>
      <c r="V1138" s="4">
        <f t="shared" si="2"/>
        <v>0.5038593945</v>
      </c>
      <c r="W1138" s="4">
        <f t="shared" si="3"/>
        <v>-16.93547555</v>
      </c>
      <c r="X1138" s="4">
        <f t="shared" si="4"/>
        <v>-2.188100627</v>
      </c>
      <c r="Y1138" s="4">
        <f t="shared" si="5"/>
        <v>0.5092892511</v>
      </c>
      <c r="Z1138" s="4">
        <f t="shared" si="6"/>
        <v>-0.6966345964</v>
      </c>
      <c r="AA1138" s="4">
        <f t="shared" si="7"/>
        <v>4.18924273</v>
      </c>
    </row>
    <row r="1139">
      <c r="A1139" s="3">
        <v>45300.68519027595</v>
      </c>
      <c r="B1139" s="1">
        <v>0.861480042860191</v>
      </c>
      <c r="C1139" s="1">
        <v>-0.184924800127283</v>
      </c>
      <c r="D1139" s="1">
        <v>0.324475128299807</v>
      </c>
      <c r="E1139" s="1">
        <v>0.948018431663513</v>
      </c>
      <c r="F1139" s="1">
        <v>0.00362263064404987</v>
      </c>
      <c r="G1139" s="1">
        <v>0.318090931995342</v>
      </c>
      <c r="H1139" s="1">
        <v>0.00812976965186564</v>
      </c>
      <c r="I1139" s="5">
        <v>8.55806284898281E-5</v>
      </c>
      <c r="J1139" s="5">
        <v>-5.72564901708709E-5</v>
      </c>
      <c r="K1139" s="5">
        <v>5.65918225529179E-5</v>
      </c>
      <c r="L1139" s="5">
        <v>7.26974806386096E-5</v>
      </c>
      <c r="M1139" s="1">
        <v>-3.37946801784232E-4</v>
      </c>
      <c r="N1139" s="1">
        <v>-3.36954070997875E-4</v>
      </c>
      <c r="O1139" s="1">
        <v>9.08873711281037</v>
      </c>
      <c r="P1139" s="1">
        <v>4.44104185426258</v>
      </c>
      <c r="Q1139" s="1">
        <v>-14.9530221974549</v>
      </c>
      <c r="R1139" s="1">
        <v>-1.04635128103228</v>
      </c>
      <c r="S1139" s="1">
        <v>-0.858560983643925</v>
      </c>
      <c r="T1139" s="1">
        <v>-1.44492970637759</v>
      </c>
      <c r="U1139" s="4">
        <f t="shared" si="1"/>
        <v>4.006857053</v>
      </c>
      <c r="V1139" s="4">
        <f t="shared" si="2"/>
        <v>1.007570258</v>
      </c>
      <c r="W1139" s="4">
        <f t="shared" si="3"/>
        <v>-16.55157785</v>
      </c>
      <c r="X1139" s="4">
        <f t="shared" si="4"/>
        <v>-2.010434403</v>
      </c>
      <c r="Y1139" s="4">
        <f t="shared" si="5"/>
        <v>0.4418360754</v>
      </c>
      <c r="Z1139" s="4">
        <f t="shared" si="6"/>
        <v>-0.7366073926</v>
      </c>
      <c r="AA1139" s="4">
        <f t="shared" si="7"/>
        <v>4.131597907</v>
      </c>
    </row>
    <row r="1140">
      <c r="A1140" s="3">
        <v>45300.68519041898</v>
      </c>
      <c r="B1140" s="1">
        <v>0.861480988270787</v>
      </c>
      <c r="C1140" s="1">
        <v>-0.184925031724264</v>
      </c>
      <c r="D1140" s="1">
        <v>0.32447541380435</v>
      </c>
      <c r="E1140" s="1">
        <v>0.948017954826355</v>
      </c>
      <c r="F1140" s="1">
        <v>0.0036216357735339</v>
      </c>
      <c r="G1140" s="1">
        <v>0.318092323288123</v>
      </c>
      <c r="H1140" s="1">
        <v>0.00813048630095405</v>
      </c>
      <c r="I1140" s="5">
        <v>8.55806284898281E-5</v>
      </c>
      <c r="J1140" s="5">
        <v>-5.72564901708709E-5</v>
      </c>
      <c r="K1140" s="5">
        <v>5.65918225529179E-5</v>
      </c>
      <c r="L1140" s="5">
        <v>7.26974806386096E-5</v>
      </c>
      <c r="M1140" s="1">
        <v>-3.37946801784232E-4</v>
      </c>
      <c r="N1140" s="1">
        <v>-3.36954070997875E-4</v>
      </c>
      <c r="O1140" s="1">
        <v>8.56882424938244</v>
      </c>
      <c r="P1140" s="1">
        <v>3.83949219081579</v>
      </c>
      <c r="Q1140" s="1">
        <v>-14.9935464549463</v>
      </c>
      <c r="R1140" s="1">
        <v>-1.15817884045131</v>
      </c>
      <c r="S1140" s="1">
        <v>-0.700546813539339</v>
      </c>
      <c r="T1140" s="1">
        <v>-1.3274851253768</v>
      </c>
      <c r="U1140" s="4">
        <f t="shared" si="1"/>
        <v>3.486944189</v>
      </c>
      <c r="V1140" s="4">
        <f t="shared" si="2"/>
        <v>0.4060205948</v>
      </c>
      <c r="W1140" s="4">
        <f t="shared" si="3"/>
        <v>-16.59210211</v>
      </c>
      <c r="X1140" s="4">
        <f t="shared" si="4"/>
        <v>-2.122261962</v>
      </c>
      <c r="Y1140" s="4">
        <f t="shared" si="5"/>
        <v>0.5998502455</v>
      </c>
      <c r="Z1140" s="4">
        <f t="shared" si="6"/>
        <v>-0.6191628116</v>
      </c>
      <c r="AA1140" s="4">
        <f t="shared" si="7"/>
        <v>3.51050317</v>
      </c>
    </row>
    <row r="1141">
      <c r="A1141" s="3">
        <v>45300.68519055837</v>
      </c>
      <c r="B1141" s="1">
        <v>0.861480092124654</v>
      </c>
      <c r="C1141" s="1">
        <v>-0.184924533545533</v>
      </c>
      <c r="D1141" s="1">
        <v>0.324475121210745</v>
      </c>
      <c r="E1141" s="1">
        <v>0.948018431663513</v>
      </c>
      <c r="F1141" s="1">
        <v>0.00362303803140142</v>
      </c>
      <c r="G1141" s="1">
        <v>0.318090892865648</v>
      </c>
      <c r="H1141" s="1">
        <v>0.00812989012820917</v>
      </c>
      <c r="I1141" s="5">
        <v>-6.89343179461642E-5</v>
      </c>
      <c r="J1141" s="5">
        <v>3.83214408517817E-5</v>
      </c>
      <c r="K1141" s="5">
        <v>-2.25072003940268E-5</v>
      </c>
      <c r="L1141" s="5">
        <v>1.81279157186463E-5</v>
      </c>
      <c r="M1141" s="1">
        <v>2.34046859632275E-4</v>
      </c>
      <c r="N1141" s="1">
        <v>2.31637945900532E-4</v>
      </c>
      <c r="O1141" s="1">
        <v>8.62411815935306</v>
      </c>
      <c r="P1141" s="1">
        <v>3.87077605279011</v>
      </c>
      <c r="Q1141" s="1">
        <v>-14.6871276307085</v>
      </c>
      <c r="R1141" s="1">
        <v>-1.11216081392042</v>
      </c>
      <c r="S1141" s="1">
        <v>-0.711115997438662</v>
      </c>
      <c r="T1141" s="1">
        <v>-1.36828697514568</v>
      </c>
      <c r="U1141" s="4">
        <f t="shared" si="1"/>
        <v>3.542238099</v>
      </c>
      <c r="V1141" s="4">
        <f t="shared" si="2"/>
        <v>0.4373044568</v>
      </c>
      <c r="W1141" s="4">
        <f t="shared" si="3"/>
        <v>-16.28568328</v>
      </c>
      <c r="X1141" s="4">
        <f t="shared" si="4"/>
        <v>-2.076243936</v>
      </c>
      <c r="Y1141" s="4">
        <f t="shared" si="5"/>
        <v>0.5892810616</v>
      </c>
      <c r="Z1141" s="4">
        <f t="shared" si="6"/>
        <v>-0.6599646613</v>
      </c>
      <c r="AA1141" s="4">
        <f t="shared" si="7"/>
        <v>3.569129577</v>
      </c>
    </row>
    <row r="1142">
      <c r="A1142" s="3">
        <v>45300.68519070043</v>
      </c>
      <c r="B1142" s="1">
        <v>0.861480092124654</v>
      </c>
      <c r="C1142" s="1">
        <v>-0.184924533545533</v>
      </c>
      <c r="D1142" s="1">
        <v>0.324475121210745</v>
      </c>
      <c r="E1142" s="1">
        <v>0.948018431663513</v>
      </c>
      <c r="F1142" s="1">
        <v>0.00362303803140142</v>
      </c>
      <c r="G1142" s="1">
        <v>0.318090892865648</v>
      </c>
      <c r="H1142" s="1">
        <v>0.00812989012820917</v>
      </c>
      <c r="I1142" s="5">
        <v>-6.89343179461642E-5</v>
      </c>
      <c r="J1142" s="5">
        <v>3.83214408517817E-5</v>
      </c>
      <c r="K1142" s="5">
        <v>-2.25072003940268E-5</v>
      </c>
      <c r="L1142" s="5">
        <v>1.81279157186463E-5</v>
      </c>
      <c r="M1142" s="1">
        <v>2.34046859632275E-4</v>
      </c>
      <c r="N1142" s="1">
        <v>2.31637945900532E-4</v>
      </c>
      <c r="O1142" s="1">
        <v>8.62411815935306</v>
      </c>
      <c r="P1142" s="1">
        <v>3.87077605279011</v>
      </c>
      <c r="Q1142" s="1">
        <v>-14.6871276307085</v>
      </c>
      <c r="R1142" s="1">
        <v>-1.11216081392042</v>
      </c>
      <c r="S1142" s="1">
        <v>-0.711115997438662</v>
      </c>
      <c r="T1142" s="1">
        <v>-1.36828697514568</v>
      </c>
      <c r="U1142" s="4">
        <f t="shared" si="1"/>
        <v>3.542238099</v>
      </c>
      <c r="V1142" s="4">
        <f t="shared" si="2"/>
        <v>0.4373044568</v>
      </c>
      <c r="W1142" s="4">
        <f t="shared" si="3"/>
        <v>-16.28568328</v>
      </c>
      <c r="X1142" s="4">
        <f t="shared" si="4"/>
        <v>-2.076243936</v>
      </c>
      <c r="Y1142" s="4">
        <f t="shared" si="5"/>
        <v>0.5892810616</v>
      </c>
      <c r="Z1142" s="4">
        <f t="shared" si="6"/>
        <v>-0.6599646613</v>
      </c>
      <c r="AA1142" s="4">
        <f t="shared" si="7"/>
        <v>3.569129577</v>
      </c>
    </row>
    <row r="1143">
      <c r="A1143" s="3">
        <v>45300.68519084125</v>
      </c>
      <c r="B1143" s="1">
        <v>0.861480092124654</v>
      </c>
      <c r="C1143" s="1">
        <v>-0.184924533545533</v>
      </c>
      <c r="D1143" s="1">
        <v>0.324475121210745</v>
      </c>
      <c r="E1143" s="1">
        <v>0.948018431663513</v>
      </c>
      <c r="F1143" s="1">
        <v>0.00362303803140142</v>
      </c>
      <c r="G1143" s="1">
        <v>0.318090892865648</v>
      </c>
      <c r="H1143" s="1">
        <v>0.00812989012820917</v>
      </c>
      <c r="I1143" s="5">
        <v>-6.89343179461642E-5</v>
      </c>
      <c r="J1143" s="5">
        <v>3.83214408517817E-5</v>
      </c>
      <c r="K1143" s="5">
        <v>-2.25072003940268E-5</v>
      </c>
      <c r="L1143" s="5">
        <v>1.81279157186463E-5</v>
      </c>
      <c r="M1143" s="1">
        <v>2.34046859632275E-4</v>
      </c>
      <c r="N1143" s="1">
        <v>2.31637945900532E-4</v>
      </c>
      <c r="O1143" s="1">
        <v>8.62411815935306</v>
      </c>
      <c r="P1143" s="1">
        <v>3.87077605279011</v>
      </c>
      <c r="Q1143" s="1">
        <v>-14.6871276307085</v>
      </c>
      <c r="R1143" s="1">
        <v>-1.11216081392042</v>
      </c>
      <c r="S1143" s="1">
        <v>-0.711115997438662</v>
      </c>
      <c r="T1143" s="1">
        <v>-1.36828697514568</v>
      </c>
      <c r="U1143" s="4">
        <f t="shared" si="1"/>
        <v>3.542238099</v>
      </c>
      <c r="V1143" s="4">
        <f t="shared" si="2"/>
        <v>0.4373044568</v>
      </c>
      <c r="W1143" s="4">
        <f t="shared" si="3"/>
        <v>-16.28568328</v>
      </c>
      <c r="X1143" s="4">
        <f t="shared" si="4"/>
        <v>-2.076243936</v>
      </c>
      <c r="Y1143" s="4">
        <f t="shared" si="5"/>
        <v>0.5892810616</v>
      </c>
      <c r="Z1143" s="4">
        <f t="shared" si="6"/>
        <v>-0.6599646613</v>
      </c>
      <c r="AA1143" s="4">
        <f t="shared" si="7"/>
        <v>3.569129577</v>
      </c>
    </row>
    <row r="1144">
      <c r="A1144" s="3">
        <v>45300.68519098264</v>
      </c>
      <c r="B1144" s="1">
        <v>0.861480092124654</v>
      </c>
      <c r="C1144" s="1">
        <v>-0.184924533545533</v>
      </c>
      <c r="D1144" s="1">
        <v>0.324475121210745</v>
      </c>
      <c r="E1144" s="1">
        <v>0.948018431663513</v>
      </c>
      <c r="F1144" s="1">
        <v>0.00362303803140142</v>
      </c>
      <c r="G1144" s="1">
        <v>0.318090892865648</v>
      </c>
      <c r="H1144" s="1">
        <v>0.00812989012820917</v>
      </c>
      <c r="I1144" s="5">
        <v>-6.89343179461642E-5</v>
      </c>
      <c r="J1144" s="5">
        <v>3.83214408517817E-5</v>
      </c>
      <c r="K1144" s="5">
        <v>-2.25072003940268E-5</v>
      </c>
      <c r="L1144" s="5">
        <v>1.81279157186463E-5</v>
      </c>
      <c r="M1144" s="1">
        <v>2.34046859632275E-4</v>
      </c>
      <c r="N1144" s="1">
        <v>2.31637945900532E-4</v>
      </c>
      <c r="O1144" s="1">
        <v>8.62411815935306</v>
      </c>
      <c r="P1144" s="1">
        <v>3.87077605279011</v>
      </c>
      <c r="Q1144" s="1">
        <v>-14.6871276307085</v>
      </c>
      <c r="R1144" s="1">
        <v>-1.11216081392042</v>
      </c>
      <c r="S1144" s="1">
        <v>-0.711115997438662</v>
      </c>
      <c r="T1144" s="1">
        <v>-1.36828697514568</v>
      </c>
      <c r="U1144" s="4">
        <f t="shared" si="1"/>
        <v>3.542238099</v>
      </c>
      <c r="V1144" s="4">
        <f t="shared" si="2"/>
        <v>0.4373044568</v>
      </c>
      <c r="W1144" s="4">
        <f t="shared" si="3"/>
        <v>-16.28568328</v>
      </c>
      <c r="X1144" s="4">
        <f t="shared" si="4"/>
        <v>-2.076243936</v>
      </c>
      <c r="Y1144" s="4">
        <f t="shared" si="5"/>
        <v>0.5892810616</v>
      </c>
      <c r="Z1144" s="4">
        <f t="shared" si="6"/>
        <v>-0.6599646613</v>
      </c>
      <c r="AA1144" s="4">
        <f t="shared" si="7"/>
        <v>3.569129577</v>
      </c>
    </row>
    <row r="1145">
      <c r="A1145" s="3">
        <v>45300.68519112182</v>
      </c>
      <c r="B1145" s="1">
        <v>0.861480410348515</v>
      </c>
      <c r="C1145" s="1">
        <v>-0.184924757892113</v>
      </c>
      <c r="D1145" s="1">
        <v>0.324475277261785</v>
      </c>
      <c r="E1145" s="1">
        <v>0.948018252849578</v>
      </c>
      <c r="F1145" s="1">
        <v>0.00362251663600342</v>
      </c>
      <c r="G1145" s="1">
        <v>0.318091422232846</v>
      </c>
      <c r="H1145" s="1">
        <v>0.00813010879617246</v>
      </c>
      <c r="I1145" s="5">
        <v>-6.89343179461642E-5</v>
      </c>
      <c r="J1145" s="5">
        <v>3.83214408517817E-5</v>
      </c>
      <c r="K1145" s="5">
        <v>-2.25072003940268E-5</v>
      </c>
      <c r="L1145" s="5">
        <v>1.81279157186463E-5</v>
      </c>
      <c r="M1145" s="1">
        <v>2.34046859632275E-4</v>
      </c>
      <c r="N1145" s="1">
        <v>2.31637945900532E-4</v>
      </c>
      <c r="O1145" s="1">
        <v>8.62411815935306</v>
      </c>
      <c r="P1145" s="1">
        <v>3.87077605279011</v>
      </c>
      <c r="Q1145" s="1">
        <v>-14.6871276307085</v>
      </c>
      <c r="R1145" s="1">
        <v>-1.11216081392042</v>
      </c>
      <c r="S1145" s="1">
        <v>-0.711115997438662</v>
      </c>
      <c r="T1145" s="1">
        <v>-1.36828697514568</v>
      </c>
      <c r="U1145" s="4">
        <f t="shared" si="1"/>
        <v>3.542238099</v>
      </c>
      <c r="V1145" s="4">
        <f t="shared" si="2"/>
        <v>0.4373044568</v>
      </c>
      <c r="W1145" s="4">
        <f t="shared" si="3"/>
        <v>-16.28568328</v>
      </c>
      <c r="X1145" s="4">
        <f t="shared" si="4"/>
        <v>-2.076243936</v>
      </c>
      <c r="Y1145" s="4">
        <f t="shared" si="5"/>
        <v>0.5892810616</v>
      </c>
      <c r="Z1145" s="4">
        <f t="shared" si="6"/>
        <v>-0.6599646613</v>
      </c>
      <c r="AA1145" s="4">
        <f t="shared" si="7"/>
        <v>3.569129577</v>
      </c>
    </row>
    <row r="1146">
      <c r="A1146" s="3">
        <v>45300.68519126193</v>
      </c>
      <c r="B1146" s="1">
        <v>0.861480477177928</v>
      </c>
      <c r="C1146" s="1">
        <v>-0.184924688978092</v>
      </c>
      <c r="D1146" s="1">
        <v>0.324475148805494</v>
      </c>
      <c r="E1146" s="1">
        <v>0.948018252849578</v>
      </c>
      <c r="F1146" s="1">
        <v>0.00362257418089662</v>
      </c>
      <c r="G1146" s="1">
        <v>0.318091431496826</v>
      </c>
      <c r="H1146" s="1">
        <v>0.00813020561124677</v>
      </c>
      <c r="I1146" s="5">
        <v>-6.89343179461642E-5</v>
      </c>
      <c r="J1146" s="5">
        <v>3.83214408517817E-5</v>
      </c>
      <c r="K1146" s="5">
        <v>-2.25072003940268E-5</v>
      </c>
      <c r="L1146" s="5">
        <v>1.81279157186463E-5</v>
      </c>
      <c r="M1146" s="1">
        <v>2.34046859632275E-4</v>
      </c>
      <c r="N1146" s="1">
        <v>2.31637945900532E-4</v>
      </c>
      <c r="O1146" s="1">
        <v>8.6709714435119</v>
      </c>
      <c r="P1146" s="1">
        <v>3.48236399793544</v>
      </c>
      <c r="Q1146" s="1">
        <v>-14.5980666394876</v>
      </c>
      <c r="R1146" s="1">
        <v>-1.21648699014378</v>
      </c>
      <c r="S1146" s="1">
        <v>-0.655894576714692</v>
      </c>
      <c r="T1146" s="1">
        <v>-1.31477407234741</v>
      </c>
      <c r="U1146" s="4">
        <f t="shared" si="1"/>
        <v>3.589091384</v>
      </c>
      <c r="V1146" s="4">
        <f t="shared" si="2"/>
        <v>0.04889240194</v>
      </c>
      <c r="W1146" s="4">
        <f t="shared" si="3"/>
        <v>-16.19662229</v>
      </c>
      <c r="X1146" s="4">
        <f t="shared" si="4"/>
        <v>-2.180570112</v>
      </c>
      <c r="Y1146" s="4">
        <f t="shared" si="5"/>
        <v>0.6445024823</v>
      </c>
      <c r="Z1146" s="4">
        <f t="shared" si="6"/>
        <v>-0.6064517585</v>
      </c>
      <c r="AA1146" s="4">
        <f t="shared" si="7"/>
        <v>3.589424386</v>
      </c>
    </row>
    <row r="1147">
      <c r="A1147" s="3">
        <v>45300.68519140235</v>
      </c>
      <c r="B1147" s="1">
        <v>0.861481056648472</v>
      </c>
      <c r="C1147" s="1">
        <v>-0.184925234047422</v>
      </c>
      <c r="D1147" s="1">
        <v>0.324475367332337</v>
      </c>
      <c r="E1147" s="1">
        <v>0.94801777601242</v>
      </c>
      <c r="F1147" s="1">
        <v>0.00362221075904872</v>
      </c>
      <c r="G1147" s="1">
        <v>0.318092803134446</v>
      </c>
      <c r="H1147" s="1">
        <v>0.00813104713752538</v>
      </c>
      <c r="I1147" s="5">
        <v>-6.89343179461642E-5</v>
      </c>
      <c r="J1147" s="5">
        <v>3.83214408517817E-5</v>
      </c>
      <c r="K1147" s="5">
        <v>-2.25072003940268E-5</v>
      </c>
      <c r="L1147" s="5">
        <v>1.81279157186463E-5</v>
      </c>
      <c r="M1147" s="1">
        <v>2.34046859632275E-4</v>
      </c>
      <c r="N1147" s="1">
        <v>2.31637945900532E-4</v>
      </c>
      <c r="O1147" s="1">
        <v>8.05595123191482</v>
      </c>
      <c r="P1147" s="1">
        <v>2.99712110773111</v>
      </c>
      <c r="Q1147" s="1">
        <v>-14.9871188094448</v>
      </c>
      <c r="R1147" s="1">
        <v>-1.36786063688019</v>
      </c>
      <c r="S1147" s="1">
        <v>-0.562185931119275</v>
      </c>
      <c r="T1147" s="1">
        <v>-1.25384538393348</v>
      </c>
      <c r="U1147" s="4">
        <f t="shared" si="1"/>
        <v>2.974071172</v>
      </c>
      <c r="V1147" s="4">
        <f t="shared" si="2"/>
        <v>-0.4363504883</v>
      </c>
      <c r="W1147" s="4">
        <f t="shared" si="3"/>
        <v>-16.58567446</v>
      </c>
      <c r="X1147" s="4">
        <f t="shared" si="4"/>
        <v>-2.331943759</v>
      </c>
      <c r="Y1147" s="4">
        <f t="shared" si="5"/>
        <v>0.7382111279</v>
      </c>
      <c r="Z1147" s="4">
        <f t="shared" si="6"/>
        <v>-0.5455230701</v>
      </c>
      <c r="AA1147" s="4">
        <f t="shared" si="7"/>
        <v>3.005911024</v>
      </c>
    </row>
    <row r="1148">
      <c r="A1148" s="3">
        <v>45300.68519154523</v>
      </c>
      <c r="B1148" s="1">
        <v>0.861481056648472</v>
      </c>
      <c r="C1148" s="1">
        <v>-0.184925234047422</v>
      </c>
      <c r="D1148" s="1">
        <v>0.324475367332337</v>
      </c>
      <c r="E1148" s="1">
        <v>0.94801777601242</v>
      </c>
      <c r="F1148" s="1">
        <v>0.00362221075904872</v>
      </c>
      <c r="G1148" s="1">
        <v>0.318092803134446</v>
      </c>
      <c r="H1148" s="1">
        <v>0.00813104713752538</v>
      </c>
      <c r="I1148" s="5">
        <v>-6.89343179461642E-5</v>
      </c>
      <c r="J1148" s="5">
        <v>3.83214408517817E-5</v>
      </c>
      <c r="K1148" s="5">
        <v>-2.25072003940268E-5</v>
      </c>
      <c r="L1148" s="5">
        <v>1.81279157186463E-5</v>
      </c>
      <c r="M1148" s="1">
        <v>2.34046859632275E-4</v>
      </c>
      <c r="N1148" s="1">
        <v>2.31637945900532E-4</v>
      </c>
      <c r="O1148" s="1">
        <v>8.42867337010072</v>
      </c>
      <c r="P1148" s="1">
        <v>3.18452130478552</v>
      </c>
      <c r="Q1148" s="1">
        <v>-14.714680414233</v>
      </c>
      <c r="R1148" s="1">
        <v>-1.34303047862388</v>
      </c>
      <c r="S1148" s="1">
        <v>-0.519347763980859</v>
      </c>
      <c r="T1148" s="1">
        <v>-1.25003240940341</v>
      </c>
      <c r="U1148" s="4">
        <f t="shared" si="1"/>
        <v>3.34679331</v>
      </c>
      <c r="V1148" s="4">
        <f t="shared" si="2"/>
        <v>-0.2489502912</v>
      </c>
      <c r="W1148" s="4">
        <f t="shared" si="3"/>
        <v>-16.31323607</v>
      </c>
      <c r="X1148" s="4">
        <f t="shared" si="4"/>
        <v>-2.307113601</v>
      </c>
      <c r="Y1148" s="4">
        <f t="shared" si="5"/>
        <v>0.781049295</v>
      </c>
      <c r="Z1148" s="4">
        <f t="shared" si="6"/>
        <v>-0.5417100956</v>
      </c>
      <c r="AA1148" s="4">
        <f t="shared" si="7"/>
        <v>3.356039587</v>
      </c>
    </row>
    <row r="1149">
      <c r="A1149" s="3">
        <v>45300.685191687524</v>
      </c>
      <c r="B1149" s="1">
        <v>0.861480012136982</v>
      </c>
      <c r="C1149" s="1">
        <v>-0.184925038926845</v>
      </c>
      <c r="D1149" s="1">
        <v>0.324475437706684</v>
      </c>
      <c r="E1149" s="1">
        <v>0.948018491268158</v>
      </c>
      <c r="F1149" s="1">
        <v>0.00362128765846574</v>
      </c>
      <c r="G1149" s="1">
        <v>0.318090826146216</v>
      </c>
      <c r="H1149" s="1">
        <v>0.00812894527222302</v>
      </c>
      <c r="I1149" s="5">
        <v>-6.89343179461642E-5</v>
      </c>
      <c r="J1149" s="5">
        <v>3.83214408517817E-5</v>
      </c>
      <c r="K1149" s="5">
        <v>-2.25072003940268E-5</v>
      </c>
      <c r="L1149" s="5">
        <v>1.81279157186463E-5</v>
      </c>
      <c r="M1149" s="1">
        <v>2.34046859632275E-4</v>
      </c>
      <c r="N1149" s="1">
        <v>2.31637945900532E-4</v>
      </c>
      <c r="O1149" s="1">
        <v>9.97614900559654</v>
      </c>
      <c r="P1149" s="1">
        <v>4.07968437338835</v>
      </c>
      <c r="Q1149" s="1">
        <v>-14.3645021588379</v>
      </c>
      <c r="R1149" s="1">
        <v>-1.17827349099517</v>
      </c>
      <c r="S1149" s="1">
        <v>-0.883341839460421</v>
      </c>
      <c r="T1149" s="1">
        <v>-1.44847298400519</v>
      </c>
      <c r="U1149" s="4">
        <f t="shared" si="1"/>
        <v>4.894268946</v>
      </c>
      <c r="V1149" s="4">
        <f t="shared" si="2"/>
        <v>0.6462127774</v>
      </c>
      <c r="W1149" s="4">
        <f t="shared" si="3"/>
        <v>-15.96305781</v>
      </c>
      <c r="X1149" s="4">
        <f t="shared" si="4"/>
        <v>-2.142356613</v>
      </c>
      <c r="Y1149" s="4">
        <f t="shared" si="5"/>
        <v>0.4170552195</v>
      </c>
      <c r="Z1149" s="4">
        <f t="shared" si="6"/>
        <v>-0.7401506702</v>
      </c>
      <c r="AA1149" s="4">
        <f t="shared" si="7"/>
        <v>4.936745838</v>
      </c>
    </row>
    <row r="1150">
      <c r="A1150" s="3">
        <v>45300.68519182738</v>
      </c>
      <c r="B1150" s="1">
        <v>0.861479314247347</v>
      </c>
      <c r="C1150" s="1">
        <v>-0.184924275278224</v>
      </c>
      <c r="D1150" s="1">
        <v>0.324474329039043</v>
      </c>
      <c r="E1150" s="1">
        <v>0.948018908500671</v>
      </c>
      <c r="F1150" s="1">
        <v>0.00362509280304814</v>
      </c>
      <c r="G1150" s="1">
        <v>0.31808938345219</v>
      </c>
      <c r="H1150" s="1">
        <v>0.00813069615562426</v>
      </c>
      <c r="I1150" s="5">
        <v>-6.89343179461642E-5</v>
      </c>
      <c r="J1150" s="5">
        <v>3.83214408517817E-5</v>
      </c>
      <c r="K1150" s="5">
        <v>-2.25072003940268E-5</v>
      </c>
      <c r="L1150" s="5">
        <v>1.81279157186463E-5</v>
      </c>
      <c r="M1150" s="1">
        <v>2.34046859632275E-4</v>
      </c>
      <c r="N1150" s="1">
        <v>2.31637945900532E-4</v>
      </c>
      <c r="O1150" s="1">
        <v>9.71783238602751</v>
      </c>
      <c r="P1150" s="1">
        <v>3.88029472243377</v>
      </c>
      <c r="Q1150" s="1">
        <v>-14.1274011419466</v>
      </c>
      <c r="R1150" s="1">
        <v>-1.1695574882039</v>
      </c>
      <c r="S1150" s="1">
        <v>-0.827492031552492</v>
      </c>
      <c r="T1150" s="1">
        <v>-1.42394024549528</v>
      </c>
      <c r="U1150" s="4">
        <f t="shared" si="1"/>
        <v>4.635952326</v>
      </c>
      <c r="V1150" s="4">
        <f t="shared" si="2"/>
        <v>0.4468231264</v>
      </c>
      <c r="W1150" s="4">
        <f t="shared" si="3"/>
        <v>-15.7259568</v>
      </c>
      <c r="X1150" s="4">
        <f t="shared" si="4"/>
        <v>-2.13364061</v>
      </c>
      <c r="Y1150" s="4">
        <f t="shared" si="5"/>
        <v>0.4729050274</v>
      </c>
      <c r="Z1150" s="4">
        <f t="shared" si="6"/>
        <v>-0.7156179317</v>
      </c>
      <c r="AA1150" s="4">
        <f t="shared" si="7"/>
        <v>4.65743544</v>
      </c>
    </row>
    <row r="1151">
      <c r="A1151" s="3">
        <v>45300.68519197678</v>
      </c>
      <c r="B1151" s="1">
        <v>0.861480793943277</v>
      </c>
      <c r="C1151" s="1">
        <v>-0.184923845860944</v>
      </c>
      <c r="D1151" s="1">
        <v>0.324475534198952</v>
      </c>
      <c r="E1151" s="1">
        <v>0.948018074035644</v>
      </c>
      <c r="F1151" s="1">
        <v>0.00362263692482144</v>
      </c>
      <c r="G1151" s="1">
        <v>0.318091971104194</v>
      </c>
      <c r="H1151" s="1">
        <v>0.00812908637619432</v>
      </c>
      <c r="I1151" s="5">
        <v>-6.89343179461642E-5</v>
      </c>
      <c r="J1151" s="5">
        <v>3.83214408517817E-5</v>
      </c>
      <c r="K1151" s="5">
        <v>-2.25072003940268E-5</v>
      </c>
      <c r="L1151" s="5">
        <v>1.81279157186463E-5</v>
      </c>
      <c r="M1151" s="1">
        <v>2.34046859632275E-4</v>
      </c>
      <c r="N1151" s="1">
        <v>2.31637945900532E-4</v>
      </c>
      <c r="O1151" s="1">
        <v>8.85615718649326</v>
      </c>
      <c r="P1151" s="1">
        <v>3.44419701916509</v>
      </c>
      <c r="Q1151" s="1">
        <v>-14.1349073362409</v>
      </c>
      <c r="R1151" s="1">
        <v>-1.14733490548557</v>
      </c>
      <c r="S1151" s="1">
        <v>-0.640946243165256</v>
      </c>
      <c r="T1151" s="1">
        <v>-1.31851313698623</v>
      </c>
      <c r="U1151" s="4">
        <f t="shared" si="1"/>
        <v>3.774277126</v>
      </c>
      <c r="V1151" s="4">
        <f t="shared" si="2"/>
        <v>0.01072542317</v>
      </c>
      <c r="W1151" s="4">
        <f t="shared" si="3"/>
        <v>-15.73346299</v>
      </c>
      <c r="X1151" s="4">
        <f t="shared" si="4"/>
        <v>-2.111418027</v>
      </c>
      <c r="Y1151" s="4">
        <f t="shared" si="5"/>
        <v>0.6594508158</v>
      </c>
      <c r="Z1151" s="4">
        <f t="shared" si="6"/>
        <v>-0.6101908232</v>
      </c>
      <c r="AA1151" s="4">
        <f t="shared" si="7"/>
        <v>3.774292366</v>
      </c>
    </row>
    <row r="1152">
      <c r="A1152" s="3">
        <v>45300.68519211682</v>
      </c>
      <c r="B1152" s="1">
        <v>0.861480793943277</v>
      </c>
      <c r="C1152" s="1">
        <v>-0.184923845860944</v>
      </c>
      <c r="D1152" s="1">
        <v>0.324475534198952</v>
      </c>
      <c r="E1152" s="1">
        <v>0.948018074035644</v>
      </c>
      <c r="F1152" s="1">
        <v>0.00362263692482144</v>
      </c>
      <c r="G1152" s="1">
        <v>0.318091971104194</v>
      </c>
      <c r="H1152" s="1">
        <v>0.00812908637619432</v>
      </c>
      <c r="I1152" s="5">
        <v>-6.89343179461642E-5</v>
      </c>
      <c r="J1152" s="5">
        <v>3.83214408517817E-5</v>
      </c>
      <c r="K1152" s="5">
        <v>-2.25072003940268E-5</v>
      </c>
      <c r="L1152" s="5">
        <v>1.81279157186463E-5</v>
      </c>
      <c r="M1152" s="1">
        <v>2.34046859632275E-4</v>
      </c>
      <c r="N1152" s="1">
        <v>2.31637945900532E-4</v>
      </c>
      <c r="O1152" s="1">
        <v>8.85615718649326</v>
      </c>
      <c r="P1152" s="1">
        <v>3.44419701916509</v>
      </c>
      <c r="Q1152" s="1">
        <v>-14.1349073362409</v>
      </c>
      <c r="R1152" s="1">
        <v>-1.14733490548557</v>
      </c>
      <c r="S1152" s="1">
        <v>-0.640946243165256</v>
      </c>
      <c r="T1152" s="1">
        <v>-1.31851313698623</v>
      </c>
      <c r="U1152" s="4">
        <f t="shared" si="1"/>
        <v>3.774277126</v>
      </c>
      <c r="V1152" s="4">
        <f t="shared" si="2"/>
        <v>0.01072542317</v>
      </c>
      <c r="W1152" s="4">
        <f t="shared" si="3"/>
        <v>-15.73346299</v>
      </c>
      <c r="X1152" s="4">
        <f t="shared" si="4"/>
        <v>-2.111418027</v>
      </c>
      <c r="Y1152" s="4">
        <f t="shared" si="5"/>
        <v>0.6594508158</v>
      </c>
      <c r="Z1152" s="4">
        <f t="shared" si="6"/>
        <v>-0.6101908232</v>
      </c>
      <c r="AA1152" s="4">
        <f t="shared" si="7"/>
        <v>3.774292366</v>
      </c>
    </row>
    <row r="1153">
      <c r="A1153" s="3">
        <v>45300.685192256155</v>
      </c>
      <c r="B1153" s="1">
        <v>0.861480793943277</v>
      </c>
      <c r="C1153" s="1">
        <v>-0.184923845860944</v>
      </c>
      <c r="D1153" s="1">
        <v>0.324475534198952</v>
      </c>
      <c r="E1153" s="1">
        <v>0.948018074035644</v>
      </c>
      <c r="F1153" s="1">
        <v>0.00362263692482144</v>
      </c>
      <c r="G1153" s="1">
        <v>0.318091971104194</v>
      </c>
      <c r="H1153" s="1">
        <v>0.00812908637619432</v>
      </c>
      <c r="I1153" s="5">
        <v>-6.89343179461642E-5</v>
      </c>
      <c r="J1153" s="5">
        <v>3.83214408517817E-5</v>
      </c>
      <c r="K1153" s="5">
        <v>-2.25072003940268E-5</v>
      </c>
      <c r="L1153" s="5">
        <v>1.81279157186463E-5</v>
      </c>
      <c r="M1153" s="1">
        <v>2.34046859632275E-4</v>
      </c>
      <c r="N1153" s="1">
        <v>2.31637945900532E-4</v>
      </c>
      <c r="O1153" s="1">
        <v>8.85615718649326</v>
      </c>
      <c r="P1153" s="1">
        <v>3.44419701916509</v>
      </c>
      <c r="Q1153" s="1">
        <v>-14.1349073362409</v>
      </c>
      <c r="R1153" s="1">
        <v>-1.14733490548557</v>
      </c>
      <c r="S1153" s="1">
        <v>-0.640946243165256</v>
      </c>
      <c r="T1153" s="1">
        <v>-1.31851313698623</v>
      </c>
      <c r="U1153" s="4">
        <f t="shared" si="1"/>
        <v>3.774277126</v>
      </c>
      <c r="V1153" s="4">
        <f t="shared" si="2"/>
        <v>0.01072542317</v>
      </c>
      <c r="W1153" s="4">
        <f t="shared" si="3"/>
        <v>-15.73346299</v>
      </c>
      <c r="X1153" s="4">
        <f t="shared" si="4"/>
        <v>-2.111418027</v>
      </c>
      <c r="Y1153" s="4">
        <f t="shared" si="5"/>
        <v>0.6594508158</v>
      </c>
      <c r="Z1153" s="4">
        <f t="shared" si="6"/>
        <v>-0.6101908232</v>
      </c>
      <c r="AA1153" s="4">
        <f t="shared" si="7"/>
        <v>3.774292366</v>
      </c>
    </row>
    <row r="1154">
      <c r="A1154" s="3">
        <v>45300.685192397184</v>
      </c>
      <c r="B1154" s="1">
        <v>0.861481195438193</v>
      </c>
      <c r="C1154" s="1">
        <v>-0.184924514398752</v>
      </c>
      <c r="D1154" s="1">
        <v>0.32447540825312</v>
      </c>
      <c r="E1154" s="1">
        <v>0.948017835617065</v>
      </c>
      <c r="F1154" s="1">
        <v>0.00362236042244606</v>
      </c>
      <c r="G1154" s="1">
        <v>0.318092623579388</v>
      </c>
      <c r="H1154" s="1">
        <v>0.00813049474222024</v>
      </c>
      <c r="I1154" s="5">
        <v>-6.89343179461642E-5</v>
      </c>
      <c r="J1154" s="5">
        <v>3.83214408517817E-5</v>
      </c>
      <c r="K1154" s="5">
        <v>-2.25072003940268E-5</v>
      </c>
      <c r="L1154" s="5">
        <v>1.81279157186463E-5</v>
      </c>
      <c r="M1154" s="1">
        <v>2.34046859632275E-4</v>
      </c>
      <c r="N1154" s="1">
        <v>2.31637945900532E-4</v>
      </c>
      <c r="O1154" s="1">
        <v>8.85615718649326</v>
      </c>
      <c r="P1154" s="1">
        <v>3.44419701916509</v>
      </c>
      <c r="Q1154" s="1">
        <v>-14.1349073362409</v>
      </c>
      <c r="R1154" s="1">
        <v>-1.14733490548557</v>
      </c>
      <c r="S1154" s="1">
        <v>-0.640946243165256</v>
      </c>
      <c r="T1154" s="1">
        <v>-1.31851313698623</v>
      </c>
      <c r="U1154" s="4">
        <f t="shared" si="1"/>
        <v>3.774277126</v>
      </c>
      <c r="V1154" s="4">
        <f t="shared" si="2"/>
        <v>0.01072542317</v>
      </c>
      <c r="W1154" s="4">
        <f t="shared" si="3"/>
        <v>-15.73346299</v>
      </c>
      <c r="X1154" s="4">
        <f t="shared" si="4"/>
        <v>-2.111418027</v>
      </c>
      <c r="Y1154" s="4">
        <f t="shared" si="5"/>
        <v>0.6594508158</v>
      </c>
      <c r="Z1154" s="4">
        <f t="shared" si="6"/>
        <v>-0.6101908232</v>
      </c>
      <c r="AA1154" s="4">
        <f t="shared" si="7"/>
        <v>3.774292366</v>
      </c>
    </row>
    <row r="1155">
      <c r="A1155" s="3">
        <v>45300.685192537014</v>
      </c>
      <c r="B1155" s="1">
        <v>0.861481195438193</v>
      </c>
      <c r="C1155" s="1">
        <v>-0.184924514398752</v>
      </c>
      <c r="D1155" s="1">
        <v>0.32447540825312</v>
      </c>
      <c r="E1155" s="1">
        <v>0.948017835617065</v>
      </c>
      <c r="F1155" s="1">
        <v>0.00362236042244606</v>
      </c>
      <c r="G1155" s="1">
        <v>0.318092623579388</v>
      </c>
      <c r="H1155" s="1">
        <v>0.00813049474222024</v>
      </c>
      <c r="I1155" s="5">
        <v>-6.89343179461642E-5</v>
      </c>
      <c r="J1155" s="5">
        <v>3.83214408517817E-5</v>
      </c>
      <c r="K1155" s="5">
        <v>-2.25072003940268E-5</v>
      </c>
      <c r="L1155" s="5">
        <v>1.81279157186463E-5</v>
      </c>
      <c r="M1155" s="1">
        <v>2.34046859632275E-4</v>
      </c>
      <c r="N1155" s="1">
        <v>2.31637945900532E-4</v>
      </c>
      <c r="O1155" s="1">
        <v>10.2652838943689</v>
      </c>
      <c r="P1155" s="1">
        <v>3.68189627378425</v>
      </c>
      <c r="Q1155" s="1">
        <v>-13.9767876304847</v>
      </c>
      <c r="R1155" s="1">
        <v>-1.12976843124155</v>
      </c>
      <c r="S1155" s="1">
        <v>-0.866981364306222</v>
      </c>
      <c r="T1155" s="1">
        <v>-1.43541076273127</v>
      </c>
      <c r="U1155" s="4">
        <f t="shared" si="1"/>
        <v>5.183403834</v>
      </c>
      <c r="V1155" s="4">
        <f t="shared" si="2"/>
        <v>0.2484246778</v>
      </c>
      <c r="W1155" s="4">
        <f t="shared" si="3"/>
        <v>-15.57534328</v>
      </c>
      <c r="X1155" s="4">
        <f t="shared" si="4"/>
        <v>-2.093851553</v>
      </c>
      <c r="Y1155" s="4">
        <f t="shared" si="5"/>
        <v>0.4334156947</v>
      </c>
      <c r="Z1155" s="4">
        <f t="shared" si="6"/>
        <v>-0.7270884489</v>
      </c>
      <c r="AA1155" s="4">
        <f t="shared" si="7"/>
        <v>5.189353537</v>
      </c>
    </row>
    <row r="1156">
      <c r="A1156" s="3">
        <v>45300.68519267371</v>
      </c>
      <c r="B1156" s="1">
        <v>0.861481315854564</v>
      </c>
      <c r="C1156" s="1">
        <v>-0.184924209785928</v>
      </c>
      <c r="D1156" s="1">
        <v>0.324475523545569</v>
      </c>
      <c r="E1156" s="1">
        <v>0.94801777601242</v>
      </c>
      <c r="F1156" s="1">
        <v>0.00362254922840032</v>
      </c>
      <c r="G1156" s="1">
        <v>0.318092871727474</v>
      </c>
      <c r="H1156" s="1">
        <v>0.00813022102411535</v>
      </c>
      <c r="I1156" s="5">
        <v>-6.89343179461642E-5</v>
      </c>
      <c r="J1156" s="5">
        <v>3.83214408517817E-5</v>
      </c>
      <c r="K1156" s="5">
        <v>-2.25072003940268E-5</v>
      </c>
      <c r="L1156" s="5">
        <v>1.81279157186463E-5</v>
      </c>
      <c r="M1156" s="1">
        <v>2.34046859632275E-4</v>
      </c>
      <c r="N1156" s="1">
        <v>2.31637945900532E-4</v>
      </c>
      <c r="O1156" s="1">
        <v>9.18367714903038</v>
      </c>
      <c r="P1156" s="1">
        <v>3.0603821529429</v>
      </c>
      <c r="Q1156" s="1">
        <v>-13.7785174153998</v>
      </c>
      <c r="R1156" s="1">
        <v>-1.18259198487438</v>
      </c>
      <c r="S1156" s="1">
        <v>-0.601894961963029</v>
      </c>
      <c r="T1156" s="1">
        <v>-1.28955492449009</v>
      </c>
      <c r="U1156" s="4">
        <f t="shared" si="1"/>
        <v>4.101797089</v>
      </c>
      <c r="V1156" s="4">
        <f t="shared" si="2"/>
        <v>-0.3730894431</v>
      </c>
      <c r="W1156" s="4">
        <f t="shared" si="3"/>
        <v>-15.37707307</v>
      </c>
      <c r="X1156" s="4">
        <f t="shared" si="4"/>
        <v>-2.146675107</v>
      </c>
      <c r="Y1156" s="4">
        <f t="shared" si="5"/>
        <v>0.698502097</v>
      </c>
      <c r="Z1156" s="4">
        <f t="shared" si="6"/>
        <v>-0.5812326107</v>
      </c>
      <c r="AA1156" s="4">
        <f t="shared" si="7"/>
        <v>4.118729791</v>
      </c>
    </row>
    <row r="1157">
      <c r="A1157" s="3">
        <v>45300.68519281555</v>
      </c>
      <c r="B1157" s="1">
        <v>0.861480986404487</v>
      </c>
      <c r="C1157" s="1">
        <v>-0.184924004612709</v>
      </c>
      <c r="D1157" s="1">
        <v>0.324475352055962</v>
      </c>
      <c r="E1157" s="1">
        <v>0.948018074035644</v>
      </c>
      <c r="F1157" s="1">
        <v>0.003622926908578</v>
      </c>
      <c r="G1157" s="1">
        <v>0.318092050298384</v>
      </c>
      <c r="H1157" s="1">
        <v>0.00813020401984947</v>
      </c>
      <c r="I1157" s="5">
        <v>-6.89343179461642E-5</v>
      </c>
      <c r="J1157" s="5">
        <v>3.83214408517817E-5</v>
      </c>
      <c r="K1157" s="5">
        <v>-2.25072003940268E-5</v>
      </c>
      <c r="L1157" s="5">
        <v>1.81279157186463E-5</v>
      </c>
      <c r="M1157" s="1">
        <v>2.34046859632275E-4</v>
      </c>
      <c r="N1157" s="1">
        <v>2.31637945900532E-4</v>
      </c>
      <c r="O1157" s="1">
        <v>8.54403392487855</v>
      </c>
      <c r="P1157" s="1">
        <v>2.73520848249303</v>
      </c>
      <c r="Q1157" s="1">
        <v>-13.7639361679387</v>
      </c>
      <c r="R1157" s="1">
        <v>-1.20553183976779</v>
      </c>
      <c r="S1157" s="1">
        <v>-0.497779429658195</v>
      </c>
      <c r="T1157" s="1">
        <v>-1.22541060522615</v>
      </c>
      <c r="U1157" s="4">
        <f t="shared" si="1"/>
        <v>3.462153865</v>
      </c>
      <c r="V1157" s="4">
        <f t="shared" si="2"/>
        <v>-0.6982631135</v>
      </c>
      <c r="W1157" s="4">
        <f t="shared" si="3"/>
        <v>-15.36249182</v>
      </c>
      <c r="X1157" s="4">
        <f t="shared" si="4"/>
        <v>-2.169614962</v>
      </c>
      <c r="Y1157" s="4">
        <f t="shared" si="5"/>
        <v>0.8026176293</v>
      </c>
      <c r="Z1157" s="4">
        <f t="shared" si="6"/>
        <v>-0.5170882914</v>
      </c>
      <c r="AA1157" s="4">
        <f t="shared" si="7"/>
        <v>3.53186647</v>
      </c>
    </row>
    <row r="1158">
      <c r="A1158" s="3">
        <v>45300.68519295475</v>
      </c>
      <c r="B1158" s="1">
        <v>0.861480986404487</v>
      </c>
      <c r="C1158" s="1">
        <v>-0.184924004612709</v>
      </c>
      <c r="D1158" s="1">
        <v>0.324475352055962</v>
      </c>
      <c r="E1158" s="1">
        <v>0.948018074035644</v>
      </c>
      <c r="F1158" s="1">
        <v>0.003622926908578</v>
      </c>
      <c r="G1158" s="1">
        <v>0.318092050298384</v>
      </c>
      <c r="H1158" s="1">
        <v>0.00813020401984947</v>
      </c>
      <c r="I1158" s="5">
        <v>-6.89343179461642E-5</v>
      </c>
      <c r="J1158" s="5">
        <v>3.83214408517817E-5</v>
      </c>
      <c r="K1158" s="5">
        <v>-2.25072003940268E-5</v>
      </c>
      <c r="L1158" s="5">
        <v>1.81279157186463E-5</v>
      </c>
      <c r="M1158" s="1">
        <v>2.34046859632275E-4</v>
      </c>
      <c r="N1158" s="1">
        <v>2.31637945900532E-4</v>
      </c>
      <c r="O1158" s="1">
        <v>8.54403392487855</v>
      </c>
      <c r="P1158" s="1">
        <v>2.73520848249303</v>
      </c>
      <c r="Q1158" s="1">
        <v>-13.7639361679387</v>
      </c>
      <c r="R1158" s="1">
        <v>-1.20553183976779</v>
      </c>
      <c r="S1158" s="1">
        <v>-0.497779429658195</v>
      </c>
      <c r="T1158" s="1">
        <v>-1.22541060522615</v>
      </c>
      <c r="U1158" s="4">
        <f t="shared" si="1"/>
        <v>3.462153865</v>
      </c>
      <c r="V1158" s="4">
        <f t="shared" si="2"/>
        <v>-0.6982631135</v>
      </c>
      <c r="W1158" s="4">
        <f t="shared" si="3"/>
        <v>-15.36249182</v>
      </c>
      <c r="X1158" s="4">
        <f t="shared" si="4"/>
        <v>-2.169614962</v>
      </c>
      <c r="Y1158" s="4">
        <f t="shared" si="5"/>
        <v>0.8026176293</v>
      </c>
      <c r="Z1158" s="4">
        <f t="shared" si="6"/>
        <v>-0.5170882914</v>
      </c>
      <c r="AA1158" s="4">
        <f t="shared" si="7"/>
        <v>3.53186647</v>
      </c>
    </row>
    <row r="1159">
      <c r="A1159" s="3">
        <v>45300.685193096964</v>
      </c>
      <c r="B1159" s="1">
        <v>0.861480986404487</v>
      </c>
      <c r="C1159" s="1">
        <v>-0.184924004612709</v>
      </c>
      <c r="D1159" s="1">
        <v>0.324475352055962</v>
      </c>
      <c r="E1159" s="1">
        <v>0.948018074035644</v>
      </c>
      <c r="F1159" s="1">
        <v>0.003622926908578</v>
      </c>
      <c r="G1159" s="1">
        <v>0.318092050298384</v>
      </c>
      <c r="H1159" s="1">
        <v>0.00813020401984947</v>
      </c>
      <c r="I1159" s="5">
        <v>-6.89343179461642E-5</v>
      </c>
      <c r="J1159" s="5">
        <v>3.83214408517817E-5</v>
      </c>
      <c r="K1159" s="5">
        <v>-2.25072003940268E-5</v>
      </c>
      <c r="L1159" s="5">
        <v>1.81279157186463E-5</v>
      </c>
      <c r="M1159" s="1">
        <v>2.34046859632275E-4</v>
      </c>
      <c r="N1159" s="1">
        <v>2.31637945900532E-4</v>
      </c>
      <c r="O1159" s="1">
        <v>8.54403392487855</v>
      </c>
      <c r="P1159" s="1">
        <v>2.73520848249303</v>
      </c>
      <c r="Q1159" s="1">
        <v>-13.7639361679387</v>
      </c>
      <c r="R1159" s="1">
        <v>-1.20553183976779</v>
      </c>
      <c r="S1159" s="1">
        <v>-0.497779429658195</v>
      </c>
      <c r="T1159" s="1">
        <v>-1.22541060522615</v>
      </c>
      <c r="U1159" s="4">
        <f t="shared" si="1"/>
        <v>3.462153865</v>
      </c>
      <c r="V1159" s="4">
        <f t="shared" si="2"/>
        <v>-0.6982631135</v>
      </c>
      <c r="W1159" s="4">
        <f t="shared" si="3"/>
        <v>-15.36249182</v>
      </c>
      <c r="X1159" s="4">
        <f t="shared" si="4"/>
        <v>-2.169614962</v>
      </c>
      <c r="Y1159" s="4">
        <f t="shared" si="5"/>
        <v>0.8026176293</v>
      </c>
      <c r="Z1159" s="4">
        <f t="shared" si="6"/>
        <v>-0.5170882914</v>
      </c>
      <c r="AA1159" s="4">
        <f t="shared" si="7"/>
        <v>3.53186647</v>
      </c>
    </row>
    <row r="1160">
      <c r="A1160" s="3">
        <v>45300.685193237434</v>
      </c>
      <c r="B1160" s="1">
        <v>0.861480986404487</v>
      </c>
      <c r="C1160" s="1">
        <v>-0.184924004612709</v>
      </c>
      <c r="D1160" s="1">
        <v>0.324475352055962</v>
      </c>
      <c r="E1160" s="1">
        <v>0.948018074035644</v>
      </c>
      <c r="F1160" s="1">
        <v>0.003622926908578</v>
      </c>
      <c r="G1160" s="1">
        <v>0.318092050298384</v>
      </c>
      <c r="H1160" s="1">
        <v>0.00813020401984947</v>
      </c>
      <c r="I1160" s="5">
        <v>-6.89343179461642E-5</v>
      </c>
      <c r="J1160" s="5">
        <v>3.83214408517817E-5</v>
      </c>
      <c r="K1160" s="5">
        <v>-2.25072003940268E-5</v>
      </c>
      <c r="L1160" s="5">
        <v>1.81279157186463E-5</v>
      </c>
      <c r="M1160" s="1">
        <v>2.34046859632275E-4</v>
      </c>
      <c r="N1160" s="1">
        <v>2.31637945900532E-4</v>
      </c>
      <c r="O1160" s="1">
        <v>8.54403392487855</v>
      </c>
      <c r="P1160" s="1">
        <v>2.73520848249303</v>
      </c>
      <c r="Q1160" s="1">
        <v>-13.7639361679387</v>
      </c>
      <c r="R1160" s="1">
        <v>-1.20553183976779</v>
      </c>
      <c r="S1160" s="1">
        <v>-0.497779429658195</v>
      </c>
      <c r="T1160" s="1">
        <v>-1.22541060522615</v>
      </c>
      <c r="U1160" s="4">
        <f t="shared" si="1"/>
        <v>3.462153865</v>
      </c>
      <c r="V1160" s="4">
        <f t="shared" si="2"/>
        <v>-0.6982631135</v>
      </c>
      <c r="W1160" s="4">
        <f t="shared" si="3"/>
        <v>-15.36249182</v>
      </c>
      <c r="X1160" s="4">
        <f t="shared" si="4"/>
        <v>-2.169614962</v>
      </c>
      <c r="Y1160" s="4">
        <f t="shared" si="5"/>
        <v>0.8026176293</v>
      </c>
      <c r="Z1160" s="4">
        <f t="shared" si="6"/>
        <v>-0.5170882914</v>
      </c>
      <c r="AA1160" s="4">
        <f t="shared" si="7"/>
        <v>3.53186647</v>
      </c>
    </row>
    <row r="1161">
      <c r="A1161" s="3">
        <v>45300.685193376936</v>
      </c>
      <c r="B1161" s="1">
        <v>0.86148108529967</v>
      </c>
      <c r="C1161" s="1">
        <v>-0.184924923171738</v>
      </c>
      <c r="D1161" s="1">
        <v>0.324475198120574</v>
      </c>
      <c r="E1161" s="1">
        <v>0.94801789522171</v>
      </c>
      <c r="F1161" s="1">
        <v>0.00362261568852883</v>
      </c>
      <c r="G1161" s="1">
        <v>0.318092551431586</v>
      </c>
      <c r="H1161" s="1">
        <v>0.00813127290168165</v>
      </c>
      <c r="I1161" s="5">
        <v>1.90183045807483E-6</v>
      </c>
      <c r="J1161" s="5">
        <v>-1.76645967100558E-5</v>
      </c>
      <c r="K1161" s="5">
        <v>-2.96029591331578E-6</v>
      </c>
      <c r="L1161" s="5">
        <v>-3.51523421995517E-5</v>
      </c>
      <c r="M1161" s="5">
        <v>-2.07063610673705E-5</v>
      </c>
      <c r="N1161" s="5">
        <v>-2.42431884673673E-5</v>
      </c>
      <c r="O1161" s="1">
        <v>9.74551159809414</v>
      </c>
      <c r="P1161" s="1">
        <v>3.85356836695171</v>
      </c>
      <c r="Q1161" s="1">
        <v>-13.9424439109596</v>
      </c>
      <c r="R1161" s="1">
        <v>-1.14056979230227</v>
      </c>
      <c r="S1161" s="1">
        <v>-0.84331860046063</v>
      </c>
      <c r="T1161" s="1">
        <v>-1.43138803937706</v>
      </c>
      <c r="U1161" s="4">
        <f t="shared" si="1"/>
        <v>4.663631538</v>
      </c>
      <c r="V1161" s="4">
        <f t="shared" si="2"/>
        <v>0.420096771</v>
      </c>
      <c r="W1161" s="4">
        <f t="shared" si="3"/>
        <v>-15.54099956</v>
      </c>
      <c r="X1161" s="4">
        <f t="shared" si="4"/>
        <v>-2.104652914</v>
      </c>
      <c r="Y1161" s="4">
        <f t="shared" si="5"/>
        <v>0.4570784585</v>
      </c>
      <c r="Z1161" s="4">
        <f t="shared" si="6"/>
        <v>-0.7230657256</v>
      </c>
      <c r="AA1161" s="4">
        <f t="shared" si="7"/>
        <v>4.682514327</v>
      </c>
    </row>
    <row r="1162">
      <c r="A1162" s="3">
        <v>45300.68519352743</v>
      </c>
      <c r="B1162" s="1">
        <v>0.861480917405432</v>
      </c>
      <c r="C1162" s="1">
        <v>-0.184924677822517</v>
      </c>
      <c r="D1162" s="1">
        <v>0.324475247956242</v>
      </c>
      <c r="E1162" s="1">
        <v>0.948017954826355</v>
      </c>
      <c r="F1162" s="1">
        <v>0.00362292249677288</v>
      </c>
      <c r="G1162" s="1">
        <v>0.318092389185994</v>
      </c>
      <c r="H1162" s="1">
        <v>0.00813078924148705</v>
      </c>
      <c r="I1162" s="5">
        <v>1.90183045807483E-6</v>
      </c>
      <c r="J1162" s="5">
        <v>-1.76645967100558E-5</v>
      </c>
      <c r="K1162" s="5">
        <v>-2.96029591331578E-6</v>
      </c>
      <c r="L1162" s="5">
        <v>-3.51523421995517E-5</v>
      </c>
      <c r="M1162" s="5">
        <v>-2.07063610673705E-5</v>
      </c>
      <c r="N1162" s="5">
        <v>-2.42431884673673E-5</v>
      </c>
      <c r="O1162" s="1">
        <v>9.53769057904698</v>
      </c>
      <c r="P1162" s="1">
        <v>3.89328428757164</v>
      </c>
      <c r="Q1162" s="1">
        <v>-13.5577009906242</v>
      </c>
      <c r="R1162" s="1">
        <v>-1.07056885262051</v>
      </c>
      <c r="S1162" s="1">
        <v>-0.781302470280173</v>
      </c>
      <c r="T1162" s="1">
        <v>-1.39749186577067</v>
      </c>
      <c r="U1162" s="4">
        <f t="shared" si="1"/>
        <v>4.455810519</v>
      </c>
      <c r="V1162" s="4">
        <f t="shared" si="2"/>
        <v>0.4598126916</v>
      </c>
      <c r="W1162" s="4">
        <f t="shared" si="3"/>
        <v>-15.15625664</v>
      </c>
      <c r="X1162" s="4">
        <f t="shared" si="4"/>
        <v>-2.034651975</v>
      </c>
      <c r="Y1162" s="4">
        <f t="shared" si="5"/>
        <v>0.5190945887</v>
      </c>
      <c r="Z1162" s="4">
        <f t="shared" si="6"/>
        <v>-0.689169552</v>
      </c>
      <c r="AA1162" s="4">
        <f t="shared" si="7"/>
        <v>4.479472636</v>
      </c>
    </row>
    <row r="1163">
      <c r="A1163" s="3">
        <v>45300.68519368708</v>
      </c>
      <c r="B1163" s="1">
        <v>0.861480899676879</v>
      </c>
      <c r="C1163" s="1">
        <v>-0.18492429616064</v>
      </c>
      <c r="D1163" s="1">
        <v>0.32447542929725</v>
      </c>
      <c r="E1163" s="1">
        <v>0.948018014430999</v>
      </c>
      <c r="F1163" s="1">
        <v>0.00362248778428374</v>
      </c>
      <c r="G1163" s="1">
        <v>0.318092144543479</v>
      </c>
      <c r="H1163" s="1">
        <v>0.00812987867242684</v>
      </c>
      <c r="I1163" s="5">
        <v>1.90183045807483E-6</v>
      </c>
      <c r="J1163" s="5">
        <v>-1.76645967100558E-5</v>
      </c>
      <c r="K1163" s="5">
        <v>-2.96029591331578E-6</v>
      </c>
      <c r="L1163" s="5">
        <v>-3.51523421995517E-5</v>
      </c>
      <c r="M1163" s="5">
        <v>-2.07063610673705E-5</v>
      </c>
      <c r="N1163" s="5">
        <v>-2.42431884673673E-5</v>
      </c>
      <c r="O1163" s="1">
        <v>8.77090248581312</v>
      </c>
      <c r="P1163" s="1">
        <v>3.52732761094258</v>
      </c>
      <c r="Q1163" s="1">
        <v>-13.8357108402184</v>
      </c>
      <c r="R1163" s="1">
        <v>-1.09530367143596</v>
      </c>
      <c r="S1163" s="1">
        <v>-0.631541498112084</v>
      </c>
      <c r="T1163" s="1">
        <v>-1.32157230398334</v>
      </c>
      <c r="U1163" s="4">
        <f t="shared" si="1"/>
        <v>3.689022426</v>
      </c>
      <c r="V1163" s="4">
        <f t="shared" si="2"/>
        <v>0.09385601494</v>
      </c>
      <c r="W1163" s="4">
        <f t="shared" si="3"/>
        <v>-15.43426649</v>
      </c>
      <c r="X1163" s="4">
        <f t="shared" si="4"/>
        <v>-2.059386793</v>
      </c>
      <c r="Y1163" s="4">
        <f t="shared" si="5"/>
        <v>0.6688555609</v>
      </c>
      <c r="Z1163" s="4">
        <f t="shared" si="6"/>
        <v>-0.6132499902</v>
      </c>
      <c r="AA1163" s="4">
        <f t="shared" si="7"/>
        <v>3.690216174</v>
      </c>
    </row>
    <row r="1164">
      <c r="A1164" s="3">
        <v>45300.68519384298</v>
      </c>
      <c r="B1164" s="1">
        <v>0.861480406108715</v>
      </c>
      <c r="C1164" s="1">
        <v>-0.184924330585423</v>
      </c>
      <c r="D1164" s="1">
        <v>0.324474932723771</v>
      </c>
      <c r="E1164" s="1">
        <v>0.948018312454223</v>
      </c>
      <c r="F1164" s="1">
        <v>0.00362366444039214</v>
      </c>
      <c r="G1164" s="1">
        <v>0.318091331857432</v>
      </c>
      <c r="H1164" s="1">
        <v>0.00813053307902888</v>
      </c>
      <c r="I1164" s="5">
        <v>1.90183045807483E-6</v>
      </c>
      <c r="J1164" s="5">
        <v>-1.76645967100558E-5</v>
      </c>
      <c r="K1164" s="5">
        <v>-2.96029591331578E-6</v>
      </c>
      <c r="L1164" s="5">
        <v>-3.51523421995517E-5</v>
      </c>
      <c r="M1164" s="5">
        <v>-2.07063610673705E-5</v>
      </c>
      <c r="N1164" s="5">
        <v>-2.42431884673673E-5</v>
      </c>
      <c r="O1164" s="1">
        <v>8.10926110303561</v>
      </c>
      <c r="P1164" s="1">
        <v>2.92442614094396</v>
      </c>
      <c r="Q1164" s="1">
        <v>-14.581834898408</v>
      </c>
      <c r="R1164" s="1">
        <v>-1.30213373566374</v>
      </c>
      <c r="S1164" s="1">
        <v>-0.574620652962173</v>
      </c>
      <c r="T1164" s="1">
        <v>-1.26546815097776</v>
      </c>
      <c r="U1164" s="4">
        <f t="shared" si="1"/>
        <v>3.027381043</v>
      </c>
      <c r="V1164" s="4">
        <f t="shared" si="2"/>
        <v>-0.5090454551</v>
      </c>
      <c r="W1164" s="4">
        <f t="shared" si="3"/>
        <v>-16.18039055</v>
      </c>
      <c r="X1164" s="4">
        <f t="shared" si="4"/>
        <v>-2.266216858</v>
      </c>
      <c r="Y1164" s="4">
        <f t="shared" si="5"/>
        <v>0.725776406</v>
      </c>
      <c r="Z1164" s="4">
        <f t="shared" si="6"/>
        <v>-0.5571458372</v>
      </c>
      <c r="AA1164" s="4">
        <f t="shared" si="7"/>
        <v>3.069880007</v>
      </c>
    </row>
    <row r="1165">
      <c r="A1165" s="3">
        <v>45300.685193997844</v>
      </c>
      <c r="B1165" s="1">
        <v>0.861481664157034</v>
      </c>
      <c r="C1165" s="1">
        <v>-0.18492504230964</v>
      </c>
      <c r="D1165" s="1">
        <v>0.324475698689691</v>
      </c>
      <c r="E1165" s="1">
        <v>0.948017477989196</v>
      </c>
      <c r="F1165" s="1">
        <v>0.00362191728848656</v>
      </c>
      <c r="G1165" s="1">
        <v>0.318093745082482</v>
      </c>
      <c r="H1165" s="1">
        <v>0.00813125080287265</v>
      </c>
      <c r="I1165" s="5">
        <v>1.90183045807483E-6</v>
      </c>
      <c r="J1165" s="5">
        <v>-1.76645967100558E-5</v>
      </c>
      <c r="K1165" s="5">
        <v>-2.96029591331578E-6</v>
      </c>
      <c r="L1165" s="5">
        <v>-3.51523421995517E-5</v>
      </c>
      <c r="M1165" s="5">
        <v>-2.07063610673705E-5</v>
      </c>
      <c r="N1165" s="5">
        <v>-2.42431884673673E-5</v>
      </c>
      <c r="O1165" s="1">
        <v>8.01249304050966</v>
      </c>
      <c r="P1165" s="1">
        <v>2.88007433616443</v>
      </c>
      <c r="Q1165" s="1">
        <v>-14.8954780606867</v>
      </c>
      <c r="R1165" s="1">
        <v>-1.3758287487975</v>
      </c>
      <c r="S1165" s="1">
        <v>-0.480191809463459</v>
      </c>
      <c r="T1165" s="1">
        <v>-1.22461130505156</v>
      </c>
      <c r="U1165" s="4">
        <f t="shared" si="1"/>
        <v>2.930612981</v>
      </c>
      <c r="V1165" s="4">
        <f t="shared" si="2"/>
        <v>-0.5533972598</v>
      </c>
      <c r="W1165" s="4">
        <f t="shared" si="3"/>
        <v>-16.49403371</v>
      </c>
      <c r="X1165" s="4">
        <f t="shared" si="4"/>
        <v>-2.339911871</v>
      </c>
      <c r="Y1165" s="4">
        <f t="shared" si="5"/>
        <v>0.8202052495</v>
      </c>
      <c r="Z1165" s="4">
        <f t="shared" si="6"/>
        <v>-0.5162889913</v>
      </c>
      <c r="AA1165" s="4">
        <f t="shared" si="7"/>
        <v>2.982405232</v>
      </c>
    </row>
    <row r="1166">
      <c r="A1166" s="3">
        <v>45300.68519414592</v>
      </c>
      <c r="B1166" s="1">
        <v>0.86148096981534</v>
      </c>
      <c r="C1166" s="1">
        <v>-0.184925350975122</v>
      </c>
      <c r="D1166" s="1">
        <v>0.324475129474997</v>
      </c>
      <c r="E1166" s="1">
        <v>0.948017954826355</v>
      </c>
      <c r="F1166" s="1">
        <v>0.00362219879371498</v>
      </c>
      <c r="G1166" s="1">
        <v>0.318092333115365</v>
      </c>
      <c r="H1166" s="1">
        <v>0.00813152480295142</v>
      </c>
      <c r="I1166" s="5">
        <v>1.90183045807483E-6</v>
      </c>
      <c r="J1166" s="5">
        <v>-1.76645967100558E-5</v>
      </c>
      <c r="K1166" s="5">
        <v>-2.96029591331578E-6</v>
      </c>
      <c r="L1166" s="5">
        <v>-3.51523421995517E-5</v>
      </c>
      <c r="M1166" s="5">
        <v>-2.07063610673705E-5</v>
      </c>
      <c r="N1166" s="5">
        <v>-2.42431884673673E-5</v>
      </c>
      <c r="O1166" s="1">
        <v>9.65865415939263</v>
      </c>
      <c r="P1166" s="1">
        <v>3.91368899984447</v>
      </c>
      <c r="Q1166" s="1">
        <v>-14.6656149315544</v>
      </c>
      <c r="R1166" s="1">
        <v>-1.22657852640285</v>
      </c>
      <c r="S1166" s="1">
        <v>-0.878423929008137</v>
      </c>
      <c r="T1166" s="1">
        <v>-1.46970422893603</v>
      </c>
      <c r="U1166" s="4">
        <f t="shared" si="1"/>
        <v>4.576774099</v>
      </c>
      <c r="V1166" s="4">
        <f t="shared" si="2"/>
        <v>0.4802174038</v>
      </c>
      <c r="W1166" s="4">
        <f t="shared" si="3"/>
        <v>-16.26417059</v>
      </c>
      <c r="X1166" s="4">
        <f t="shared" si="4"/>
        <v>-2.190661648</v>
      </c>
      <c r="Y1166" s="4">
        <f t="shared" si="5"/>
        <v>0.42197313</v>
      </c>
      <c r="Z1166" s="4">
        <f t="shared" si="6"/>
        <v>-0.7613819151</v>
      </c>
      <c r="AA1166" s="4">
        <f t="shared" si="7"/>
        <v>4.601898512</v>
      </c>
    </row>
    <row r="1167">
      <c r="A1167" s="3">
        <v>45300.68519428788</v>
      </c>
      <c r="B1167" s="1">
        <v>0.861480785859556</v>
      </c>
      <c r="C1167" s="1">
        <v>-0.184924733653174</v>
      </c>
      <c r="D1167" s="1">
        <v>0.324475361561664</v>
      </c>
      <c r="E1167" s="1">
        <v>0.948018074035644</v>
      </c>
      <c r="F1167" s="1">
        <v>0.00362242787166446</v>
      </c>
      <c r="G1167" s="1">
        <v>0.318092032193471</v>
      </c>
      <c r="H1167" s="1">
        <v>0.00813047706564421</v>
      </c>
      <c r="I1167" s="5">
        <v>1.90183045807483E-6</v>
      </c>
      <c r="J1167" s="5">
        <v>-1.76645967100558E-5</v>
      </c>
      <c r="K1167" s="5">
        <v>-2.96029591331578E-6</v>
      </c>
      <c r="L1167" s="5">
        <v>-3.51523421995517E-5</v>
      </c>
      <c r="M1167" s="5">
        <v>-2.07063610673705E-5</v>
      </c>
      <c r="N1167" s="5">
        <v>-2.42431884673673E-5</v>
      </c>
      <c r="O1167" s="1">
        <v>9.03788169948632</v>
      </c>
      <c r="P1167" s="1">
        <v>3.65710983209086</v>
      </c>
      <c r="Q1167" s="1">
        <v>-14.003155380006</v>
      </c>
      <c r="R1167" s="1">
        <v>-1.21056440835072</v>
      </c>
      <c r="S1167" s="1">
        <v>-0.72179577447707</v>
      </c>
      <c r="T1167" s="1">
        <v>-1.34708597064496</v>
      </c>
      <c r="U1167" s="4">
        <f t="shared" si="1"/>
        <v>3.956001639</v>
      </c>
      <c r="V1167" s="4">
        <f t="shared" si="2"/>
        <v>0.2236382361</v>
      </c>
      <c r="W1167" s="4">
        <f t="shared" si="3"/>
        <v>-15.60171103</v>
      </c>
      <c r="X1167" s="4">
        <f t="shared" si="4"/>
        <v>-2.17464753</v>
      </c>
      <c r="Y1167" s="4">
        <f t="shared" si="5"/>
        <v>0.5786012845</v>
      </c>
      <c r="Z1167" s="4">
        <f t="shared" si="6"/>
        <v>-0.6387636568</v>
      </c>
      <c r="AA1167" s="4">
        <f t="shared" si="7"/>
        <v>3.962317886</v>
      </c>
    </row>
    <row r="1168">
      <c r="A1168" s="3">
        <v>45300.68519442747</v>
      </c>
      <c r="B1168" s="1">
        <v>0.861481043025795</v>
      </c>
      <c r="C1168" s="1">
        <v>-0.184924426965321</v>
      </c>
      <c r="D1168" s="1">
        <v>0.32447550099221</v>
      </c>
      <c r="E1168" s="1">
        <v>0.94801789522171</v>
      </c>
      <c r="F1168" s="1">
        <v>0.00362251046300645</v>
      </c>
      <c r="G1168" s="1">
        <v>0.318092479400205</v>
      </c>
      <c r="H1168" s="1">
        <v>0.00813031198004046</v>
      </c>
      <c r="I1168" s="5">
        <v>1.90183045807483E-6</v>
      </c>
      <c r="J1168" s="5">
        <v>-1.76645967100558E-5</v>
      </c>
      <c r="K1168" s="5">
        <v>-2.96029591331578E-6</v>
      </c>
      <c r="L1168" s="5">
        <v>-3.51523421995517E-5</v>
      </c>
      <c r="M1168" s="5">
        <v>-2.07063610673705E-5</v>
      </c>
      <c r="N1168" s="5">
        <v>-2.42431884673673E-5</v>
      </c>
      <c r="O1168" s="1">
        <v>9.03788169948632</v>
      </c>
      <c r="P1168" s="1">
        <v>3.65710983209086</v>
      </c>
      <c r="Q1168" s="1">
        <v>-14.003155380006</v>
      </c>
      <c r="R1168" s="1">
        <v>-1.21056440835072</v>
      </c>
      <c r="S1168" s="1">
        <v>-0.72179577447707</v>
      </c>
      <c r="T1168" s="1">
        <v>-1.34708597064496</v>
      </c>
      <c r="U1168" s="4">
        <f t="shared" si="1"/>
        <v>3.956001639</v>
      </c>
      <c r="V1168" s="4">
        <f t="shared" si="2"/>
        <v>0.2236382361</v>
      </c>
      <c r="W1168" s="4">
        <f t="shared" si="3"/>
        <v>-15.60171103</v>
      </c>
      <c r="X1168" s="4">
        <f t="shared" si="4"/>
        <v>-2.17464753</v>
      </c>
      <c r="Y1168" s="4">
        <f t="shared" si="5"/>
        <v>0.5786012845</v>
      </c>
      <c r="Z1168" s="4">
        <f t="shared" si="6"/>
        <v>-0.6387636568</v>
      </c>
      <c r="AA1168" s="4">
        <f t="shared" si="7"/>
        <v>3.962317886</v>
      </c>
    </row>
    <row r="1169">
      <c r="A1169" s="3">
        <v>45300.68519456817</v>
      </c>
      <c r="B1169" s="1">
        <v>0.861481043025795</v>
      </c>
      <c r="C1169" s="1">
        <v>-0.184924426965321</v>
      </c>
      <c r="D1169" s="1">
        <v>0.32447550099221</v>
      </c>
      <c r="E1169" s="1">
        <v>0.94801789522171</v>
      </c>
      <c r="F1169" s="1">
        <v>0.00362251046300645</v>
      </c>
      <c r="G1169" s="1">
        <v>0.318092479400205</v>
      </c>
      <c r="H1169" s="1">
        <v>0.00813031198004046</v>
      </c>
      <c r="I1169" s="5">
        <v>1.90183045807483E-6</v>
      </c>
      <c r="J1169" s="5">
        <v>-1.76645967100558E-5</v>
      </c>
      <c r="K1169" s="5">
        <v>-2.96029591331578E-6</v>
      </c>
      <c r="L1169" s="5">
        <v>-3.51523421995517E-5</v>
      </c>
      <c r="M1169" s="5">
        <v>-2.07063610673705E-5</v>
      </c>
      <c r="N1169" s="5">
        <v>-2.42431884673673E-5</v>
      </c>
      <c r="O1169" s="1">
        <v>7.29093088094884</v>
      </c>
      <c r="P1169" s="1">
        <v>2.86503659021422</v>
      </c>
      <c r="Q1169" s="1">
        <v>-13.6260771290582</v>
      </c>
      <c r="R1169" s="1">
        <v>-1.24097088234186</v>
      </c>
      <c r="S1169" s="1">
        <v>-0.298836707127015</v>
      </c>
      <c r="T1169" s="1">
        <v>-1.12654985602247</v>
      </c>
      <c r="U1169" s="4">
        <f t="shared" si="1"/>
        <v>2.209050821</v>
      </c>
      <c r="V1169" s="4">
        <f t="shared" si="2"/>
        <v>-0.5684350058</v>
      </c>
      <c r="W1169" s="4">
        <f t="shared" si="3"/>
        <v>-15.22463278</v>
      </c>
      <c r="X1169" s="4">
        <f t="shared" si="4"/>
        <v>-2.205054004</v>
      </c>
      <c r="Y1169" s="4">
        <f t="shared" si="5"/>
        <v>1.001560352</v>
      </c>
      <c r="Z1169" s="4">
        <f t="shared" si="6"/>
        <v>-0.4182275422</v>
      </c>
      <c r="AA1169" s="4">
        <f t="shared" si="7"/>
        <v>2.281013785</v>
      </c>
    </row>
    <row r="1170">
      <c r="A1170" s="3">
        <v>45300.685194709</v>
      </c>
      <c r="B1170" s="1">
        <v>0.861481043025795</v>
      </c>
      <c r="C1170" s="1">
        <v>-0.184924426965321</v>
      </c>
      <c r="D1170" s="1">
        <v>0.32447550099221</v>
      </c>
      <c r="E1170" s="1">
        <v>0.94801789522171</v>
      </c>
      <c r="F1170" s="1">
        <v>0.00362251046300645</v>
      </c>
      <c r="G1170" s="1">
        <v>0.318092479400205</v>
      </c>
      <c r="H1170" s="1">
        <v>0.00813031198004046</v>
      </c>
      <c r="I1170" s="5">
        <v>1.90183045807483E-6</v>
      </c>
      <c r="J1170" s="5">
        <v>-1.76645967100558E-5</v>
      </c>
      <c r="K1170" s="5">
        <v>-2.96029591331578E-6</v>
      </c>
      <c r="L1170" s="5">
        <v>-3.51523421995517E-5</v>
      </c>
      <c r="M1170" s="5">
        <v>-2.07063610673705E-5</v>
      </c>
      <c r="N1170" s="5">
        <v>-2.42431884673673E-5</v>
      </c>
      <c r="O1170" s="1">
        <v>7.29093088094884</v>
      </c>
      <c r="P1170" s="1">
        <v>2.86503659021422</v>
      </c>
      <c r="Q1170" s="1">
        <v>-13.6260771290582</v>
      </c>
      <c r="R1170" s="1">
        <v>-1.24097088234186</v>
      </c>
      <c r="S1170" s="1">
        <v>-0.298836707127015</v>
      </c>
      <c r="T1170" s="1">
        <v>-1.12654985602247</v>
      </c>
      <c r="U1170" s="4">
        <f t="shared" si="1"/>
        <v>2.209050821</v>
      </c>
      <c r="V1170" s="4">
        <f t="shared" si="2"/>
        <v>-0.5684350058</v>
      </c>
      <c r="W1170" s="4">
        <f t="shared" si="3"/>
        <v>-15.22463278</v>
      </c>
      <c r="X1170" s="4">
        <f t="shared" si="4"/>
        <v>-2.205054004</v>
      </c>
      <c r="Y1170" s="4">
        <f t="shared" si="5"/>
        <v>1.001560352</v>
      </c>
      <c r="Z1170" s="4">
        <f t="shared" si="6"/>
        <v>-0.4182275422</v>
      </c>
      <c r="AA1170" s="4">
        <f t="shared" si="7"/>
        <v>2.281013785</v>
      </c>
    </row>
    <row r="1171">
      <c r="A1171" s="3">
        <v>45300.685194848615</v>
      </c>
      <c r="B1171" s="1">
        <v>0.861481043025795</v>
      </c>
      <c r="C1171" s="1">
        <v>-0.184924426965321</v>
      </c>
      <c r="D1171" s="1">
        <v>0.32447550099221</v>
      </c>
      <c r="E1171" s="1">
        <v>0.94801789522171</v>
      </c>
      <c r="F1171" s="1">
        <v>0.00362251046300645</v>
      </c>
      <c r="G1171" s="1">
        <v>0.318092479400205</v>
      </c>
      <c r="H1171" s="1">
        <v>0.00813031198004046</v>
      </c>
      <c r="I1171" s="5">
        <v>1.90183045807483E-6</v>
      </c>
      <c r="J1171" s="5">
        <v>-1.76645967100558E-5</v>
      </c>
      <c r="K1171" s="5">
        <v>-2.96029591331578E-6</v>
      </c>
      <c r="L1171" s="5">
        <v>-3.51523421995517E-5</v>
      </c>
      <c r="M1171" s="5">
        <v>-2.07063610673705E-5</v>
      </c>
      <c r="N1171" s="5">
        <v>-2.42431884673673E-5</v>
      </c>
      <c r="O1171" s="1">
        <v>7.29093088094884</v>
      </c>
      <c r="P1171" s="1">
        <v>2.86503659021422</v>
      </c>
      <c r="Q1171" s="1">
        <v>-13.6260771290582</v>
      </c>
      <c r="R1171" s="1">
        <v>-1.24097088234186</v>
      </c>
      <c r="S1171" s="1">
        <v>-0.298836707127015</v>
      </c>
      <c r="T1171" s="1">
        <v>-1.12654985602247</v>
      </c>
      <c r="U1171" s="4">
        <f t="shared" si="1"/>
        <v>2.209050821</v>
      </c>
      <c r="V1171" s="4">
        <f t="shared" si="2"/>
        <v>-0.5684350058</v>
      </c>
      <c r="W1171" s="4">
        <f t="shared" si="3"/>
        <v>-15.22463278</v>
      </c>
      <c r="X1171" s="4">
        <f t="shared" si="4"/>
        <v>-2.205054004</v>
      </c>
      <c r="Y1171" s="4">
        <f t="shared" si="5"/>
        <v>1.001560352</v>
      </c>
      <c r="Z1171" s="4">
        <f t="shared" si="6"/>
        <v>-0.4182275422</v>
      </c>
      <c r="AA1171" s="4">
        <f t="shared" si="7"/>
        <v>2.281013785</v>
      </c>
    </row>
    <row r="1172">
      <c r="A1172" s="3">
        <v>45300.685194987454</v>
      </c>
      <c r="B1172" s="1">
        <v>0.861481552071047</v>
      </c>
      <c r="C1172" s="1">
        <v>-0.18492573085523</v>
      </c>
      <c r="D1172" s="1">
        <v>0.324475730162799</v>
      </c>
      <c r="E1172" s="1">
        <v>0.948017597198486</v>
      </c>
      <c r="F1172" s="1">
        <v>0.00362033835331638</v>
      </c>
      <c r="G1172" s="1">
        <v>0.318093409585609</v>
      </c>
      <c r="H1172" s="1">
        <v>0.00813103541630408</v>
      </c>
      <c r="I1172" s="5">
        <v>1.90183045807483E-6</v>
      </c>
      <c r="J1172" s="5">
        <v>-1.76645967100558E-5</v>
      </c>
      <c r="K1172" s="5">
        <v>-2.96029591331578E-6</v>
      </c>
      <c r="L1172" s="5">
        <v>-3.51523421995517E-5</v>
      </c>
      <c r="M1172" s="5">
        <v>-2.07063610673705E-5</v>
      </c>
      <c r="N1172" s="5">
        <v>-2.42431884673673E-5</v>
      </c>
      <c r="O1172" s="1">
        <v>8.83828861079664</v>
      </c>
      <c r="P1172" s="1">
        <v>3.58550936289225</v>
      </c>
      <c r="Q1172" s="1">
        <v>-14.6524372185943</v>
      </c>
      <c r="R1172" s="1">
        <v>-1.2729028073507</v>
      </c>
      <c r="S1172" s="1">
        <v>-0.620355834570188</v>
      </c>
      <c r="T1172" s="1">
        <v>-1.28203996430816</v>
      </c>
      <c r="U1172" s="4">
        <f t="shared" si="1"/>
        <v>3.756408551</v>
      </c>
      <c r="V1172" s="4">
        <f t="shared" si="2"/>
        <v>0.1520377669</v>
      </c>
      <c r="W1172" s="4">
        <f t="shared" si="3"/>
        <v>-16.25099287</v>
      </c>
      <c r="X1172" s="4">
        <f t="shared" si="4"/>
        <v>-2.236985929</v>
      </c>
      <c r="Y1172" s="4">
        <f t="shared" si="5"/>
        <v>0.6800412244</v>
      </c>
      <c r="Z1172" s="4">
        <f t="shared" si="6"/>
        <v>-0.5737176505</v>
      </c>
      <c r="AA1172" s="4">
        <f t="shared" si="7"/>
        <v>3.759484098</v>
      </c>
    </row>
    <row r="1173">
      <c r="A1173" s="3">
        <v>45300.685195143116</v>
      </c>
      <c r="B1173" s="1">
        <v>0.861481552071047</v>
      </c>
      <c r="C1173" s="1">
        <v>-0.18492573085523</v>
      </c>
      <c r="D1173" s="1">
        <v>0.324475730162799</v>
      </c>
      <c r="E1173" s="1">
        <v>0.948017597198486</v>
      </c>
      <c r="F1173" s="1">
        <v>0.00362033835331638</v>
      </c>
      <c r="G1173" s="1">
        <v>0.318093409585609</v>
      </c>
      <c r="H1173" s="1">
        <v>0.00813103541630408</v>
      </c>
      <c r="I1173" s="5">
        <v>1.90183045807483E-6</v>
      </c>
      <c r="J1173" s="5">
        <v>-1.76645967100558E-5</v>
      </c>
      <c r="K1173" s="5">
        <v>-2.96029591331578E-6</v>
      </c>
      <c r="L1173" s="5">
        <v>-3.51523421995517E-5</v>
      </c>
      <c r="M1173" s="5">
        <v>-2.07063610673705E-5</v>
      </c>
      <c r="N1173" s="5">
        <v>-2.42431884673673E-5</v>
      </c>
      <c r="O1173" s="1">
        <v>8.83828861079664</v>
      </c>
      <c r="P1173" s="1">
        <v>3.58550936289225</v>
      </c>
      <c r="Q1173" s="1">
        <v>-14.6524372185943</v>
      </c>
      <c r="R1173" s="1">
        <v>-1.2729028073507</v>
      </c>
      <c r="S1173" s="1">
        <v>-0.620355834570188</v>
      </c>
      <c r="T1173" s="1">
        <v>-1.28203996430816</v>
      </c>
      <c r="U1173" s="4">
        <f t="shared" si="1"/>
        <v>3.756408551</v>
      </c>
      <c r="V1173" s="4">
        <f t="shared" si="2"/>
        <v>0.1520377669</v>
      </c>
      <c r="W1173" s="4">
        <f t="shared" si="3"/>
        <v>-16.25099287</v>
      </c>
      <c r="X1173" s="4">
        <f t="shared" si="4"/>
        <v>-2.236985929</v>
      </c>
      <c r="Y1173" s="4">
        <f t="shared" si="5"/>
        <v>0.6800412244</v>
      </c>
      <c r="Z1173" s="4">
        <f t="shared" si="6"/>
        <v>-0.5737176505</v>
      </c>
      <c r="AA1173" s="4">
        <f t="shared" si="7"/>
        <v>3.759484098</v>
      </c>
    </row>
    <row r="1174">
      <c r="A1174" s="3">
        <v>45300.68519529936</v>
      </c>
      <c r="B1174" s="1">
        <v>0.861481552071047</v>
      </c>
      <c r="C1174" s="1">
        <v>-0.18492573085523</v>
      </c>
      <c r="D1174" s="1">
        <v>0.324475730162799</v>
      </c>
      <c r="E1174" s="1">
        <v>0.948017597198486</v>
      </c>
      <c r="F1174" s="1">
        <v>0.00362033835331638</v>
      </c>
      <c r="G1174" s="1">
        <v>0.318093409585609</v>
      </c>
      <c r="H1174" s="1">
        <v>0.00813103541630408</v>
      </c>
      <c r="I1174" s="5">
        <v>1.90183045807483E-6</v>
      </c>
      <c r="J1174" s="5">
        <v>-1.76645967100558E-5</v>
      </c>
      <c r="K1174" s="5">
        <v>-2.96029591331578E-6</v>
      </c>
      <c r="L1174" s="5">
        <v>-3.51523421995517E-5</v>
      </c>
      <c r="M1174" s="5">
        <v>-2.07063610673705E-5</v>
      </c>
      <c r="N1174" s="5">
        <v>-2.42431884673673E-5</v>
      </c>
      <c r="O1174" s="1">
        <v>8.83828861079664</v>
      </c>
      <c r="P1174" s="1">
        <v>3.58550936289225</v>
      </c>
      <c r="Q1174" s="1">
        <v>-14.6524372185943</v>
      </c>
      <c r="R1174" s="1">
        <v>-1.2729028073507</v>
      </c>
      <c r="S1174" s="1">
        <v>-0.620355834570188</v>
      </c>
      <c r="T1174" s="1">
        <v>-1.28203996430816</v>
      </c>
      <c r="U1174" s="4">
        <f t="shared" si="1"/>
        <v>3.756408551</v>
      </c>
      <c r="V1174" s="4">
        <f t="shared" si="2"/>
        <v>0.1520377669</v>
      </c>
      <c r="W1174" s="4">
        <f t="shared" si="3"/>
        <v>-16.25099287</v>
      </c>
      <c r="X1174" s="4">
        <f t="shared" si="4"/>
        <v>-2.236985929</v>
      </c>
      <c r="Y1174" s="4">
        <f t="shared" si="5"/>
        <v>0.6800412244</v>
      </c>
      <c r="Z1174" s="4">
        <f t="shared" si="6"/>
        <v>-0.5737176505</v>
      </c>
      <c r="AA1174" s="4">
        <f t="shared" si="7"/>
        <v>3.759484098</v>
      </c>
    </row>
    <row r="1175">
      <c r="A1175" s="3">
        <v>45300.68519545081</v>
      </c>
      <c r="B1175" s="1">
        <v>0.861481552071047</v>
      </c>
      <c r="C1175" s="1">
        <v>-0.18492573085523</v>
      </c>
      <c r="D1175" s="1">
        <v>0.324475730162799</v>
      </c>
      <c r="E1175" s="1">
        <v>0.948017597198486</v>
      </c>
      <c r="F1175" s="1">
        <v>0.00362033835331638</v>
      </c>
      <c r="G1175" s="1">
        <v>0.318093409585609</v>
      </c>
      <c r="H1175" s="1">
        <v>0.00813103541630408</v>
      </c>
      <c r="I1175" s="5">
        <v>1.90183045807483E-6</v>
      </c>
      <c r="J1175" s="5">
        <v>-1.76645967100558E-5</v>
      </c>
      <c r="K1175" s="5">
        <v>-2.96029591331578E-6</v>
      </c>
      <c r="L1175" s="5">
        <v>-3.51523421995517E-5</v>
      </c>
      <c r="M1175" s="5">
        <v>-2.07063610673705E-5</v>
      </c>
      <c r="N1175" s="5">
        <v>-2.42431884673673E-5</v>
      </c>
      <c r="O1175" s="1">
        <v>8.83828861079664</v>
      </c>
      <c r="P1175" s="1">
        <v>3.58550936289225</v>
      </c>
      <c r="Q1175" s="1">
        <v>-14.6524372185943</v>
      </c>
      <c r="R1175" s="1">
        <v>-1.2729028073507</v>
      </c>
      <c r="S1175" s="1">
        <v>-0.620355834570188</v>
      </c>
      <c r="T1175" s="1">
        <v>-1.28203996430816</v>
      </c>
      <c r="U1175" s="4">
        <f t="shared" si="1"/>
        <v>3.756408551</v>
      </c>
      <c r="V1175" s="4">
        <f t="shared" si="2"/>
        <v>0.1520377669</v>
      </c>
      <c r="W1175" s="4">
        <f t="shared" si="3"/>
        <v>-16.25099287</v>
      </c>
      <c r="X1175" s="4">
        <f t="shared" si="4"/>
        <v>-2.236985929</v>
      </c>
      <c r="Y1175" s="4">
        <f t="shared" si="5"/>
        <v>0.6800412244</v>
      </c>
      <c r="Z1175" s="4">
        <f t="shared" si="6"/>
        <v>-0.5737176505</v>
      </c>
      <c r="AA1175" s="4">
        <f t="shared" si="7"/>
        <v>3.759484098</v>
      </c>
    </row>
    <row r="1176">
      <c r="A1176" s="3">
        <v>45300.68519559528</v>
      </c>
      <c r="B1176" s="1">
        <v>0.861478514108787</v>
      </c>
      <c r="C1176" s="1">
        <v>-0.184923659023505</v>
      </c>
      <c r="D1176" s="1">
        <v>0.324474730761062</v>
      </c>
      <c r="E1176" s="1">
        <v>0.948019504547119</v>
      </c>
      <c r="F1176" s="1">
        <v>0.00362361418152252</v>
      </c>
      <c r="G1176" s="1">
        <v>0.318087856529343</v>
      </c>
      <c r="H1176" s="1">
        <v>0.00812742899898669</v>
      </c>
      <c r="I1176" s="5">
        <v>1.90183045807483E-6</v>
      </c>
      <c r="J1176" s="5">
        <v>-1.76645967100558E-5</v>
      </c>
      <c r="K1176" s="5">
        <v>-2.96029591331578E-6</v>
      </c>
      <c r="L1176" s="5">
        <v>-3.51523421995517E-5</v>
      </c>
      <c r="M1176" s="5">
        <v>-2.07063610673705E-5</v>
      </c>
      <c r="N1176" s="5">
        <v>-2.42431884673673E-5</v>
      </c>
      <c r="O1176" s="1">
        <v>8.52550079586081</v>
      </c>
      <c r="P1176" s="1">
        <v>4.15848526824371</v>
      </c>
      <c r="Q1176" s="1">
        <v>-14.5174909597323</v>
      </c>
      <c r="R1176" s="1">
        <v>-0.969540420193916</v>
      </c>
      <c r="S1176" s="1">
        <v>-0.730355330918101</v>
      </c>
      <c r="T1176" s="1">
        <v>-1.34419359121387</v>
      </c>
      <c r="U1176" s="4">
        <f t="shared" si="1"/>
        <v>3.443620736</v>
      </c>
      <c r="V1176" s="4">
        <f t="shared" si="2"/>
        <v>0.7250136722</v>
      </c>
      <c r="W1176" s="4">
        <f t="shared" si="3"/>
        <v>-16.11604661</v>
      </c>
      <c r="X1176" s="4">
        <f t="shared" si="4"/>
        <v>-1.933623542</v>
      </c>
      <c r="Y1176" s="4">
        <f t="shared" si="5"/>
        <v>0.5700417281</v>
      </c>
      <c r="Z1176" s="4">
        <f t="shared" si="6"/>
        <v>-0.6358712774</v>
      </c>
      <c r="AA1176" s="4">
        <f t="shared" si="7"/>
        <v>3.519114746</v>
      </c>
    </row>
    <row r="1177">
      <c r="A1177" s="3">
        <v>45300.68519573931</v>
      </c>
      <c r="B1177" s="1">
        <v>0.86147822952144</v>
      </c>
      <c r="C1177" s="1">
        <v>-0.184924212099558</v>
      </c>
      <c r="D1177" s="1">
        <v>0.324474253567067</v>
      </c>
      <c r="E1177" s="1">
        <v>0.948019623756408</v>
      </c>
      <c r="F1177" s="1">
        <v>0.00362442374924312</v>
      </c>
      <c r="G1177" s="1">
        <v>0.318087435171372</v>
      </c>
      <c r="H1177" s="1">
        <v>0.00812868160694204</v>
      </c>
      <c r="I1177" s="5">
        <v>-1.89724897570187E-5</v>
      </c>
      <c r="J1177" s="5">
        <v>-3.68717368248727E-5</v>
      </c>
      <c r="K1177" s="5">
        <v>-3.18129329805276E-5</v>
      </c>
      <c r="L1177" s="1">
        <v>-1.92742454382456E-4</v>
      </c>
      <c r="M1177" s="5">
        <v>5.85887117475673E-5</v>
      </c>
      <c r="N1177" s="5">
        <v>4.8692011243675E-5</v>
      </c>
      <c r="O1177" s="1">
        <v>8.52550079586081</v>
      </c>
      <c r="P1177" s="1">
        <v>4.15848526824371</v>
      </c>
      <c r="Q1177" s="1">
        <v>-14.5174909597323</v>
      </c>
      <c r="R1177" s="1">
        <v>-0.969540420193916</v>
      </c>
      <c r="S1177" s="1">
        <v>-0.730355330918101</v>
      </c>
      <c r="T1177" s="1">
        <v>-1.34419359121387</v>
      </c>
      <c r="U1177" s="4">
        <f t="shared" si="1"/>
        <v>3.443620736</v>
      </c>
      <c r="V1177" s="4">
        <f t="shared" si="2"/>
        <v>0.7250136722</v>
      </c>
      <c r="W1177" s="4">
        <f t="shared" si="3"/>
        <v>-16.11604661</v>
      </c>
      <c r="X1177" s="4">
        <f t="shared" si="4"/>
        <v>-1.933623542</v>
      </c>
      <c r="Y1177" s="4">
        <f t="shared" si="5"/>
        <v>0.5700417281</v>
      </c>
      <c r="Z1177" s="4">
        <f t="shared" si="6"/>
        <v>-0.6358712774</v>
      </c>
      <c r="AA1177" s="4">
        <f t="shared" si="7"/>
        <v>3.519114746</v>
      </c>
    </row>
    <row r="1178">
      <c r="A1178" s="3">
        <v>45300.68519588371</v>
      </c>
      <c r="B1178" s="1">
        <v>0.861479719131639</v>
      </c>
      <c r="C1178" s="1">
        <v>-0.184925049735853</v>
      </c>
      <c r="D1178" s="1">
        <v>0.324475179374568</v>
      </c>
      <c r="E1178" s="1">
        <v>0.948018550872802</v>
      </c>
      <c r="F1178" s="1">
        <v>0.00362253869660724</v>
      </c>
      <c r="G1178" s="1">
        <v>0.31809063266751</v>
      </c>
      <c r="H1178" s="1">
        <v>0.00812932436180314</v>
      </c>
      <c r="I1178" s="5">
        <v>-1.89724897570187E-5</v>
      </c>
      <c r="J1178" s="5">
        <v>-3.68717368248727E-5</v>
      </c>
      <c r="K1178" s="5">
        <v>-3.18129329805276E-5</v>
      </c>
      <c r="L1178" s="1">
        <v>-1.92742454382456E-4</v>
      </c>
      <c r="M1178" s="5">
        <v>5.85887117475673E-5</v>
      </c>
      <c r="N1178" s="5">
        <v>4.8692011243675E-5</v>
      </c>
      <c r="O1178" s="1">
        <v>8.54310099547329</v>
      </c>
      <c r="P1178" s="1">
        <v>3.94069348984502</v>
      </c>
      <c r="Q1178" s="1">
        <v>-14.7870143015136</v>
      </c>
      <c r="R1178" s="1">
        <v>-1.00935969935947</v>
      </c>
      <c r="S1178" s="1">
        <v>-0.7047422472316</v>
      </c>
      <c r="T1178" s="1">
        <v>-1.36137349788737</v>
      </c>
      <c r="U1178" s="4">
        <f t="shared" si="1"/>
        <v>3.461220935</v>
      </c>
      <c r="V1178" s="4">
        <f t="shared" si="2"/>
        <v>0.5072218938</v>
      </c>
      <c r="W1178" s="4">
        <f t="shared" si="3"/>
        <v>-16.38556996</v>
      </c>
      <c r="X1178" s="4">
        <f t="shared" si="4"/>
        <v>-1.973442821</v>
      </c>
      <c r="Y1178" s="4">
        <f t="shared" si="5"/>
        <v>0.5956548118</v>
      </c>
      <c r="Z1178" s="4">
        <f t="shared" si="6"/>
        <v>-0.6530511841</v>
      </c>
      <c r="AA1178" s="4">
        <f t="shared" si="7"/>
        <v>3.498188733</v>
      </c>
    </row>
    <row r="1179">
      <c r="A1179" s="3">
        <v>45300.68519603005</v>
      </c>
      <c r="B1179" s="1">
        <v>0.861479539358448</v>
      </c>
      <c r="C1179" s="1">
        <v>-0.184925218298279</v>
      </c>
      <c r="D1179" s="1">
        <v>0.324474713348572</v>
      </c>
      <c r="E1179" s="1">
        <v>0.948018789291381</v>
      </c>
      <c r="F1179" s="1">
        <v>0.00362296364505156</v>
      </c>
      <c r="G1179" s="1">
        <v>0.318089818766713</v>
      </c>
      <c r="H1179" s="1">
        <v>0.00813050389462507</v>
      </c>
      <c r="I1179" s="5">
        <v>-1.89724897570187E-5</v>
      </c>
      <c r="J1179" s="5">
        <v>-3.68717368248727E-5</v>
      </c>
      <c r="K1179" s="5">
        <v>-3.18129329805276E-5</v>
      </c>
      <c r="L1179" s="1">
        <v>-1.92742454382456E-4</v>
      </c>
      <c r="M1179" s="5">
        <v>5.85887117475673E-5</v>
      </c>
      <c r="N1179" s="5">
        <v>4.8692011243675E-5</v>
      </c>
      <c r="O1179" s="1">
        <v>9.60231756679197</v>
      </c>
      <c r="P1179" s="1">
        <v>4.40781614758027</v>
      </c>
      <c r="Q1179" s="1">
        <v>-15.2335458804681</v>
      </c>
      <c r="R1179" s="1">
        <v>-1.02834873345868</v>
      </c>
      <c r="S1179" s="1">
        <v>-0.912518580339126</v>
      </c>
      <c r="T1179" s="1">
        <v>-1.49963905402925</v>
      </c>
      <c r="U1179" s="4">
        <f t="shared" si="1"/>
        <v>4.520437507</v>
      </c>
      <c r="V1179" s="4">
        <f t="shared" si="2"/>
        <v>0.9743445516</v>
      </c>
      <c r="W1179" s="4">
        <f t="shared" si="3"/>
        <v>-16.83210153</v>
      </c>
      <c r="X1179" s="4">
        <f t="shared" si="4"/>
        <v>-1.992431855</v>
      </c>
      <c r="Y1179" s="4">
        <f t="shared" si="5"/>
        <v>0.3878784787</v>
      </c>
      <c r="Z1179" s="4">
        <f t="shared" si="6"/>
        <v>-0.7913167402</v>
      </c>
      <c r="AA1179" s="4">
        <f t="shared" si="7"/>
        <v>4.624251567</v>
      </c>
    </row>
    <row r="1180">
      <c r="A1180" s="3">
        <v>45300.68519617392</v>
      </c>
      <c r="B1180" s="1">
        <v>0.861480365909055</v>
      </c>
      <c r="C1180" s="1">
        <v>-0.184923493090482</v>
      </c>
      <c r="D1180" s="1">
        <v>0.324475192211265</v>
      </c>
      <c r="E1180" s="1">
        <v>0.948018431663513</v>
      </c>
      <c r="F1180" s="1">
        <v>0.00362329078284154</v>
      </c>
      <c r="G1180" s="1">
        <v>0.318090919623068</v>
      </c>
      <c r="H1180" s="1">
        <v>0.00812906007522653</v>
      </c>
      <c r="I1180" s="5">
        <v>-1.89724897570187E-5</v>
      </c>
      <c r="J1180" s="5">
        <v>-3.68717368248727E-5</v>
      </c>
      <c r="K1180" s="5">
        <v>-3.18129329805276E-5</v>
      </c>
      <c r="L1180" s="1">
        <v>-1.92742454382456E-4</v>
      </c>
      <c r="M1180" s="5">
        <v>5.85887117475673E-5</v>
      </c>
      <c r="N1180" s="5">
        <v>4.8692011243675E-5</v>
      </c>
      <c r="O1180" s="1">
        <v>10.3732819016234</v>
      </c>
      <c r="P1180" s="1">
        <v>4.40208561736515</v>
      </c>
      <c r="Q1180" s="1">
        <v>-14.945967825741</v>
      </c>
      <c r="R1180" s="1">
        <v>-1.1003668061488</v>
      </c>
      <c r="S1180" s="1">
        <v>-1.06544263635569</v>
      </c>
      <c r="T1180" s="1">
        <v>-1.55303051181368</v>
      </c>
      <c r="U1180" s="4">
        <f t="shared" si="1"/>
        <v>5.291401842</v>
      </c>
      <c r="V1180" s="4">
        <f t="shared" si="2"/>
        <v>0.9686140214</v>
      </c>
      <c r="W1180" s="4">
        <f t="shared" si="3"/>
        <v>-16.54452348</v>
      </c>
      <c r="X1180" s="4">
        <f t="shared" si="4"/>
        <v>-2.064449928</v>
      </c>
      <c r="Y1180" s="4">
        <f t="shared" si="5"/>
        <v>0.2349544226</v>
      </c>
      <c r="Z1180" s="4">
        <f t="shared" si="6"/>
        <v>-0.844708198</v>
      </c>
      <c r="AA1180" s="4">
        <f t="shared" si="7"/>
        <v>5.379325847</v>
      </c>
    </row>
    <row r="1181">
      <c r="A1181" s="3">
        <v>45300.68519632103</v>
      </c>
      <c r="B1181" s="1">
        <v>0.861480365909055</v>
      </c>
      <c r="C1181" s="1">
        <v>-0.184923493090482</v>
      </c>
      <c r="D1181" s="1">
        <v>0.324475192211265</v>
      </c>
      <c r="E1181" s="1">
        <v>0.948018431663513</v>
      </c>
      <c r="F1181" s="1">
        <v>0.00362329078284154</v>
      </c>
      <c r="G1181" s="1">
        <v>0.318090919623068</v>
      </c>
      <c r="H1181" s="1">
        <v>0.00812906007522653</v>
      </c>
      <c r="I1181" s="5">
        <v>-1.89724897570187E-5</v>
      </c>
      <c r="J1181" s="5">
        <v>-3.68717368248727E-5</v>
      </c>
      <c r="K1181" s="5">
        <v>-3.18129329805276E-5</v>
      </c>
      <c r="L1181" s="1">
        <v>-1.92742454382456E-4</v>
      </c>
      <c r="M1181" s="5">
        <v>5.85887117475673E-5</v>
      </c>
      <c r="N1181" s="5">
        <v>4.8692011243675E-5</v>
      </c>
      <c r="O1181" s="1">
        <v>7.89286421966358</v>
      </c>
      <c r="P1181" s="1">
        <v>2.89676335437434</v>
      </c>
      <c r="Q1181" s="1">
        <v>-14.4609260731858</v>
      </c>
      <c r="R1181" s="1">
        <v>-1.33488169384837</v>
      </c>
      <c r="S1181" s="1">
        <v>-0.464009567563405</v>
      </c>
      <c r="T1181" s="1">
        <v>-1.21940447589186</v>
      </c>
      <c r="U1181" s="4">
        <f t="shared" si="1"/>
        <v>2.81098416</v>
      </c>
      <c r="V1181" s="4">
        <f t="shared" si="2"/>
        <v>-0.5367082416</v>
      </c>
      <c r="W1181" s="4">
        <f t="shared" si="3"/>
        <v>-16.05948173</v>
      </c>
      <c r="X1181" s="4">
        <f t="shared" si="4"/>
        <v>-2.298964816</v>
      </c>
      <c r="Y1181" s="4">
        <f t="shared" si="5"/>
        <v>0.8363874914</v>
      </c>
      <c r="Z1181" s="4">
        <f t="shared" si="6"/>
        <v>-0.5110821621</v>
      </c>
      <c r="AA1181" s="4">
        <f t="shared" si="7"/>
        <v>2.861763037</v>
      </c>
    </row>
    <row r="1182">
      <c r="A1182" s="3">
        <v>45300.685196464794</v>
      </c>
      <c r="B1182" s="1">
        <v>0.861480172142154</v>
      </c>
      <c r="C1182" s="1">
        <v>-0.184923163089653</v>
      </c>
      <c r="D1182" s="1">
        <v>0.324474980693263</v>
      </c>
      <c r="E1182" s="1">
        <v>0.948018610477447</v>
      </c>
      <c r="F1182" s="1">
        <v>0.00362387838662678</v>
      </c>
      <c r="G1182" s="1">
        <v>0.318090391770136</v>
      </c>
      <c r="H1182" s="1">
        <v>0.00812912316176949</v>
      </c>
      <c r="I1182" s="5">
        <v>-1.89724897570187E-5</v>
      </c>
      <c r="J1182" s="5">
        <v>-3.68717368248727E-5</v>
      </c>
      <c r="K1182" s="5">
        <v>-3.18129329805276E-5</v>
      </c>
      <c r="L1182" s="1">
        <v>-1.92742454382456E-4</v>
      </c>
      <c r="M1182" s="5">
        <v>5.85887117475673E-5</v>
      </c>
      <c r="N1182" s="5">
        <v>4.8692011243675E-5</v>
      </c>
      <c r="O1182" s="1">
        <v>6.06827876010301</v>
      </c>
      <c r="P1182" s="1">
        <v>1.81210069235602</v>
      </c>
      <c r="Q1182" s="1">
        <v>-14.0040034321702</v>
      </c>
      <c r="R1182" s="1">
        <v>-1.44009628389417</v>
      </c>
      <c r="S1182" s="1">
        <v>-0.071441208096716</v>
      </c>
      <c r="T1182" s="1">
        <v>-0.991514842309204</v>
      </c>
      <c r="U1182" s="4">
        <f t="shared" si="1"/>
        <v>0.9863987001</v>
      </c>
      <c r="V1182" s="4">
        <f t="shared" si="2"/>
        <v>-1.621370904</v>
      </c>
      <c r="W1182" s="4">
        <f t="shared" si="3"/>
        <v>-15.60255909</v>
      </c>
      <c r="X1182" s="4">
        <f t="shared" si="4"/>
        <v>-2.404179406</v>
      </c>
      <c r="Y1182" s="4">
        <f t="shared" si="5"/>
        <v>1.228955851</v>
      </c>
      <c r="Z1182" s="4">
        <f t="shared" si="6"/>
        <v>-0.2831925285</v>
      </c>
      <c r="AA1182" s="4">
        <f t="shared" si="7"/>
        <v>1.897847729</v>
      </c>
    </row>
    <row r="1183">
      <c r="A1183" s="3">
        <v>45300.68519661265</v>
      </c>
      <c r="B1183" s="1">
        <v>0.86147961605921</v>
      </c>
      <c r="C1183" s="1">
        <v>-0.184923676333845</v>
      </c>
      <c r="D1183" s="1">
        <v>0.324474883911542</v>
      </c>
      <c r="E1183" s="1">
        <v>0.948018848896026</v>
      </c>
      <c r="F1183" s="1">
        <v>0.00362396000891456</v>
      </c>
      <c r="G1183" s="1">
        <v>0.318089727431643</v>
      </c>
      <c r="H1183" s="1">
        <v>0.00812919253057943</v>
      </c>
      <c r="I1183" s="5">
        <v>-1.89724897570187E-5</v>
      </c>
      <c r="J1183" s="5">
        <v>-3.68717368248727E-5</v>
      </c>
      <c r="K1183" s="5">
        <v>-3.18129329805276E-5</v>
      </c>
      <c r="L1183" s="1">
        <v>-1.92742454382456E-4</v>
      </c>
      <c r="M1183" s="5">
        <v>5.85887117475673E-5</v>
      </c>
      <c r="N1183" s="5">
        <v>4.8692011243675E-5</v>
      </c>
      <c r="O1183" s="1">
        <v>8.28462864419553</v>
      </c>
      <c r="P1183" s="1">
        <v>3.0275587785553</v>
      </c>
      <c r="Q1183" s="1">
        <v>-14.2239147711425</v>
      </c>
      <c r="R1183" s="1">
        <v>-1.19578420530058</v>
      </c>
      <c r="S1183" s="1">
        <v>-0.658499894858499</v>
      </c>
      <c r="T1183" s="1">
        <v>-1.30855612249731</v>
      </c>
      <c r="U1183" s="4">
        <f t="shared" si="1"/>
        <v>3.202748584</v>
      </c>
      <c r="V1183" s="4">
        <f t="shared" si="2"/>
        <v>-0.4059128174</v>
      </c>
      <c r="W1183" s="4">
        <f t="shared" si="3"/>
        <v>-15.82247043</v>
      </c>
      <c r="X1183" s="4">
        <f t="shared" si="4"/>
        <v>-2.159867327</v>
      </c>
      <c r="Y1183" s="4">
        <f t="shared" si="5"/>
        <v>0.6418971641</v>
      </c>
      <c r="Z1183" s="4">
        <f t="shared" si="6"/>
        <v>-0.6002338087</v>
      </c>
      <c r="AA1183" s="4">
        <f t="shared" si="7"/>
        <v>3.228368583</v>
      </c>
    </row>
    <row r="1184">
      <c r="A1184" s="3">
        <v>45300.68519675769</v>
      </c>
      <c r="B1184" s="1">
        <v>0.861479166083626</v>
      </c>
      <c r="C1184" s="1">
        <v>-0.184925398953977</v>
      </c>
      <c r="D1184" s="1">
        <v>0.324474693767664</v>
      </c>
      <c r="E1184" s="1">
        <v>0.948018848896026</v>
      </c>
      <c r="F1184" s="1">
        <v>0.00362315144960744</v>
      </c>
      <c r="G1184" s="1">
        <v>0.318089603203846</v>
      </c>
      <c r="H1184" s="1">
        <v>0.00813038562034266</v>
      </c>
      <c r="I1184" s="5">
        <v>-1.89724897570187E-5</v>
      </c>
      <c r="J1184" s="5">
        <v>-3.68717368248727E-5</v>
      </c>
      <c r="K1184" s="5">
        <v>-3.18129329805276E-5</v>
      </c>
      <c r="L1184" s="1">
        <v>-1.92742454382456E-4</v>
      </c>
      <c r="M1184" s="5">
        <v>5.85887117475673E-5</v>
      </c>
      <c r="N1184" s="5">
        <v>4.8692011243675E-5</v>
      </c>
      <c r="O1184" s="1">
        <v>9.41496252830279</v>
      </c>
      <c r="P1184" s="1">
        <v>3.73067608343022</v>
      </c>
      <c r="Q1184" s="1">
        <v>-15.3811843833157</v>
      </c>
      <c r="R1184" s="1">
        <v>-1.24464488545769</v>
      </c>
      <c r="S1184" s="1">
        <v>-0.905897366929308</v>
      </c>
      <c r="T1184" s="1">
        <v>-1.4748716287823</v>
      </c>
      <c r="U1184" s="4">
        <f t="shared" si="1"/>
        <v>4.333082468</v>
      </c>
      <c r="V1184" s="4">
        <f t="shared" si="2"/>
        <v>0.2972044874</v>
      </c>
      <c r="W1184" s="4">
        <f t="shared" si="3"/>
        <v>-16.97974004</v>
      </c>
      <c r="X1184" s="4">
        <f t="shared" si="4"/>
        <v>-2.208728007</v>
      </c>
      <c r="Y1184" s="4">
        <f t="shared" si="5"/>
        <v>0.3944996921</v>
      </c>
      <c r="Z1184" s="4">
        <f t="shared" si="6"/>
        <v>-0.766549315</v>
      </c>
      <c r="AA1184" s="4">
        <f t="shared" si="7"/>
        <v>4.34326308</v>
      </c>
    </row>
    <row r="1185">
      <c r="A1185" s="3">
        <v>45300.685196902756</v>
      </c>
      <c r="B1185" s="1">
        <v>0.861480415983866</v>
      </c>
      <c r="C1185" s="1">
        <v>-0.184925267522949</v>
      </c>
      <c r="D1185" s="1">
        <v>0.324475433745055</v>
      </c>
      <c r="E1185" s="1">
        <v>0.948018193244934</v>
      </c>
      <c r="F1185" s="1">
        <v>0.00362135091653543</v>
      </c>
      <c r="G1185" s="1">
        <v>0.318091603974375</v>
      </c>
      <c r="H1185" s="1">
        <v>0.00812981479641344</v>
      </c>
      <c r="I1185" s="5">
        <v>-1.89724897570187E-5</v>
      </c>
      <c r="J1185" s="5">
        <v>-3.68717368248727E-5</v>
      </c>
      <c r="K1185" s="5">
        <v>-3.18129329805276E-5</v>
      </c>
      <c r="L1185" s="1">
        <v>-1.92742454382456E-4</v>
      </c>
      <c r="M1185" s="5">
        <v>5.85887117475673E-5</v>
      </c>
      <c r="N1185" s="5">
        <v>4.8692011243675E-5</v>
      </c>
      <c r="O1185" s="1">
        <v>9.41496252830279</v>
      </c>
      <c r="P1185" s="1">
        <v>3.73067608343022</v>
      </c>
      <c r="Q1185" s="1">
        <v>-15.3811843833157</v>
      </c>
      <c r="R1185" s="1">
        <v>-1.24464488545769</v>
      </c>
      <c r="S1185" s="1">
        <v>-0.905897366929308</v>
      </c>
      <c r="T1185" s="1">
        <v>-1.4748716287823</v>
      </c>
      <c r="U1185" s="4">
        <f t="shared" si="1"/>
        <v>4.333082468</v>
      </c>
      <c r="V1185" s="4">
        <f t="shared" si="2"/>
        <v>0.2972044874</v>
      </c>
      <c r="W1185" s="4">
        <f t="shared" si="3"/>
        <v>-16.97974004</v>
      </c>
      <c r="X1185" s="4">
        <f t="shared" si="4"/>
        <v>-2.208728007</v>
      </c>
      <c r="Y1185" s="4">
        <f t="shared" si="5"/>
        <v>0.3944996921</v>
      </c>
      <c r="Z1185" s="4">
        <f t="shared" si="6"/>
        <v>-0.766549315</v>
      </c>
      <c r="AA1185" s="4">
        <f t="shared" si="7"/>
        <v>4.34326308</v>
      </c>
    </row>
    <row r="1186">
      <c r="A1186" s="3">
        <v>45300.68519704628</v>
      </c>
      <c r="B1186" s="1">
        <v>0.861480415983866</v>
      </c>
      <c r="C1186" s="1">
        <v>-0.184925267522949</v>
      </c>
      <c r="D1186" s="1">
        <v>0.324475433745055</v>
      </c>
      <c r="E1186" s="1">
        <v>0.948018193244934</v>
      </c>
      <c r="F1186" s="1">
        <v>0.00362135091653543</v>
      </c>
      <c r="G1186" s="1">
        <v>0.318091603974375</v>
      </c>
      <c r="H1186" s="1">
        <v>0.00812981479641344</v>
      </c>
      <c r="I1186" s="5">
        <v>-1.89724897570187E-5</v>
      </c>
      <c r="J1186" s="5">
        <v>-3.68717368248727E-5</v>
      </c>
      <c r="K1186" s="5">
        <v>-3.18129329805276E-5</v>
      </c>
      <c r="L1186" s="1">
        <v>-1.92742454382456E-4</v>
      </c>
      <c r="M1186" s="5">
        <v>5.85887117475673E-5</v>
      </c>
      <c r="N1186" s="5">
        <v>4.8692011243675E-5</v>
      </c>
      <c r="O1186" s="1">
        <v>9.41496252830279</v>
      </c>
      <c r="P1186" s="1">
        <v>3.73067608343022</v>
      </c>
      <c r="Q1186" s="1">
        <v>-15.3811843833157</v>
      </c>
      <c r="R1186" s="1">
        <v>-1.24464488545769</v>
      </c>
      <c r="S1186" s="1">
        <v>-0.905897366929308</v>
      </c>
      <c r="T1186" s="1">
        <v>-1.4748716287823</v>
      </c>
      <c r="U1186" s="4">
        <f t="shared" si="1"/>
        <v>4.333082468</v>
      </c>
      <c r="V1186" s="4">
        <f t="shared" si="2"/>
        <v>0.2972044874</v>
      </c>
      <c r="W1186" s="4">
        <f t="shared" si="3"/>
        <v>-16.97974004</v>
      </c>
      <c r="X1186" s="4">
        <f t="shared" si="4"/>
        <v>-2.208728007</v>
      </c>
      <c r="Y1186" s="4">
        <f t="shared" si="5"/>
        <v>0.3944996921</v>
      </c>
      <c r="Z1186" s="4">
        <f t="shared" si="6"/>
        <v>-0.766549315</v>
      </c>
      <c r="AA1186" s="4">
        <f t="shared" si="7"/>
        <v>4.34326308</v>
      </c>
    </row>
    <row r="1187">
      <c r="A1187" s="3">
        <v>45300.68519718927</v>
      </c>
      <c r="B1187" s="1">
        <v>0.861480415983866</v>
      </c>
      <c r="C1187" s="1">
        <v>-0.184925267522949</v>
      </c>
      <c r="D1187" s="1">
        <v>0.324475433745055</v>
      </c>
      <c r="E1187" s="1">
        <v>0.948018193244934</v>
      </c>
      <c r="F1187" s="1">
        <v>0.00362135091653543</v>
      </c>
      <c r="G1187" s="1">
        <v>0.318091603974375</v>
      </c>
      <c r="H1187" s="1">
        <v>0.00812981479641344</v>
      </c>
      <c r="I1187" s="5">
        <v>-1.89724897570187E-5</v>
      </c>
      <c r="J1187" s="5">
        <v>-3.68717368248727E-5</v>
      </c>
      <c r="K1187" s="5">
        <v>-3.18129329805276E-5</v>
      </c>
      <c r="L1187" s="1">
        <v>-1.92742454382456E-4</v>
      </c>
      <c r="M1187" s="5">
        <v>5.85887117475673E-5</v>
      </c>
      <c r="N1187" s="5">
        <v>4.8692011243675E-5</v>
      </c>
      <c r="O1187" s="1">
        <v>9.41496252830279</v>
      </c>
      <c r="P1187" s="1">
        <v>3.73067608343022</v>
      </c>
      <c r="Q1187" s="1">
        <v>-15.3811843833157</v>
      </c>
      <c r="R1187" s="1">
        <v>-1.24464488545769</v>
      </c>
      <c r="S1187" s="1">
        <v>-0.905897366929308</v>
      </c>
      <c r="T1187" s="1">
        <v>-1.4748716287823</v>
      </c>
      <c r="U1187" s="4">
        <f t="shared" si="1"/>
        <v>4.333082468</v>
      </c>
      <c r="V1187" s="4">
        <f t="shared" si="2"/>
        <v>0.2972044874</v>
      </c>
      <c r="W1187" s="4">
        <f t="shared" si="3"/>
        <v>-16.97974004</v>
      </c>
      <c r="X1187" s="4">
        <f t="shared" si="4"/>
        <v>-2.208728007</v>
      </c>
      <c r="Y1187" s="4">
        <f t="shared" si="5"/>
        <v>0.3944996921</v>
      </c>
      <c r="Z1187" s="4">
        <f t="shared" si="6"/>
        <v>-0.766549315</v>
      </c>
      <c r="AA1187" s="4">
        <f t="shared" si="7"/>
        <v>4.34326308</v>
      </c>
    </row>
    <row r="1188">
      <c r="A1188" s="3">
        <v>45300.68519733298</v>
      </c>
      <c r="B1188" s="1">
        <v>0.861480415983866</v>
      </c>
      <c r="C1188" s="1">
        <v>-0.184925267522949</v>
      </c>
      <c r="D1188" s="1">
        <v>0.324475433745055</v>
      </c>
      <c r="E1188" s="1">
        <v>0.948018193244934</v>
      </c>
      <c r="F1188" s="1">
        <v>0.00362135091653543</v>
      </c>
      <c r="G1188" s="1">
        <v>0.318091603974375</v>
      </c>
      <c r="H1188" s="1">
        <v>0.00812981479641344</v>
      </c>
      <c r="I1188" s="5">
        <v>-1.89724897570187E-5</v>
      </c>
      <c r="J1188" s="5">
        <v>-3.68717368248727E-5</v>
      </c>
      <c r="K1188" s="5">
        <v>-3.18129329805276E-5</v>
      </c>
      <c r="L1188" s="1">
        <v>-1.92742454382456E-4</v>
      </c>
      <c r="M1188" s="5">
        <v>5.85887117475673E-5</v>
      </c>
      <c r="N1188" s="5">
        <v>4.8692011243675E-5</v>
      </c>
      <c r="O1188" s="1">
        <v>9.41496252830279</v>
      </c>
      <c r="P1188" s="1">
        <v>3.73067608343022</v>
      </c>
      <c r="Q1188" s="1">
        <v>-15.3811843833157</v>
      </c>
      <c r="R1188" s="1">
        <v>-1.24464488545769</v>
      </c>
      <c r="S1188" s="1">
        <v>-0.905897366929308</v>
      </c>
      <c r="T1188" s="1">
        <v>-1.4748716287823</v>
      </c>
      <c r="U1188" s="4">
        <f t="shared" si="1"/>
        <v>4.333082468</v>
      </c>
      <c r="V1188" s="4">
        <f t="shared" si="2"/>
        <v>0.2972044874</v>
      </c>
      <c r="W1188" s="4">
        <f t="shared" si="3"/>
        <v>-16.97974004</v>
      </c>
      <c r="X1188" s="4">
        <f t="shared" si="4"/>
        <v>-2.208728007</v>
      </c>
      <c r="Y1188" s="4">
        <f t="shared" si="5"/>
        <v>0.3944996921</v>
      </c>
      <c r="Z1188" s="4">
        <f t="shared" si="6"/>
        <v>-0.766549315</v>
      </c>
      <c r="AA1188" s="4">
        <f t="shared" si="7"/>
        <v>4.34326308</v>
      </c>
    </row>
    <row r="1189">
      <c r="A1189" s="3">
        <v>45300.68519747959</v>
      </c>
      <c r="B1189" s="1">
        <v>0.861480415983866</v>
      </c>
      <c r="C1189" s="1">
        <v>-0.184925267522949</v>
      </c>
      <c r="D1189" s="1">
        <v>0.324475433745055</v>
      </c>
      <c r="E1189" s="1">
        <v>0.948018193244934</v>
      </c>
      <c r="F1189" s="1">
        <v>0.00362135091653543</v>
      </c>
      <c r="G1189" s="1">
        <v>0.318091603974375</v>
      </c>
      <c r="H1189" s="1">
        <v>0.00812981479641344</v>
      </c>
      <c r="I1189" s="5">
        <v>-1.89724897570187E-5</v>
      </c>
      <c r="J1189" s="5">
        <v>-3.68717368248727E-5</v>
      </c>
      <c r="K1189" s="5">
        <v>-3.18129329805276E-5</v>
      </c>
      <c r="L1189" s="1">
        <v>-1.92742454382456E-4</v>
      </c>
      <c r="M1189" s="5">
        <v>5.85887117475673E-5</v>
      </c>
      <c r="N1189" s="5">
        <v>4.8692011243675E-5</v>
      </c>
      <c r="O1189" s="1">
        <v>9.41496252830279</v>
      </c>
      <c r="P1189" s="1">
        <v>3.73067608343022</v>
      </c>
      <c r="Q1189" s="1">
        <v>-15.3811843833157</v>
      </c>
      <c r="R1189" s="1">
        <v>-1.24464488545769</v>
      </c>
      <c r="S1189" s="1">
        <v>-0.905897366929308</v>
      </c>
      <c r="T1189" s="1">
        <v>-1.4748716287823</v>
      </c>
      <c r="U1189" s="4">
        <f t="shared" si="1"/>
        <v>4.333082468</v>
      </c>
      <c r="V1189" s="4">
        <f t="shared" si="2"/>
        <v>0.2972044874</v>
      </c>
      <c r="W1189" s="4">
        <f t="shared" si="3"/>
        <v>-16.97974004</v>
      </c>
      <c r="X1189" s="4">
        <f t="shared" si="4"/>
        <v>-2.208728007</v>
      </c>
      <c r="Y1189" s="4">
        <f t="shared" si="5"/>
        <v>0.3944996921</v>
      </c>
      <c r="Z1189" s="4">
        <f t="shared" si="6"/>
        <v>-0.766549315</v>
      </c>
      <c r="AA1189" s="4">
        <f t="shared" si="7"/>
        <v>4.34326308</v>
      </c>
    </row>
    <row r="1190">
      <c r="A1190" s="3">
        <v>45300.68519762534</v>
      </c>
      <c r="B1190" s="1">
        <v>0.861480415983866</v>
      </c>
      <c r="C1190" s="1">
        <v>-0.184925267522949</v>
      </c>
      <c r="D1190" s="1">
        <v>0.324475433745055</v>
      </c>
      <c r="E1190" s="1">
        <v>0.948018193244934</v>
      </c>
      <c r="F1190" s="1">
        <v>0.00362135091653543</v>
      </c>
      <c r="G1190" s="1">
        <v>0.318091603974375</v>
      </c>
      <c r="H1190" s="1">
        <v>0.00812981479641344</v>
      </c>
      <c r="I1190" s="5">
        <v>-1.89724897570187E-5</v>
      </c>
      <c r="J1190" s="5">
        <v>-3.68717368248727E-5</v>
      </c>
      <c r="K1190" s="5">
        <v>-3.18129329805276E-5</v>
      </c>
      <c r="L1190" s="1">
        <v>-1.92742454382456E-4</v>
      </c>
      <c r="M1190" s="5">
        <v>5.85887117475673E-5</v>
      </c>
      <c r="N1190" s="5">
        <v>4.8692011243675E-5</v>
      </c>
      <c r="O1190" s="1">
        <v>9.41496252830279</v>
      </c>
      <c r="P1190" s="1">
        <v>3.73067608343022</v>
      </c>
      <c r="Q1190" s="1">
        <v>-15.3811843833157</v>
      </c>
      <c r="R1190" s="1">
        <v>-1.24464488545769</v>
      </c>
      <c r="S1190" s="1">
        <v>-0.905897366929308</v>
      </c>
      <c r="T1190" s="1">
        <v>-1.4748716287823</v>
      </c>
      <c r="U1190" s="4">
        <f t="shared" si="1"/>
        <v>4.333082468</v>
      </c>
      <c r="V1190" s="4">
        <f t="shared" si="2"/>
        <v>0.2972044874</v>
      </c>
      <c r="W1190" s="4">
        <f t="shared" si="3"/>
        <v>-16.97974004</v>
      </c>
      <c r="X1190" s="4">
        <f t="shared" si="4"/>
        <v>-2.208728007</v>
      </c>
      <c r="Y1190" s="4">
        <f t="shared" si="5"/>
        <v>0.3944996921</v>
      </c>
      <c r="Z1190" s="4">
        <f t="shared" si="6"/>
        <v>-0.766549315</v>
      </c>
      <c r="AA1190" s="4">
        <f t="shared" si="7"/>
        <v>4.34326308</v>
      </c>
    </row>
    <row r="1191">
      <c r="A1191" s="3">
        <v>45300.685197774226</v>
      </c>
      <c r="B1191" s="1">
        <v>0.861480415983866</v>
      </c>
      <c r="C1191" s="1">
        <v>-0.184925267522949</v>
      </c>
      <c r="D1191" s="1">
        <v>0.324475433745055</v>
      </c>
      <c r="E1191" s="1">
        <v>0.948018193244934</v>
      </c>
      <c r="F1191" s="1">
        <v>0.00362135091653543</v>
      </c>
      <c r="G1191" s="1">
        <v>0.318091603974375</v>
      </c>
      <c r="H1191" s="1">
        <v>0.00812981479641344</v>
      </c>
      <c r="I1191" s="5">
        <v>-1.89724897570187E-5</v>
      </c>
      <c r="J1191" s="5">
        <v>-3.68717368248727E-5</v>
      </c>
      <c r="K1191" s="5">
        <v>-3.18129329805276E-5</v>
      </c>
      <c r="L1191" s="1">
        <v>-1.92742454382456E-4</v>
      </c>
      <c r="M1191" s="5">
        <v>5.85887117475673E-5</v>
      </c>
      <c r="N1191" s="5">
        <v>4.8692011243675E-5</v>
      </c>
      <c r="O1191" s="1">
        <v>8.82583795314414</v>
      </c>
      <c r="P1191" s="1">
        <v>4.37072986606518</v>
      </c>
      <c r="Q1191" s="1">
        <v>-14.1140309853976</v>
      </c>
      <c r="R1191" s="1">
        <v>-1.03619295873465</v>
      </c>
      <c r="S1191" s="1">
        <v>-0.732199436751464</v>
      </c>
      <c r="T1191" s="1">
        <v>-1.35836150749318</v>
      </c>
      <c r="U1191" s="4">
        <f t="shared" si="1"/>
        <v>3.743957893</v>
      </c>
      <c r="V1191" s="4">
        <f t="shared" si="2"/>
        <v>0.9372582701</v>
      </c>
      <c r="W1191" s="4">
        <f t="shared" si="3"/>
        <v>-15.71258664</v>
      </c>
      <c r="X1191" s="4">
        <f t="shared" si="4"/>
        <v>-2.000276081</v>
      </c>
      <c r="Y1191" s="4">
        <f t="shared" si="5"/>
        <v>0.5681976222</v>
      </c>
      <c r="Z1191" s="4">
        <f t="shared" si="6"/>
        <v>-0.6500391937</v>
      </c>
      <c r="AA1191" s="4">
        <f t="shared" si="7"/>
        <v>3.859491388</v>
      </c>
    </row>
    <row r="1192">
      <c r="A1192" s="3">
        <v>45300.685197920175</v>
      </c>
      <c r="B1192" s="1">
        <v>0.861480189625152</v>
      </c>
      <c r="C1192" s="1">
        <v>-0.184924806421488</v>
      </c>
      <c r="D1192" s="1">
        <v>0.324475129900922</v>
      </c>
      <c r="E1192" s="1">
        <v>0.948018491268158</v>
      </c>
      <c r="F1192" s="1">
        <v>0.00362207672401734</v>
      </c>
      <c r="G1192" s="1">
        <v>0.318090791821818</v>
      </c>
      <c r="H1192" s="1">
        <v>0.00812978831168821</v>
      </c>
      <c r="I1192" s="5">
        <v>-1.89724897570187E-5</v>
      </c>
      <c r="J1192" s="5">
        <v>-3.68717368248727E-5</v>
      </c>
      <c r="K1192" s="5">
        <v>-3.18129329805276E-5</v>
      </c>
      <c r="L1192" s="1">
        <v>-1.92742454382456E-4</v>
      </c>
      <c r="M1192" s="5">
        <v>5.85887117475673E-5</v>
      </c>
      <c r="N1192" s="5">
        <v>4.8692011243675E-5</v>
      </c>
      <c r="O1192" s="1">
        <v>10.1332515333658</v>
      </c>
      <c r="P1192" s="1">
        <v>4.79878673498558</v>
      </c>
      <c r="Q1192" s="1">
        <v>-14.186571824497</v>
      </c>
      <c r="R1192" s="1">
        <v>-0.913940595192165</v>
      </c>
      <c r="S1192" s="1">
        <v>-1.04552683376608</v>
      </c>
      <c r="T1192" s="1">
        <v>-1.5368186656202</v>
      </c>
      <c r="U1192" s="4">
        <f t="shared" si="1"/>
        <v>5.051371473</v>
      </c>
      <c r="V1192" s="4">
        <f t="shared" si="2"/>
        <v>1.365315139</v>
      </c>
      <c r="W1192" s="4">
        <f t="shared" si="3"/>
        <v>-15.78512748</v>
      </c>
      <c r="X1192" s="4">
        <f t="shared" si="4"/>
        <v>-1.878023717</v>
      </c>
      <c r="Y1192" s="4">
        <f t="shared" si="5"/>
        <v>0.2548702252</v>
      </c>
      <c r="Z1192" s="4">
        <f t="shared" si="6"/>
        <v>-0.8284963518</v>
      </c>
      <c r="AA1192" s="4">
        <f t="shared" si="7"/>
        <v>5.232632147</v>
      </c>
    </row>
    <row r="1193">
      <c r="A1193" s="3">
        <v>45300.68519806458</v>
      </c>
      <c r="B1193" s="1">
        <v>0.861480112694272</v>
      </c>
      <c r="C1193" s="1">
        <v>-0.184924426334991</v>
      </c>
      <c r="D1193" s="1">
        <v>0.324475090450453</v>
      </c>
      <c r="E1193" s="1">
        <v>0.948018431663513</v>
      </c>
      <c r="F1193" s="1">
        <v>0.00362297260234835</v>
      </c>
      <c r="G1193" s="1">
        <v>0.318090898289004</v>
      </c>
      <c r="H1193" s="1">
        <v>0.00812966262568216</v>
      </c>
      <c r="I1193" s="5">
        <v>-1.89724897570187E-5</v>
      </c>
      <c r="J1193" s="5">
        <v>-3.68717368248727E-5</v>
      </c>
      <c r="K1193" s="5">
        <v>-3.18129329805276E-5</v>
      </c>
      <c r="L1193" s="1">
        <v>-1.92742454382456E-4</v>
      </c>
      <c r="M1193" s="5">
        <v>5.85887117475673E-5</v>
      </c>
      <c r="N1193" s="5">
        <v>4.8692011243675E-5</v>
      </c>
      <c r="O1193" s="1">
        <v>9.21122133020957</v>
      </c>
      <c r="P1193" s="1">
        <v>4.4765071475415</v>
      </c>
      <c r="Q1193" s="1">
        <v>-13.3560151457139</v>
      </c>
      <c r="R1193" s="1">
        <v>-0.883555535643464</v>
      </c>
      <c r="S1193" s="1">
        <v>-0.811723509532089</v>
      </c>
      <c r="T1193" s="1">
        <v>-1.41645762663205</v>
      </c>
      <c r="U1193" s="4">
        <f t="shared" si="1"/>
        <v>4.12934127</v>
      </c>
      <c r="V1193" s="4">
        <f t="shared" si="2"/>
        <v>1.043035552</v>
      </c>
      <c r="W1193" s="4">
        <f t="shared" si="3"/>
        <v>-14.9545708</v>
      </c>
      <c r="X1193" s="4">
        <f t="shared" si="4"/>
        <v>-1.847638658</v>
      </c>
      <c r="Y1193" s="4">
        <f t="shared" si="5"/>
        <v>0.4886735495</v>
      </c>
      <c r="Z1193" s="4">
        <f t="shared" si="6"/>
        <v>-0.7081353128</v>
      </c>
      <c r="AA1193" s="4">
        <f t="shared" si="7"/>
        <v>4.259035394</v>
      </c>
    </row>
    <row r="1194">
      <c r="A1194" s="3">
        <v>45300.68519820641</v>
      </c>
      <c r="B1194" s="1">
        <v>0.861480176591475</v>
      </c>
      <c r="C1194" s="1">
        <v>-0.184924596012582</v>
      </c>
      <c r="D1194" s="1">
        <v>0.324475231783329</v>
      </c>
      <c r="E1194" s="1">
        <v>0.948018372058868</v>
      </c>
      <c r="F1194" s="1">
        <v>0.00362269944230572</v>
      </c>
      <c r="G1194" s="1">
        <v>0.318091038002641</v>
      </c>
      <c r="H1194" s="1">
        <v>0.00812980313005436</v>
      </c>
      <c r="I1194" s="5">
        <v>4.91516945093468E-6</v>
      </c>
      <c r="J1194" s="5">
        <v>-1.30521224021103E-5</v>
      </c>
      <c r="K1194" s="5">
        <v>1.08717596805427E-5</v>
      </c>
      <c r="L1194" s="5">
        <v>-7.12144587825741E-6</v>
      </c>
      <c r="M1194" s="5">
        <v>-2.37139292110273E-5</v>
      </c>
      <c r="N1194" s="5">
        <v>-4.65080225299788E-5</v>
      </c>
      <c r="O1194" s="1">
        <v>9.12103073415662</v>
      </c>
      <c r="P1194" s="1">
        <v>4.32221412356375</v>
      </c>
      <c r="Q1194" s="1">
        <v>-13.2596360550936</v>
      </c>
      <c r="R1194" s="1">
        <v>-0.858769441796656</v>
      </c>
      <c r="S1194" s="1">
        <v>-0.767495753765461</v>
      </c>
      <c r="T1194" s="1">
        <v>-1.3929299983781</v>
      </c>
      <c r="U1194" s="4">
        <f t="shared" si="1"/>
        <v>4.039150674</v>
      </c>
      <c r="V1194" s="4">
        <f t="shared" si="2"/>
        <v>0.8887425276</v>
      </c>
      <c r="W1194" s="4">
        <f t="shared" si="3"/>
        <v>-14.85819171</v>
      </c>
      <c r="X1194" s="4">
        <f t="shared" si="4"/>
        <v>-1.822852564</v>
      </c>
      <c r="Y1194" s="4">
        <f t="shared" si="5"/>
        <v>0.5329013052</v>
      </c>
      <c r="Z1194" s="4">
        <f t="shared" si="6"/>
        <v>-0.6846076846</v>
      </c>
      <c r="AA1194" s="4">
        <f t="shared" si="7"/>
        <v>4.135770962</v>
      </c>
    </row>
    <row r="1195">
      <c r="A1195" s="3">
        <v>45300.68519834777</v>
      </c>
      <c r="B1195" s="1">
        <v>0.861479865326227</v>
      </c>
      <c r="C1195" s="1">
        <v>-0.184924299138366</v>
      </c>
      <c r="D1195" s="1">
        <v>0.324475108541405</v>
      </c>
      <c r="E1195" s="1">
        <v>0.948018610477447</v>
      </c>
      <c r="F1195" s="1">
        <v>0.00362305184294048</v>
      </c>
      <c r="G1195" s="1">
        <v>0.318090378557539</v>
      </c>
      <c r="H1195" s="1">
        <v>0.00812939509173796</v>
      </c>
      <c r="I1195" s="5">
        <v>4.91516945093468E-6</v>
      </c>
      <c r="J1195" s="5">
        <v>-1.30521224021103E-5</v>
      </c>
      <c r="K1195" s="5">
        <v>1.08717596805427E-5</v>
      </c>
      <c r="L1195" s="5">
        <v>-7.12144587825741E-6</v>
      </c>
      <c r="M1195" s="5">
        <v>-2.37139292110273E-5</v>
      </c>
      <c r="N1195" s="5">
        <v>-4.65080225299788E-5</v>
      </c>
      <c r="O1195" s="1">
        <v>9.19849413342709</v>
      </c>
      <c r="P1195" s="1">
        <v>3.9835185376144</v>
      </c>
      <c r="Q1195" s="1">
        <v>-13.9196776954353</v>
      </c>
      <c r="R1195" s="1">
        <v>-0.994625433723759</v>
      </c>
      <c r="S1195" s="1">
        <v>-0.804431554975933</v>
      </c>
      <c r="T1195" s="1">
        <v>-1.39744733457909</v>
      </c>
      <c r="U1195" s="4">
        <f t="shared" si="1"/>
        <v>4.116614073</v>
      </c>
      <c r="V1195" s="4">
        <f t="shared" si="2"/>
        <v>0.5500469416</v>
      </c>
      <c r="W1195" s="4">
        <f t="shared" si="3"/>
        <v>-15.51823335</v>
      </c>
      <c r="X1195" s="4">
        <f t="shared" si="4"/>
        <v>-1.958708556</v>
      </c>
      <c r="Y1195" s="4">
        <f t="shared" si="5"/>
        <v>0.495965504</v>
      </c>
      <c r="Z1195" s="4">
        <f t="shared" si="6"/>
        <v>-0.6891250208</v>
      </c>
      <c r="AA1195" s="4">
        <f t="shared" si="7"/>
        <v>4.153199137</v>
      </c>
    </row>
    <row r="1196">
      <c r="A1196" s="3">
        <v>45300.68519848602</v>
      </c>
      <c r="B1196" s="1">
        <v>0.861479828285691</v>
      </c>
      <c r="C1196" s="1">
        <v>-0.184923998194517</v>
      </c>
      <c r="D1196" s="1">
        <v>0.324475023133853</v>
      </c>
      <c r="E1196" s="1">
        <v>0.948018670082092</v>
      </c>
      <c r="F1196" s="1">
        <v>0.00362342554731452</v>
      </c>
      <c r="G1196" s="1">
        <v>0.318090181114385</v>
      </c>
      <c r="H1196" s="1">
        <v>0.0081293413479491</v>
      </c>
      <c r="I1196" s="5">
        <v>4.91516945093468E-6</v>
      </c>
      <c r="J1196" s="5">
        <v>-1.30521224021103E-5</v>
      </c>
      <c r="K1196" s="5">
        <v>1.08717596805427E-5</v>
      </c>
      <c r="L1196" s="5">
        <v>-7.12144587825741E-6</v>
      </c>
      <c r="M1196" s="5">
        <v>-2.37139292110273E-5</v>
      </c>
      <c r="N1196" s="5">
        <v>-4.65080225299788E-5</v>
      </c>
      <c r="O1196" s="1">
        <v>8.1270595405583</v>
      </c>
      <c r="P1196" s="1">
        <v>2.90575591915495</v>
      </c>
      <c r="Q1196" s="1">
        <v>-14.72336735</v>
      </c>
      <c r="R1196" s="1">
        <v>-1.30804413466444</v>
      </c>
      <c r="S1196" s="1">
        <v>-0.593466096615732</v>
      </c>
      <c r="T1196" s="1">
        <v>-1.28109180474339</v>
      </c>
      <c r="U1196" s="4">
        <f t="shared" si="1"/>
        <v>3.045179481</v>
      </c>
      <c r="V1196" s="4">
        <f t="shared" si="2"/>
        <v>-0.5277156768</v>
      </c>
      <c r="W1196" s="4">
        <f t="shared" si="3"/>
        <v>-16.321923</v>
      </c>
      <c r="X1196" s="4">
        <f t="shared" si="4"/>
        <v>-2.272127257</v>
      </c>
      <c r="Y1196" s="4">
        <f t="shared" si="5"/>
        <v>0.7069309624</v>
      </c>
      <c r="Z1196" s="4">
        <f t="shared" si="6"/>
        <v>-0.5727694909</v>
      </c>
      <c r="AA1196" s="4">
        <f t="shared" si="7"/>
        <v>3.090566599</v>
      </c>
    </row>
    <row r="1197">
      <c r="A1197" s="3">
        <v>45300.68519864513</v>
      </c>
      <c r="B1197" s="1">
        <v>0.861481020962062</v>
      </c>
      <c r="C1197" s="1">
        <v>-0.184924671431383</v>
      </c>
      <c r="D1197" s="1">
        <v>0.324475379289426</v>
      </c>
      <c r="E1197" s="1">
        <v>0.948018014430999</v>
      </c>
      <c r="F1197" s="1">
        <v>0.00362181291181641</v>
      </c>
      <c r="G1197" s="1">
        <v>0.318092137398753</v>
      </c>
      <c r="H1197" s="1">
        <v>0.00813032398186549</v>
      </c>
      <c r="I1197" s="5">
        <v>4.91516945093468E-6</v>
      </c>
      <c r="J1197" s="5">
        <v>-1.30521224021103E-5</v>
      </c>
      <c r="K1197" s="5">
        <v>1.08717596805427E-5</v>
      </c>
      <c r="L1197" s="5">
        <v>-7.12144587825741E-6</v>
      </c>
      <c r="M1197" s="5">
        <v>-2.37139292110273E-5</v>
      </c>
      <c r="N1197" s="5">
        <v>-4.65080225299788E-5</v>
      </c>
      <c r="O1197" s="1">
        <v>7.83293056911199</v>
      </c>
      <c r="P1197" s="1">
        <v>2.41886799092434</v>
      </c>
      <c r="Q1197" s="1">
        <v>-14.6843950076978</v>
      </c>
      <c r="R1197" s="1">
        <v>-1.47403231805236</v>
      </c>
      <c r="S1197" s="1">
        <v>-0.370017853484501</v>
      </c>
      <c r="T1197" s="1">
        <v>-1.14399576868947</v>
      </c>
      <c r="U1197" s="4">
        <f t="shared" si="1"/>
        <v>2.751050509</v>
      </c>
      <c r="V1197" s="4">
        <f t="shared" si="2"/>
        <v>-1.014603605</v>
      </c>
      <c r="W1197" s="4">
        <f t="shared" si="3"/>
        <v>-16.28295066</v>
      </c>
      <c r="X1197" s="4">
        <f t="shared" si="4"/>
        <v>-2.43811544</v>
      </c>
      <c r="Y1197" s="4">
        <f t="shared" si="5"/>
        <v>0.9303792055</v>
      </c>
      <c r="Z1197" s="4">
        <f t="shared" si="6"/>
        <v>-0.4356734549</v>
      </c>
      <c r="AA1197" s="4">
        <f t="shared" si="7"/>
        <v>2.932183381</v>
      </c>
    </row>
    <row r="1198">
      <c r="A1198" s="3">
        <v>45300.685198800216</v>
      </c>
      <c r="B1198" s="1">
        <v>0.861481020962062</v>
      </c>
      <c r="C1198" s="1">
        <v>-0.184924671431383</v>
      </c>
      <c r="D1198" s="1">
        <v>0.324475379289426</v>
      </c>
      <c r="E1198" s="1">
        <v>0.948018014430999</v>
      </c>
      <c r="F1198" s="1">
        <v>0.00362181291181641</v>
      </c>
      <c r="G1198" s="1">
        <v>0.318092137398753</v>
      </c>
      <c r="H1198" s="1">
        <v>0.00813032398186549</v>
      </c>
      <c r="I1198" s="5">
        <v>4.91516945093468E-6</v>
      </c>
      <c r="J1198" s="5">
        <v>-1.30521224021103E-5</v>
      </c>
      <c r="K1198" s="5">
        <v>1.08717596805427E-5</v>
      </c>
      <c r="L1198" s="5">
        <v>-7.12144587825741E-6</v>
      </c>
      <c r="M1198" s="5">
        <v>-2.37139292110273E-5</v>
      </c>
      <c r="N1198" s="5">
        <v>-4.65080225299788E-5</v>
      </c>
      <c r="O1198" s="1">
        <v>7.83293056911199</v>
      </c>
      <c r="P1198" s="1">
        <v>2.41886799092434</v>
      </c>
      <c r="Q1198" s="1">
        <v>-14.6843950076978</v>
      </c>
      <c r="R1198" s="1">
        <v>-1.47403231805236</v>
      </c>
      <c r="S1198" s="1">
        <v>-0.370017853484501</v>
      </c>
      <c r="T1198" s="1">
        <v>-1.14399576868947</v>
      </c>
      <c r="U1198" s="4">
        <f t="shared" si="1"/>
        <v>2.751050509</v>
      </c>
      <c r="V1198" s="4">
        <f t="shared" si="2"/>
        <v>-1.014603605</v>
      </c>
      <c r="W1198" s="4">
        <f t="shared" si="3"/>
        <v>-16.28295066</v>
      </c>
      <c r="X1198" s="4">
        <f t="shared" si="4"/>
        <v>-2.43811544</v>
      </c>
      <c r="Y1198" s="4">
        <f t="shared" si="5"/>
        <v>0.9303792055</v>
      </c>
      <c r="Z1198" s="4">
        <f t="shared" si="6"/>
        <v>-0.4356734549</v>
      </c>
      <c r="AA1198" s="4">
        <f t="shared" si="7"/>
        <v>2.932183381</v>
      </c>
    </row>
    <row r="1199">
      <c r="A1199" s="3">
        <v>45300.685198949075</v>
      </c>
      <c r="B1199" s="1">
        <v>0.861481020962062</v>
      </c>
      <c r="C1199" s="1">
        <v>-0.184924671431383</v>
      </c>
      <c r="D1199" s="1">
        <v>0.324475379289426</v>
      </c>
      <c r="E1199" s="1">
        <v>0.948018014430999</v>
      </c>
      <c r="F1199" s="1">
        <v>0.00362181291181641</v>
      </c>
      <c r="G1199" s="1">
        <v>0.318092137398753</v>
      </c>
      <c r="H1199" s="1">
        <v>0.00813032398186549</v>
      </c>
      <c r="I1199" s="5">
        <v>4.91516945093468E-6</v>
      </c>
      <c r="J1199" s="5">
        <v>-1.30521224021103E-5</v>
      </c>
      <c r="K1199" s="5">
        <v>1.08717596805427E-5</v>
      </c>
      <c r="L1199" s="5">
        <v>-7.12144587825741E-6</v>
      </c>
      <c r="M1199" s="5">
        <v>-2.37139292110273E-5</v>
      </c>
      <c r="N1199" s="5">
        <v>-4.65080225299788E-5</v>
      </c>
      <c r="O1199" s="1">
        <v>7.83293056911199</v>
      </c>
      <c r="P1199" s="1">
        <v>2.41886799092434</v>
      </c>
      <c r="Q1199" s="1">
        <v>-14.6843950076978</v>
      </c>
      <c r="R1199" s="1">
        <v>-1.47403231805236</v>
      </c>
      <c r="S1199" s="1">
        <v>-0.370017853484501</v>
      </c>
      <c r="T1199" s="1">
        <v>-1.14399576868947</v>
      </c>
      <c r="U1199" s="4">
        <f t="shared" si="1"/>
        <v>2.751050509</v>
      </c>
      <c r="V1199" s="4">
        <f t="shared" si="2"/>
        <v>-1.014603605</v>
      </c>
      <c r="W1199" s="4">
        <f t="shared" si="3"/>
        <v>-16.28295066</v>
      </c>
      <c r="X1199" s="4">
        <f t="shared" si="4"/>
        <v>-2.43811544</v>
      </c>
      <c r="Y1199" s="4">
        <f t="shared" si="5"/>
        <v>0.9303792055</v>
      </c>
      <c r="Z1199" s="4">
        <f t="shared" si="6"/>
        <v>-0.4356734549</v>
      </c>
      <c r="AA1199" s="4">
        <f t="shared" si="7"/>
        <v>2.932183381</v>
      </c>
    </row>
    <row r="1200">
      <c r="A1200" s="3">
        <v>45300.68519909651</v>
      </c>
      <c r="B1200" s="1">
        <v>0.861481020962062</v>
      </c>
      <c r="C1200" s="1">
        <v>-0.184924671431383</v>
      </c>
      <c r="D1200" s="1">
        <v>0.324475379289426</v>
      </c>
      <c r="E1200" s="1">
        <v>0.948018014430999</v>
      </c>
      <c r="F1200" s="1">
        <v>0.00362181291181641</v>
      </c>
      <c r="G1200" s="1">
        <v>0.318092137398753</v>
      </c>
      <c r="H1200" s="1">
        <v>0.00813032398186549</v>
      </c>
      <c r="I1200" s="5">
        <v>4.91516945093468E-6</v>
      </c>
      <c r="J1200" s="5">
        <v>-1.30521224021103E-5</v>
      </c>
      <c r="K1200" s="5">
        <v>1.08717596805427E-5</v>
      </c>
      <c r="L1200" s="5">
        <v>-7.12144587825741E-6</v>
      </c>
      <c r="M1200" s="5">
        <v>-2.37139292110273E-5</v>
      </c>
      <c r="N1200" s="5">
        <v>-4.65080225299788E-5</v>
      </c>
      <c r="O1200" s="1">
        <v>7.83293056911199</v>
      </c>
      <c r="P1200" s="1">
        <v>2.41886799092434</v>
      </c>
      <c r="Q1200" s="1">
        <v>-14.6843950076978</v>
      </c>
      <c r="R1200" s="1">
        <v>-1.47403231805236</v>
      </c>
      <c r="S1200" s="1">
        <v>-0.370017853484501</v>
      </c>
      <c r="T1200" s="1">
        <v>-1.14399576868947</v>
      </c>
      <c r="U1200" s="4">
        <f t="shared" si="1"/>
        <v>2.751050509</v>
      </c>
      <c r="V1200" s="4">
        <f t="shared" si="2"/>
        <v>-1.014603605</v>
      </c>
      <c r="W1200" s="4">
        <f t="shared" si="3"/>
        <v>-16.28295066</v>
      </c>
      <c r="X1200" s="4">
        <f t="shared" si="4"/>
        <v>-2.43811544</v>
      </c>
      <c r="Y1200" s="4">
        <f t="shared" si="5"/>
        <v>0.9303792055</v>
      </c>
      <c r="Z1200" s="4">
        <f t="shared" si="6"/>
        <v>-0.4356734549</v>
      </c>
      <c r="AA1200" s="4">
        <f t="shared" si="7"/>
        <v>2.932183381</v>
      </c>
    </row>
    <row r="1201">
      <c r="A1201" s="3">
        <v>45300.685199240645</v>
      </c>
      <c r="B1201" s="1">
        <v>0.86148085867073</v>
      </c>
      <c r="C1201" s="1">
        <v>-0.184924394363062</v>
      </c>
      <c r="D1201" s="1">
        <v>0.324475560770163</v>
      </c>
      <c r="E1201" s="1">
        <v>0.948018014430999</v>
      </c>
      <c r="F1201" s="1">
        <v>0.00362204717710366</v>
      </c>
      <c r="G1201" s="1">
        <v>0.318092153189261</v>
      </c>
      <c r="H1201" s="1">
        <v>0.00812954948716771</v>
      </c>
      <c r="I1201" s="5">
        <v>4.91516945093468E-6</v>
      </c>
      <c r="J1201" s="5">
        <v>-1.30521224021103E-5</v>
      </c>
      <c r="K1201" s="5">
        <v>1.08717596805427E-5</v>
      </c>
      <c r="L1201" s="5">
        <v>-7.12144587825741E-6</v>
      </c>
      <c r="M1201" s="5">
        <v>-2.37139292110273E-5</v>
      </c>
      <c r="N1201" s="5">
        <v>-4.65080225299788E-5</v>
      </c>
      <c r="O1201" s="1">
        <v>8.97892740830519</v>
      </c>
      <c r="P1201" s="1">
        <v>3.24929318381078</v>
      </c>
      <c r="Q1201" s="1">
        <v>-14.5795090464568</v>
      </c>
      <c r="R1201" s="1">
        <v>-1.2624948302702</v>
      </c>
      <c r="S1201" s="1">
        <v>-0.590491392506057</v>
      </c>
      <c r="T1201" s="1">
        <v>-1.285796892672</v>
      </c>
      <c r="U1201" s="4">
        <f t="shared" si="1"/>
        <v>3.897047348</v>
      </c>
      <c r="V1201" s="4">
        <f t="shared" si="2"/>
        <v>-0.1841784122</v>
      </c>
      <c r="W1201" s="4">
        <f t="shared" si="3"/>
        <v>-16.1780647</v>
      </c>
      <c r="X1201" s="4">
        <f t="shared" si="4"/>
        <v>-2.226577952</v>
      </c>
      <c r="Y1201" s="4">
        <f t="shared" si="5"/>
        <v>0.7099056665</v>
      </c>
      <c r="Z1201" s="4">
        <f t="shared" si="6"/>
        <v>-0.5774745789</v>
      </c>
      <c r="AA1201" s="4">
        <f t="shared" si="7"/>
        <v>3.90139715</v>
      </c>
    </row>
    <row r="1202">
      <c r="A1202" s="3">
        <v>45300.68519938196</v>
      </c>
      <c r="B1202" s="1">
        <v>0.8614804914484</v>
      </c>
      <c r="C1202" s="1">
        <v>-0.184925225282745</v>
      </c>
      <c r="D1202" s="1">
        <v>0.324475069262918</v>
      </c>
      <c r="E1202" s="1">
        <v>0.948018252849578</v>
      </c>
      <c r="F1202" s="1">
        <v>0.00362212996734674</v>
      </c>
      <c r="G1202" s="1">
        <v>0.318091447724985</v>
      </c>
      <c r="H1202" s="1">
        <v>0.00813082592608365</v>
      </c>
      <c r="I1202" s="5">
        <v>4.91516945093468E-6</v>
      </c>
      <c r="J1202" s="5">
        <v>-1.30521224021103E-5</v>
      </c>
      <c r="K1202" s="5">
        <v>1.08717596805427E-5</v>
      </c>
      <c r="L1202" s="5">
        <v>-7.12144587825741E-6</v>
      </c>
      <c r="M1202" s="5">
        <v>-2.37139292110273E-5</v>
      </c>
      <c r="N1202" s="5">
        <v>-4.65080225299788E-5</v>
      </c>
      <c r="O1202" s="1">
        <v>10.1211339057823</v>
      </c>
      <c r="P1202" s="1">
        <v>3.87756021727734</v>
      </c>
      <c r="Q1202" s="1">
        <v>-14.8882665248398</v>
      </c>
      <c r="R1202" s="1">
        <v>-1.17470298747211</v>
      </c>
      <c r="S1202" s="1">
        <v>-0.912631601823062</v>
      </c>
      <c r="T1202" s="1">
        <v>-1.45281237594467</v>
      </c>
      <c r="U1202" s="4">
        <f t="shared" si="1"/>
        <v>5.039253846</v>
      </c>
      <c r="V1202" s="4">
        <f t="shared" si="2"/>
        <v>0.4440886213</v>
      </c>
      <c r="W1202" s="4">
        <f t="shared" si="3"/>
        <v>-16.48682218</v>
      </c>
      <c r="X1202" s="4">
        <f t="shared" si="4"/>
        <v>-2.138786109</v>
      </c>
      <c r="Y1202" s="4">
        <f t="shared" si="5"/>
        <v>0.3877654572</v>
      </c>
      <c r="Z1202" s="4">
        <f t="shared" si="6"/>
        <v>-0.7444900621</v>
      </c>
      <c r="AA1202" s="4">
        <f t="shared" si="7"/>
        <v>5.058783848</v>
      </c>
    </row>
    <row r="1203">
      <c r="A1203" s="3">
        <v>45300.685199522675</v>
      </c>
      <c r="B1203" s="1">
        <v>0.861480506796335</v>
      </c>
      <c r="C1203" s="1">
        <v>-0.184924639536889</v>
      </c>
      <c r="D1203" s="1">
        <v>0.324475394902393</v>
      </c>
      <c r="E1203" s="1">
        <v>0.948018133640289</v>
      </c>
      <c r="F1203" s="1">
        <v>0.00362285237834145</v>
      </c>
      <c r="G1203" s="1">
        <v>0.318091868827929</v>
      </c>
      <c r="H1203" s="1">
        <v>0.0081300545915848</v>
      </c>
      <c r="I1203" s="5">
        <v>4.91516945093468E-6</v>
      </c>
      <c r="J1203" s="5">
        <v>-1.30521224021103E-5</v>
      </c>
      <c r="K1203" s="5">
        <v>1.08717596805427E-5</v>
      </c>
      <c r="L1203" s="5">
        <v>-7.12144587825741E-6</v>
      </c>
      <c r="M1203" s="5">
        <v>-2.37139292110273E-5</v>
      </c>
      <c r="N1203" s="5">
        <v>-4.65080225299788E-5</v>
      </c>
      <c r="O1203" s="1">
        <v>10.1211339057823</v>
      </c>
      <c r="P1203" s="1">
        <v>3.87756021727734</v>
      </c>
      <c r="Q1203" s="1">
        <v>-14.8882665248398</v>
      </c>
      <c r="R1203" s="1">
        <v>-1.17470298747211</v>
      </c>
      <c r="S1203" s="1">
        <v>-0.912631601823062</v>
      </c>
      <c r="T1203" s="1">
        <v>-1.45281237594467</v>
      </c>
      <c r="U1203" s="4">
        <f t="shared" si="1"/>
        <v>5.039253846</v>
      </c>
      <c r="V1203" s="4">
        <f t="shared" si="2"/>
        <v>0.4440886213</v>
      </c>
      <c r="W1203" s="4">
        <f t="shared" si="3"/>
        <v>-16.48682218</v>
      </c>
      <c r="X1203" s="4">
        <f t="shared" si="4"/>
        <v>-2.138786109</v>
      </c>
      <c r="Y1203" s="4">
        <f t="shared" si="5"/>
        <v>0.3877654572</v>
      </c>
      <c r="Z1203" s="4">
        <f t="shared" si="6"/>
        <v>-0.7444900621</v>
      </c>
      <c r="AA1203" s="4">
        <f t="shared" si="7"/>
        <v>5.058783848</v>
      </c>
    </row>
    <row r="1204">
      <c r="A1204" s="3">
        <v>45300.68519966247</v>
      </c>
      <c r="B1204" s="1">
        <v>0.861480506796335</v>
      </c>
      <c r="C1204" s="1">
        <v>-0.184924639536889</v>
      </c>
      <c r="D1204" s="1">
        <v>0.324475394902393</v>
      </c>
      <c r="E1204" s="1">
        <v>0.948018133640289</v>
      </c>
      <c r="F1204" s="1">
        <v>0.00362285237834145</v>
      </c>
      <c r="G1204" s="1">
        <v>0.318091868827929</v>
      </c>
      <c r="H1204" s="1">
        <v>0.0081300545915848</v>
      </c>
      <c r="I1204" s="5">
        <v>4.91516945093468E-6</v>
      </c>
      <c r="J1204" s="5">
        <v>-1.30521224021103E-5</v>
      </c>
      <c r="K1204" s="5">
        <v>1.08717596805427E-5</v>
      </c>
      <c r="L1204" s="5">
        <v>-7.12144587825741E-6</v>
      </c>
      <c r="M1204" s="5">
        <v>-2.37139292110273E-5</v>
      </c>
      <c r="N1204" s="5">
        <v>-4.65080225299788E-5</v>
      </c>
      <c r="O1204" s="1">
        <v>10.1211339057823</v>
      </c>
      <c r="P1204" s="1">
        <v>3.87756021727734</v>
      </c>
      <c r="Q1204" s="1">
        <v>-14.8882665248398</v>
      </c>
      <c r="R1204" s="1">
        <v>-1.17470298747211</v>
      </c>
      <c r="S1204" s="1">
        <v>-0.912631601823062</v>
      </c>
      <c r="T1204" s="1">
        <v>-1.45281237594467</v>
      </c>
      <c r="U1204" s="4">
        <f t="shared" si="1"/>
        <v>5.039253846</v>
      </c>
      <c r="V1204" s="4">
        <f t="shared" si="2"/>
        <v>0.4440886213</v>
      </c>
      <c r="W1204" s="4">
        <f t="shared" si="3"/>
        <v>-16.48682218</v>
      </c>
      <c r="X1204" s="4">
        <f t="shared" si="4"/>
        <v>-2.138786109</v>
      </c>
      <c r="Y1204" s="4">
        <f t="shared" si="5"/>
        <v>0.3877654572</v>
      </c>
      <c r="Z1204" s="4">
        <f t="shared" si="6"/>
        <v>-0.7444900621</v>
      </c>
      <c r="AA1204" s="4">
        <f t="shared" si="7"/>
        <v>5.058783848</v>
      </c>
    </row>
    <row r="1205">
      <c r="A1205" s="3">
        <v>45300.685199820036</v>
      </c>
      <c r="B1205" s="1">
        <v>0.861480506796335</v>
      </c>
      <c r="C1205" s="1">
        <v>-0.184924639536889</v>
      </c>
      <c r="D1205" s="1">
        <v>0.324475394902393</v>
      </c>
      <c r="E1205" s="1">
        <v>0.948018133640289</v>
      </c>
      <c r="F1205" s="1">
        <v>0.00362285237834145</v>
      </c>
      <c r="G1205" s="1">
        <v>0.318091868827929</v>
      </c>
      <c r="H1205" s="1">
        <v>0.0081300545915848</v>
      </c>
      <c r="I1205" s="5">
        <v>4.91516945093468E-6</v>
      </c>
      <c r="J1205" s="5">
        <v>-1.30521224021103E-5</v>
      </c>
      <c r="K1205" s="5">
        <v>1.08717596805427E-5</v>
      </c>
      <c r="L1205" s="5">
        <v>-7.12144587825741E-6</v>
      </c>
      <c r="M1205" s="5">
        <v>-2.37139292110273E-5</v>
      </c>
      <c r="N1205" s="5">
        <v>-4.65080225299788E-5</v>
      </c>
      <c r="O1205" s="1">
        <v>10.1211339057823</v>
      </c>
      <c r="P1205" s="1">
        <v>3.87756021727734</v>
      </c>
      <c r="Q1205" s="1">
        <v>-14.8882665248398</v>
      </c>
      <c r="R1205" s="1">
        <v>-1.17470298747211</v>
      </c>
      <c r="S1205" s="1">
        <v>-0.912631601823062</v>
      </c>
      <c r="T1205" s="1">
        <v>-1.45281237594467</v>
      </c>
      <c r="U1205" s="4">
        <f t="shared" si="1"/>
        <v>5.039253846</v>
      </c>
      <c r="V1205" s="4">
        <f t="shared" si="2"/>
        <v>0.4440886213</v>
      </c>
      <c r="W1205" s="4">
        <f t="shared" si="3"/>
        <v>-16.48682218</v>
      </c>
      <c r="X1205" s="4">
        <f t="shared" si="4"/>
        <v>-2.138786109</v>
      </c>
      <c r="Y1205" s="4">
        <f t="shared" si="5"/>
        <v>0.3877654572</v>
      </c>
      <c r="Z1205" s="4">
        <f t="shared" si="6"/>
        <v>-0.7444900621</v>
      </c>
      <c r="AA1205" s="4">
        <f t="shared" si="7"/>
        <v>5.058783848</v>
      </c>
    </row>
    <row r="1206">
      <c r="A1206" s="3">
        <v>45300.685199974905</v>
      </c>
      <c r="B1206" s="1">
        <v>0.861480506796335</v>
      </c>
      <c r="C1206" s="1">
        <v>-0.184924639536889</v>
      </c>
      <c r="D1206" s="1">
        <v>0.324475394902393</v>
      </c>
      <c r="E1206" s="1">
        <v>0.948018133640289</v>
      </c>
      <c r="F1206" s="1">
        <v>0.00362285237834145</v>
      </c>
      <c r="G1206" s="1">
        <v>0.318091868827929</v>
      </c>
      <c r="H1206" s="1">
        <v>0.0081300545915848</v>
      </c>
      <c r="I1206" s="5">
        <v>4.91516945093468E-6</v>
      </c>
      <c r="J1206" s="5">
        <v>-1.30521224021103E-5</v>
      </c>
      <c r="K1206" s="5">
        <v>1.08717596805427E-5</v>
      </c>
      <c r="L1206" s="5">
        <v>-7.12144587825741E-6</v>
      </c>
      <c r="M1206" s="5">
        <v>-2.37139292110273E-5</v>
      </c>
      <c r="N1206" s="5">
        <v>-4.65080225299788E-5</v>
      </c>
      <c r="O1206" s="1">
        <v>9.62675304418829</v>
      </c>
      <c r="P1206" s="1">
        <v>3.7212991480451</v>
      </c>
      <c r="Q1206" s="1">
        <v>-14.7273413726333</v>
      </c>
      <c r="R1206" s="1">
        <v>-1.19832511739908</v>
      </c>
      <c r="S1206" s="1">
        <v>-0.781160727822508</v>
      </c>
      <c r="T1206" s="1">
        <v>-1.40269658064729</v>
      </c>
      <c r="U1206" s="4">
        <f t="shared" si="1"/>
        <v>4.544872984</v>
      </c>
      <c r="V1206" s="4">
        <f t="shared" si="2"/>
        <v>0.287827552</v>
      </c>
      <c r="W1206" s="4">
        <f t="shared" si="3"/>
        <v>-16.32589703</v>
      </c>
      <c r="X1206" s="4">
        <f t="shared" si="4"/>
        <v>-2.162408239</v>
      </c>
      <c r="Y1206" s="4">
        <f t="shared" si="5"/>
        <v>0.5192363312</v>
      </c>
      <c r="Z1206" s="4">
        <f t="shared" si="6"/>
        <v>-0.6943742668</v>
      </c>
      <c r="AA1206" s="4">
        <f t="shared" si="7"/>
        <v>4.553977947</v>
      </c>
    </row>
    <row r="1207">
      <c r="A1207" s="3">
        <v>45300.685200132684</v>
      </c>
      <c r="B1207" s="1">
        <v>0.86148065586679</v>
      </c>
      <c r="C1207" s="1">
        <v>-0.184924552804264</v>
      </c>
      <c r="D1207" s="1">
        <v>0.324475230611228</v>
      </c>
      <c r="E1207" s="1">
        <v>0.948018074035644</v>
      </c>
      <c r="F1207" s="1">
        <v>0.00362289804414388</v>
      </c>
      <c r="G1207" s="1">
        <v>0.318091925109175</v>
      </c>
      <c r="H1207" s="1">
        <v>0.00813028148380681</v>
      </c>
      <c r="I1207" s="5">
        <v>4.91516945093468E-6</v>
      </c>
      <c r="J1207" s="5">
        <v>-1.30521224021103E-5</v>
      </c>
      <c r="K1207" s="5">
        <v>1.08717596805427E-5</v>
      </c>
      <c r="L1207" s="5">
        <v>-7.12144587825741E-6</v>
      </c>
      <c r="M1207" s="5">
        <v>-2.37139292110273E-5</v>
      </c>
      <c r="N1207" s="5">
        <v>-4.65080225299788E-5</v>
      </c>
      <c r="O1207" s="1">
        <v>9.86366493444219</v>
      </c>
      <c r="P1207" s="1">
        <v>3.89141558884718</v>
      </c>
      <c r="Q1207" s="1">
        <v>-13.8886784626506</v>
      </c>
      <c r="R1207" s="1">
        <v>-1.00107944270913</v>
      </c>
      <c r="S1207" s="1">
        <v>-0.866087219672815</v>
      </c>
      <c r="T1207" s="1">
        <v>-1.42680709586013</v>
      </c>
      <c r="U1207" s="4">
        <f t="shared" si="1"/>
        <v>4.781784874</v>
      </c>
      <c r="V1207" s="4">
        <f t="shared" si="2"/>
        <v>0.4579439928</v>
      </c>
      <c r="W1207" s="4">
        <f t="shared" si="3"/>
        <v>-15.48723412</v>
      </c>
      <c r="X1207" s="4">
        <f t="shared" si="4"/>
        <v>-1.965162565</v>
      </c>
      <c r="Y1207" s="4">
        <f t="shared" si="5"/>
        <v>0.4343098393</v>
      </c>
      <c r="Z1207" s="4">
        <f t="shared" si="6"/>
        <v>-0.7184847821</v>
      </c>
      <c r="AA1207" s="4">
        <f t="shared" si="7"/>
        <v>4.803663111</v>
      </c>
    </row>
    <row r="1208">
      <c r="A1208" s="3">
        <v>45300.685200288324</v>
      </c>
      <c r="B1208" s="1">
        <v>0.861480719434803</v>
      </c>
      <c r="C1208" s="1">
        <v>-0.184924212931418</v>
      </c>
      <c r="D1208" s="1">
        <v>0.324475354476181</v>
      </c>
      <c r="E1208" s="1">
        <v>0.948018193244934</v>
      </c>
      <c r="F1208" s="1">
        <v>0.00362232301106468</v>
      </c>
      <c r="G1208" s="1">
        <v>0.318091635200009</v>
      </c>
      <c r="H1208" s="1">
        <v>0.00812962419995659</v>
      </c>
      <c r="I1208" s="5">
        <v>4.91516945093468E-6</v>
      </c>
      <c r="J1208" s="5">
        <v>-1.30521224021103E-5</v>
      </c>
      <c r="K1208" s="5">
        <v>1.08717596805427E-5</v>
      </c>
      <c r="L1208" s="5">
        <v>-7.12144587825741E-6</v>
      </c>
      <c r="M1208" s="5">
        <v>-2.37139292110273E-5</v>
      </c>
      <c r="N1208" s="5">
        <v>-4.65080225299788E-5</v>
      </c>
      <c r="O1208" s="1">
        <v>9.03710327026015</v>
      </c>
      <c r="P1208" s="1">
        <v>3.41339031962432</v>
      </c>
      <c r="Q1208" s="1">
        <v>-13.9358795752816</v>
      </c>
      <c r="R1208" s="1">
        <v>-1.08318075791496</v>
      </c>
      <c r="S1208" s="1">
        <v>-0.721882512278327</v>
      </c>
      <c r="T1208" s="1">
        <v>-1.34869476500967</v>
      </c>
      <c r="U1208" s="4">
        <f t="shared" si="1"/>
        <v>3.95522321</v>
      </c>
      <c r="V1208" s="4">
        <f t="shared" si="2"/>
        <v>-0.02008127638</v>
      </c>
      <c r="W1208" s="4">
        <f t="shared" si="3"/>
        <v>-15.53443523</v>
      </c>
      <c r="X1208" s="4">
        <f t="shared" si="4"/>
        <v>-2.04726388</v>
      </c>
      <c r="Y1208" s="4">
        <f t="shared" si="5"/>
        <v>0.5785145467</v>
      </c>
      <c r="Z1208" s="4">
        <f t="shared" si="6"/>
        <v>-0.6403724512</v>
      </c>
      <c r="AA1208" s="4">
        <f t="shared" si="7"/>
        <v>3.955274188</v>
      </c>
    </row>
    <row r="1209">
      <c r="A1209" s="3">
        <v>45300.685200435124</v>
      </c>
      <c r="B1209" s="1">
        <v>0.861481060745486</v>
      </c>
      <c r="C1209" s="1">
        <v>-0.1849246521414</v>
      </c>
      <c r="D1209" s="1">
        <v>0.324475392125451</v>
      </c>
      <c r="E1209" s="1">
        <v>0.94801789522171</v>
      </c>
      <c r="F1209" s="1">
        <v>0.00362244270068106</v>
      </c>
      <c r="G1209" s="1">
        <v>0.318092556501721</v>
      </c>
      <c r="H1209" s="1">
        <v>0.00813051563492323</v>
      </c>
      <c r="I1209" s="5">
        <v>4.91516945093468E-6</v>
      </c>
      <c r="J1209" s="5">
        <v>-1.30521224021103E-5</v>
      </c>
      <c r="K1209" s="5">
        <v>1.08717596805427E-5</v>
      </c>
      <c r="L1209" s="5">
        <v>-7.12144587825741E-6</v>
      </c>
      <c r="M1209" s="5">
        <v>-2.37139292110273E-5</v>
      </c>
      <c r="N1209" s="5">
        <v>-4.65080225299788E-5</v>
      </c>
      <c r="O1209" s="1">
        <v>8.95187330801283</v>
      </c>
      <c r="P1209" s="1">
        <v>3.27214922712669</v>
      </c>
      <c r="Q1209" s="1">
        <v>-13.6673505775674</v>
      </c>
      <c r="R1209" s="1">
        <v>-1.11209126470917</v>
      </c>
      <c r="S1209" s="1">
        <v>-0.608878008949633</v>
      </c>
      <c r="T1209" s="1">
        <v>-1.30297148027807</v>
      </c>
      <c r="U1209" s="4">
        <f t="shared" si="1"/>
        <v>3.869993248</v>
      </c>
      <c r="V1209" s="4">
        <f t="shared" si="2"/>
        <v>-0.1613223689</v>
      </c>
      <c r="W1209" s="4">
        <f t="shared" si="3"/>
        <v>-15.26590623</v>
      </c>
      <c r="X1209" s="4">
        <f t="shared" si="4"/>
        <v>-2.076174387</v>
      </c>
      <c r="Y1209" s="4">
        <f t="shared" si="5"/>
        <v>0.6915190501</v>
      </c>
      <c r="Z1209" s="4">
        <f t="shared" si="6"/>
        <v>-0.5946491665</v>
      </c>
      <c r="AA1209" s="4">
        <f t="shared" si="7"/>
        <v>3.873354186</v>
      </c>
    </row>
    <row r="1210">
      <c r="A1210" s="3">
        <v>45300.685200577456</v>
      </c>
      <c r="B1210" s="1">
        <v>0.86148113943272</v>
      </c>
      <c r="C1210" s="1">
        <v>-0.18492481253006</v>
      </c>
      <c r="D1210" s="1">
        <v>0.324475458808605</v>
      </c>
      <c r="E1210" s="1">
        <v>0.94801789522171</v>
      </c>
      <c r="F1210" s="1">
        <v>0.00362179530244656</v>
      </c>
      <c r="G1210" s="1">
        <v>0.318092528318543</v>
      </c>
      <c r="H1210" s="1">
        <v>0.00813044140168875</v>
      </c>
      <c r="I1210" s="5">
        <v>5.62051668698667E-6</v>
      </c>
      <c r="J1210" s="5">
        <v>-1.14563328189122E-5</v>
      </c>
      <c r="K1210" s="5">
        <v>4.76308246415741E-6</v>
      </c>
      <c r="L1210" s="5">
        <v>3.94578431772944E-5</v>
      </c>
      <c r="M1210" s="5">
        <v>3.10334022680648E-6</v>
      </c>
      <c r="N1210" s="5">
        <v>-8.43373165820092E-5</v>
      </c>
      <c r="O1210" s="1">
        <v>9.80784529479494</v>
      </c>
      <c r="P1210" s="1">
        <v>3.68319648373847</v>
      </c>
      <c r="Q1210" s="1">
        <v>-13.6941934276999</v>
      </c>
      <c r="R1210" s="1">
        <v>-1.07827229749185</v>
      </c>
      <c r="S1210" s="1">
        <v>-0.80051121045614</v>
      </c>
      <c r="T1210" s="1">
        <v>-1.4078315537083</v>
      </c>
      <c r="U1210" s="4">
        <f t="shared" si="1"/>
        <v>4.725965235</v>
      </c>
      <c r="V1210" s="4">
        <f t="shared" si="2"/>
        <v>0.2497248877</v>
      </c>
      <c r="W1210" s="4">
        <f t="shared" si="3"/>
        <v>-15.29274908</v>
      </c>
      <c r="X1210" s="4">
        <f t="shared" si="4"/>
        <v>-2.042355419</v>
      </c>
      <c r="Y1210" s="4">
        <f t="shared" si="5"/>
        <v>0.4998858485</v>
      </c>
      <c r="Z1210" s="4">
        <f t="shared" si="6"/>
        <v>-0.6995092399</v>
      </c>
      <c r="AA1210" s="4">
        <f t="shared" si="7"/>
        <v>4.732558496</v>
      </c>
    </row>
    <row r="1211">
      <c r="A1211" s="3">
        <v>45300.68520071816</v>
      </c>
      <c r="B1211" s="1">
        <v>0.861480877030393</v>
      </c>
      <c r="C1211" s="1">
        <v>-0.184924598676814</v>
      </c>
      <c r="D1211" s="1">
        <v>0.324475285176862</v>
      </c>
      <c r="E1211" s="1">
        <v>0.948018014430999</v>
      </c>
      <c r="F1211" s="1">
        <v>0.00362252926178108</v>
      </c>
      <c r="G1211" s="1">
        <v>0.318092115510099</v>
      </c>
      <c r="H1211" s="1">
        <v>0.00813041024313353</v>
      </c>
      <c r="I1211" s="5">
        <v>5.62051668698667E-6</v>
      </c>
      <c r="J1211" s="5">
        <v>-1.14563328189122E-5</v>
      </c>
      <c r="K1211" s="5">
        <v>4.76308246415741E-6</v>
      </c>
      <c r="L1211" s="5">
        <v>3.94578431772944E-5</v>
      </c>
      <c r="M1211" s="5">
        <v>3.10334022680648E-6</v>
      </c>
      <c r="N1211" s="5">
        <v>-8.43373165820092E-5</v>
      </c>
      <c r="O1211" s="1">
        <v>10.1193315074377</v>
      </c>
      <c r="P1211" s="1">
        <v>3.72488317706667</v>
      </c>
      <c r="Q1211" s="1">
        <v>-13.6642980100294</v>
      </c>
      <c r="R1211" s="1">
        <v>-1.09955112416844</v>
      </c>
      <c r="S1211" s="1">
        <v>-0.902558679056806</v>
      </c>
      <c r="T1211" s="1">
        <v>-1.45054234258143</v>
      </c>
      <c r="U1211" s="4">
        <f t="shared" si="1"/>
        <v>5.037451447</v>
      </c>
      <c r="V1211" s="4">
        <f t="shared" si="2"/>
        <v>0.2914115811</v>
      </c>
      <c r="W1211" s="4">
        <f t="shared" si="3"/>
        <v>-15.26285366</v>
      </c>
      <c r="X1211" s="4">
        <f t="shared" si="4"/>
        <v>-2.063634246</v>
      </c>
      <c r="Y1211" s="4">
        <f t="shared" si="5"/>
        <v>0.3978383799</v>
      </c>
      <c r="Z1211" s="4">
        <f t="shared" si="6"/>
        <v>-0.7422200288</v>
      </c>
      <c r="AA1211" s="4">
        <f t="shared" si="7"/>
        <v>5.045873343</v>
      </c>
    </row>
    <row r="1212">
      <c r="A1212" s="3">
        <v>45300.685200863714</v>
      </c>
      <c r="B1212" s="1">
        <v>0.861480533170404</v>
      </c>
      <c r="C1212" s="1">
        <v>-0.184924141589909</v>
      </c>
      <c r="D1212" s="1">
        <v>0.324475318393505</v>
      </c>
      <c r="E1212" s="1">
        <v>0.948018252849578</v>
      </c>
      <c r="F1212" s="1">
        <v>0.00362304032370459</v>
      </c>
      <c r="G1212" s="1">
        <v>0.318091510148909</v>
      </c>
      <c r="H1212" s="1">
        <v>0.00812978976883977</v>
      </c>
      <c r="I1212" s="5">
        <v>5.62051668698667E-6</v>
      </c>
      <c r="J1212" s="5">
        <v>-1.14563328189122E-5</v>
      </c>
      <c r="K1212" s="5">
        <v>4.76308246415741E-6</v>
      </c>
      <c r="L1212" s="5">
        <v>3.94578431772944E-5</v>
      </c>
      <c r="M1212" s="5">
        <v>3.10334022680648E-6</v>
      </c>
      <c r="N1212" s="5">
        <v>-8.43373165820092E-5</v>
      </c>
      <c r="O1212" s="1">
        <v>9.06534501881078</v>
      </c>
      <c r="P1212" s="1">
        <v>3.17052876831262</v>
      </c>
      <c r="Q1212" s="1">
        <v>-13.8270649035905</v>
      </c>
      <c r="R1212" s="1">
        <v>-1.20150188131991</v>
      </c>
      <c r="S1212" s="1">
        <v>-0.67066370287008</v>
      </c>
      <c r="T1212" s="1">
        <v>-1.34146252361781</v>
      </c>
      <c r="U1212" s="4">
        <f t="shared" si="1"/>
        <v>3.983464959</v>
      </c>
      <c r="V1212" s="4">
        <f t="shared" si="2"/>
        <v>-0.2629428277</v>
      </c>
      <c r="W1212" s="4">
        <f t="shared" si="3"/>
        <v>-15.42562056</v>
      </c>
      <c r="X1212" s="4">
        <f t="shared" si="4"/>
        <v>-2.165585003</v>
      </c>
      <c r="Y1212" s="4">
        <f t="shared" si="5"/>
        <v>0.6297333561</v>
      </c>
      <c r="Z1212" s="4">
        <f t="shared" si="6"/>
        <v>-0.6331402098</v>
      </c>
      <c r="AA1212" s="4">
        <f t="shared" si="7"/>
        <v>3.992133766</v>
      </c>
    </row>
    <row r="1213">
      <c r="A1213" s="3">
        <v>45300.68520100352</v>
      </c>
      <c r="B1213" s="1">
        <v>0.861480533170404</v>
      </c>
      <c r="C1213" s="1">
        <v>-0.184924141589909</v>
      </c>
      <c r="D1213" s="1">
        <v>0.324475318393505</v>
      </c>
      <c r="E1213" s="1">
        <v>0.948018252849578</v>
      </c>
      <c r="F1213" s="1">
        <v>0.00362304032370459</v>
      </c>
      <c r="G1213" s="1">
        <v>0.318091510148909</v>
      </c>
      <c r="H1213" s="1">
        <v>0.00812978976883977</v>
      </c>
      <c r="I1213" s="5">
        <v>5.62051668698667E-6</v>
      </c>
      <c r="J1213" s="5">
        <v>-1.14563328189122E-5</v>
      </c>
      <c r="K1213" s="5">
        <v>4.76308246415741E-6</v>
      </c>
      <c r="L1213" s="5">
        <v>3.94578431772944E-5</v>
      </c>
      <c r="M1213" s="5">
        <v>3.10334022680648E-6</v>
      </c>
      <c r="N1213" s="5">
        <v>-8.43373165820092E-5</v>
      </c>
      <c r="O1213" s="1">
        <v>9.06534501881078</v>
      </c>
      <c r="P1213" s="1">
        <v>3.17052876831262</v>
      </c>
      <c r="Q1213" s="1">
        <v>-13.8270649035905</v>
      </c>
      <c r="R1213" s="1">
        <v>-1.20150188131991</v>
      </c>
      <c r="S1213" s="1">
        <v>-0.67066370287008</v>
      </c>
      <c r="T1213" s="1">
        <v>-1.34146252361781</v>
      </c>
      <c r="U1213" s="4">
        <f t="shared" si="1"/>
        <v>3.983464959</v>
      </c>
      <c r="V1213" s="4">
        <f t="shared" si="2"/>
        <v>-0.2629428277</v>
      </c>
      <c r="W1213" s="4">
        <f t="shared" si="3"/>
        <v>-15.42562056</v>
      </c>
      <c r="X1213" s="4">
        <f t="shared" si="4"/>
        <v>-2.165585003</v>
      </c>
      <c r="Y1213" s="4">
        <f t="shared" si="5"/>
        <v>0.6297333561</v>
      </c>
      <c r="Z1213" s="4">
        <f t="shared" si="6"/>
        <v>-0.6331402098</v>
      </c>
      <c r="AA1213" s="4">
        <f t="shared" si="7"/>
        <v>3.992133766</v>
      </c>
    </row>
    <row r="1214">
      <c r="A1214" s="3">
        <v>45300.68520114516</v>
      </c>
      <c r="B1214" s="1">
        <v>0.861480533170404</v>
      </c>
      <c r="C1214" s="1">
        <v>-0.184924141589909</v>
      </c>
      <c r="D1214" s="1">
        <v>0.324475318393505</v>
      </c>
      <c r="E1214" s="1">
        <v>0.948018252849578</v>
      </c>
      <c r="F1214" s="1">
        <v>0.00362304032370459</v>
      </c>
      <c r="G1214" s="1">
        <v>0.318091510148909</v>
      </c>
      <c r="H1214" s="1">
        <v>0.00812978976883977</v>
      </c>
      <c r="I1214" s="5">
        <v>5.62051668698667E-6</v>
      </c>
      <c r="J1214" s="5">
        <v>-1.14563328189122E-5</v>
      </c>
      <c r="K1214" s="5">
        <v>4.76308246415741E-6</v>
      </c>
      <c r="L1214" s="5">
        <v>3.94578431772944E-5</v>
      </c>
      <c r="M1214" s="5">
        <v>3.10334022680648E-6</v>
      </c>
      <c r="N1214" s="5">
        <v>-8.43373165820092E-5</v>
      </c>
      <c r="O1214" s="1">
        <v>9.06534501881078</v>
      </c>
      <c r="P1214" s="1">
        <v>3.17052876831262</v>
      </c>
      <c r="Q1214" s="1">
        <v>-13.8270649035905</v>
      </c>
      <c r="R1214" s="1">
        <v>-1.20150188131991</v>
      </c>
      <c r="S1214" s="1">
        <v>-0.67066370287008</v>
      </c>
      <c r="T1214" s="1">
        <v>-1.34146252361781</v>
      </c>
      <c r="U1214" s="4">
        <f t="shared" si="1"/>
        <v>3.983464959</v>
      </c>
      <c r="V1214" s="4">
        <f t="shared" si="2"/>
        <v>-0.2629428277</v>
      </c>
      <c r="W1214" s="4">
        <f t="shared" si="3"/>
        <v>-15.42562056</v>
      </c>
      <c r="X1214" s="4">
        <f t="shared" si="4"/>
        <v>-2.165585003</v>
      </c>
      <c r="Y1214" s="4">
        <f t="shared" si="5"/>
        <v>0.6297333561</v>
      </c>
      <c r="Z1214" s="4">
        <f t="shared" si="6"/>
        <v>-0.6331402098</v>
      </c>
      <c r="AA1214" s="4">
        <f t="shared" si="7"/>
        <v>3.992133766</v>
      </c>
    </row>
    <row r="1215">
      <c r="A1215" s="3">
        <v>45300.68520129505</v>
      </c>
      <c r="B1215" s="1">
        <v>0.861480533170404</v>
      </c>
      <c r="C1215" s="1">
        <v>-0.184924141589909</v>
      </c>
      <c r="D1215" s="1">
        <v>0.324475318393505</v>
      </c>
      <c r="E1215" s="1">
        <v>0.948018252849578</v>
      </c>
      <c r="F1215" s="1">
        <v>0.00362304032370459</v>
      </c>
      <c r="G1215" s="1">
        <v>0.318091510148909</v>
      </c>
      <c r="H1215" s="1">
        <v>0.00812978976883977</v>
      </c>
      <c r="I1215" s="5">
        <v>5.62051668698667E-6</v>
      </c>
      <c r="J1215" s="5">
        <v>-1.14563328189122E-5</v>
      </c>
      <c r="K1215" s="5">
        <v>4.76308246415741E-6</v>
      </c>
      <c r="L1215" s="5">
        <v>3.94578431772944E-5</v>
      </c>
      <c r="M1215" s="5">
        <v>3.10334022680648E-6</v>
      </c>
      <c r="N1215" s="5">
        <v>-8.43373165820092E-5</v>
      </c>
      <c r="O1215" s="1">
        <v>9.06534501881078</v>
      </c>
      <c r="P1215" s="1">
        <v>3.17052876831262</v>
      </c>
      <c r="Q1215" s="1">
        <v>-13.8270649035905</v>
      </c>
      <c r="R1215" s="1">
        <v>-1.20150188131991</v>
      </c>
      <c r="S1215" s="1">
        <v>-0.67066370287008</v>
      </c>
      <c r="T1215" s="1">
        <v>-1.34146252361781</v>
      </c>
      <c r="U1215" s="4">
        <f t="shared" si="1"/>
        <v>3.983464959</v>
      </c>
      <c r="V1215" s="4">
        <f t="shared" si="2"/>
        <v>-0.2629428277</v>
      </c>
      <c r="W1215" s="4">
        <f t="shared" si="3"/>
        <v>-15.42562056</v>
      </c>
      <c r="X1215" s="4">
        <f t="shared" si="4"/>
        <v>-2.165585003</v>
      </c>
      <c r="Y1215" s="4">
        <f t="shared" si="5"/>
        <v>0.6297333561</v>
      </c>
      <c r="Z1215" s="4">
        <f t="shared" si="6"/>
        <v>-0.6331402098</v>
      </c>
      <c r="AA1215" s="4">
        <f t="shared" si="7"/>
        <v>3.992133766</v>
      </c>
    </row>
    <row r="1216">
      <c r="A1216" s="3">
        <v>45300.68520143702</v>
      </c>
      <c r="B1216" s="1">
        <v>0.861481826188533</v>
      </c>
      <c r="C1216" s="1">
        <v>-0.184925813414066</v>
      </c>
      <c r="D1216" s="1">
        <v>0.324475759283811</v>
      </c>
      <c r="E1216" s="1">
        <v>0.948017418384552</v>
      </c>
      <c r="F1216" s="1">
        <v>0.00362064700993428</v>
      </c>
      <c r="G1216" s="1">
        <v>0.318093916318339</v>
      </c>
      <c r="H1216" s="1">
        <v>0.0081316951409437</v>
      </c>
      <c r="I1216" s="5">
        <v>5.62051668698667E-6</v>
      </c>
      <c r="J1216" s="5">
        <v>-1.14563328189122E-5</v>
      </c>
      <c r="K1216" s="5">
        <v>4.76308246415741E-6</v>
      </c>
      <c r="L1216" s="5">
        <v>3.94578431772944E-5</v>
      </c>
      <c r="M1216" s="5">
        <v>3.10334022680648E-6</v>
      </c>
      <c r="N1216" s="5">
        <v>-8.43373165820092E-5</v>
      </c>
      <c r="O1216" s="1">
        <v>10.8657444510614</v>
      </c>
      <c r="P1216" s="1">
        <v>4.26677196596718</v>
      </c>
      <c r="Q1216" s="1">
        <v>-14.3253289026461</v>
      </c>
      <c r="R1216" s="1">
        <v>-1.14462996722848</v>
      </c>
      <c r="S1216" s="1">
        <v>-1.07489173370365</v>
      </c>
      <c r="T1216" s="1">
        <v>-1.55145307517531</v>
      </c>
      <c r="U1216" s="4">
        <f t="shared" si="1"/>
        <v>5.783864391</v>
      </c>
      <c r="V1216" s="4">
        <f t="shared" si="2"/>
        <v>0.83330037</v>
      </c>
      <c r="W1216" s="4">
        <f t="shared" si="3"/>
        <v>-15.92388456</v>
      </c>
      <c r="X1216" s="4">
        <f t="shared" si="4"/>
        <v>-2.108713089</v>
      </c>
      <c r="Y1216" s="4">
        <f t="shared" si="5"/>
        <v>0.2255053253</v>
      </c>
      <c r="Z1216" s="4">
        <f t="shared" si="6"/>
        <v>-0.8431307614</v>
      </c>
      <c r="AA1216" s="4">
        <f t="shared" si="7"/>
        <v>5.843584243</v>
      </c>
    </row>
    <row r="1217">
      <c r="A1217" s="3">
        <v>45300.68520157884</v>
      </c>
      <c r="B1217" s="1">
        <v>0.861480807198123</v>
      </c>
      <c r="C1217" s="1">
        <v>-0.184924659479097</v>
      </c>
      <c r="D1217" s="1">
        <v>0.324475235329679</v>
      </c>
      <c r="E1217" s="1">
        <v>0.948018014430999</v>
      </c>
      <c r="F1217" s="1">
        <v>0.00362280191838136</v>
      </c>
      <c r="G1217" s="1">
        <v>0.31809215806916</v>
      </c>
      <c r="H1217" s="1">
        <v>0.00813062959896341</v>
      </c>
      <c r="I1217" s="5">
        <v>5.62051668698667E-6</v>
      </c>
      <c r="J1217" s="5">
        <v>-1.14563328189122E-5</v>
      </c>
      <c r="K1217" s="5">
        <v>4.76308246415741E-6</v>
      </c>
      <c r="L1217" s="5">
        <v>3.94578431772944E-5</v>
      </c>
      <c r="M1217" s="5">
        <v>3.10334022680648E-6</v>
      </c>
      <c r="N1217" s="5">
        <v>-8.43373165820092E-5</v>
      </c>
      <c r="O1217" s="1">
        <v>8.72301801598804</v>
      </c>
      <c r="P1217" s="1">
        <v>3.18807004087898</v>
      </c>
      <c r="Q1217" s="1">
        <v>-14.3423706656962</v>
      </c>
      <c r="R1217" s="1">
        <v>-1.32458752418091</v>
      </c>
      <c r="S1217" s="1">
        <v>-0.590982820405228</v>
      </c>
      <c r="T1217" s="1">
        <v>-1.29312002481061</v>
      </c>
      <c r="U1217" s="4">
        <f t="shared" si="1"/>
        <v>3.641137956</v>
      </c>
      <c r="V1217" s="4">
        <f t="shared" si="2"/>
        <v>-0.2454015551</v>
      </c>
      <c r="W1217" s="4">
        <f t="shared" si="3"/>
        <v>-15.94092632</v>
      </c>
      <c r="X1217" s="4">
        <f t="shared" si="4"/>
        <v>-2.288670646</v>
      </c>
      <c r="Y1217" s="4">
        <f t="shared" si="5"/>
        <v>0.7094142386</v>
      </c>
      <c r="Z1217" s="4">
        <f t="shared" si="6"/>
        <v>-0.584797711</v>
      </c>
      <c r="AA1217" s="4">
        <f t="shared" si="7"/>
        <v>3.649398243</v>
      </c>
    </row>
    <row r="1218">
      <c r="A1218" s="3">
        <v>45300.6852017212</v>
      </c>
      <c r="B1218" s="1">
        <v>0.861480560869194</v>
      </c>
      <c r="C1218" s="1">
        <v>-0.184924480771299</v>
      </c>
      <c r="D1218" s="1">
        <v>0.324475166252675</v>
      </c>
      <c r="E1218" s="1">
        <v>0.948018252849578</v>
      </c>
      <c r="F1218" s="1">
        <v>0.00362254817789331</v>
      </c>
      <c r="G1218" s="1">
        <v>0.318091417972218</v>
      </c>
      <c r="H1218" s="1">
        <v>0.0081300961931888</v>
      </c>
      <c r="I1218" s="5">
        <v>5.62051668698667E-6</v>
      </c>
      <c r="J1218" s="5">
        <v>-1.14563328189122E-5</v>
      </c>
      <c r="K1218" s="5">
        <v>4.76308246415741E-6</v>
      </c>
      <c r="L1218" s="5">
        <v>3.94578431772944E-5</v>
      </c>
      <c r="M1218" s="5">
        <v>3.10334022680648E-6</v>
      </c>
      <c r="N1218" s="5">
        <v>-8.43373165820092E-5</v>
      </c>
      <c r="O1218" s="1">
        <v>8.72301801598804</v>
      </c>
      <c r="P1218" s="1">
        <v>3.18807004087898</v>
      </c>
      <c r="Q1218" s="1">
        <v>-14.3423706656962</v>
      </c>
      <c r="R1218" s="1">
        <v>-1.32458752418091</v>
      </c>
      <c r="S1218" s="1">
        <v>-0.590982820405228</v>
      </c>
      <c r="T1218" s="1">
        <v>-1.29312002481061</v>
      </c>
      <c r="U1218" s="4">
        <f t="shared" si="1"/>
        <v>3.641137956</v>
      </c>
      <c r="V1218" s="4">
        <f t="shared" si="2"/>
        <v>-0.2454015551</v>
      </c>
      <c r="W1218" s="4">
        <f t="shared" si="3"/>
        <v>-15.94092632</v>
      </c>
      <c r="X1218" s="4">
        <f t="shared" si="4"/>
        <v>-2.288670646</v>
      </c>
      <c r="Y1218" s="4">
        <f t="shared" si="5"/>
        <v>0.7094142386</v>
      </c>
      <c r="Z1218" s="4">
        <f t="shared" si="6"/>
        <v>-0.584797711</v>
      </c>
      <c r="AA1218" s="4">
        <f t="shared" si="7"/>
        <v>3.649398243</v>
      </c>
    </row>
    <row r="1219">
      <c r="A1219" s="3">
        <v>45300.685201862834</v>
      </c>
      <c r="B1219" s="1">
        <v>0.861480560869194</v>
      </c>
      <c r="C1219" s="1">
        <v>-0.184924480771299</v>
      </c>
      <c r="D1219" s="1">
        <v>0.324475166252675</v>
      </c>
      <c r="E1219" s="1">
        <v>0.948018252849578</v>
      </c>
      <c r="F1219" s="1">
        <v>0.00362254817789331</v>
      </c>
      <c r="G1219" s="1">
        <v>0.318091417972218</v>
      </c>
      <c r="H1219" s="1">
        <v>0.0081300961931888</v>
      </c>
      <c r="I1219" s="5">
        <v>5.62051668698667E-6</v>
      </c>
      <c r="J1219" s="5">
        <v>-1.14563328189122E-5</v>
      </c>
      <c r="K1219" s="5">
        <v>4.76308246415741E-6</v>
      </c>
      <c r="L1219" s="5">
        <v>3.94578431772944E-5</v>
      </c>
      <c r="M1219" s="5">
        <v>3.10334022680648E-6</v>
      </c>
      <c r="N1219" s="5">
        <v>-8.43373165820092E-5</v>
      </c>
      <c r="O1219" s="1">
        <v>8.72301801598804</v>
      </c>
      <c r="P1219" s="1">
        <v>3.18807004087898</v>
      </c>
      <c r="Q1219" s="1">
        <v>-14.3423706656962</v>
      </c>
      <c r="R1219" s="1">
        <v>-1.32458752418091</v>
      </c>
      <c r="S1219" s="1">
        <v>-0.590982820405228</v>
      </c>
      <c r="T1219" s="1">
        <v>-1.29312002481061</v>
      </c>
      <c r="U1219" s="4">
        <f t="shared" si="1"/>
        <v>3.641137956</v>
      </c>
      <c r="V1219" s="4">
        <f t="shared" si="2"/>
        <v>-0.2454015551</v>
      </c>
      <c r="W1219" s="4">
        <f t="shared" si="3"/>
        <v>-15.94092632</v>
      </c>
      <c r="X1219" s="4">
        <f t="shared" si="4"/>
        <v>-2.288670646</v>
      </c>
      <c r="Y1219" s="4">
        <f t="shared" si="5"/>
        <v>0.7094142386</v>
      </c>
      <c r="Z1219" s="4">
        <f t="shared" si="6"/>
        <v>-0.584797711</v>
      </c>
      <c r="AA1219" s="4">
        <f t="shared" si="7"/>
        <v>3.649398243</v>
      </c>
    </row>
    <row r="1220">
      <c r="A1220" s="3">
        <v>45300.68520200868</v>
      </c>
      <c r="B1220" s="1">
        <v>0.861480560869194</v>
      </c>
      <c r="C1220" s="1">
        <v>-0.184924480771299</v>
      </c>
      <c r="D1220" s="1">
        <v>0.324475166252675</v>
      </c>
      <c r="E1220" s="1">
        <v>0.948018252849578</v>
      </c>
      <c r="F1220" s="1">
        <v>0.00362254817789331</v>
      </c>
      <c r="G1220" s="1">
        <v>0.318091417972218</v>
      </c>
      <c r="H1220" s="1">
        <v>0.0081300961931888</v>
      </c>
      <c r="I1220" s="5">
        <v>5.62051668698667E-6</v>
      </c>
      <c r="J1220" s="5">
        <v>-1.14563328189122E-5</v>
      </c>
      <c r="K1220" s="5">
        <v>4.76308246415741E-6</v>
      </c>
      <c r="L1220" s="5">
        <v>3.94578431772944E-5</v>
      </c>
      <c r="M1220" s="5">
        <v>3.10334022680648E-6</v>
      </c>
      <c r="N1220" s="5">
        <v>-8.43373165820092E-5</v>
      </c>
      <c r="O1220" s="1">
        <v>8.72301801598804</v>
      </c>
      <c r="P1220" s="1">
        <v>3.18807004087898</v>
      </c>
      <c r="Q1220" s="1">
        <v>-14.3423706656962</v>
      </c>
      <c r="R1220" s="1">
        <v>-1.32458752418091</v>
      </c>
      <c r="S1220" s="1">
        <v>-0.590982820405228</v>
      </c>
      <c r="T1220" s="1">
        <v>-1.29312002481061</v>
      </c>
      <c r="U1220" s="4">
        <f t="shared" si="1"/>
        <v>3.641137956</v>
      </c>
      <c r="V1220" s="4">
        <f t="shared" si="2"/>
        <v>-0.2454015551</v>
      </c>
      <c r="W1220" s="4">
        <f t="shared" si="3"/>
        <v>-15.94092632</v>
      </c>
      <c r="X1220" s="4">
        <f t="shared" si="4"/>
        <v>-2.288670646</v>
      </c>
      <c r="Y1220" s="4">
        <f t="shared" si="5"/>
        <v>0.7094142386</v>
      </c>
      <c r="Z1220" s="4">
        <f t="shared" si="6"/>
        <v>-0.584797711</v>
      </c>
      <c r="AA1220" s="4">
        <f t="shared" si="7"/>
        <v>3.649398243</v>
      </c>
    </row>
    <row r="1221">
      <c r="A1221" s="3">
        <v>45300.685202148765</v>
      </c>
      <c r="B1221" s="1">
        <v>0.861480560869194</v>
      </c>
      <c r="C1221" s="1">
        <v>-0.184924480771299</v>
      </c>
      <c r="D1221" s="1">
        <v>0.324475166252675</v>
      </c>
      <c r="E1221" s="1">
        <v>0.948018252849578</v>
      </c>
      <c r="F1221" s="1">
        <v>0.00362254817789331</v>
      </c>
      <c r="G1221" s="1">
        <v>0.318091417972218</v>
      </c>
      <c r="H1221" s="1">
        <v>0.0081300961931888</v>
      </c>
      <c r="I1221" s="5">
        <v>5.62051668698667E-6</v>
      </c>
      <c r="J1221" s="5">
        <v>-1.14563328189122E-5</v>
      </c>
      <c r="K1221" s="5">
        <v>4.76308246415741E-6</v>
      </c>
      <c r="L1221" s="5">
        <v>3.94578431772944E-5</v>
      </c>
      <c r="M1221" s="5">
        <v>3.10334022680648E-6</v>
      </c>
      <c r="N1221" s="5">
        <v>-8.43373165820092E-5</v>
      </c>
      <c r="O1221" s="1">
        <v>8.72301801598804</v>
      </c>
      <c r="P1221" s="1">
        <v>3.18807004087898</v>
      </c>
      <c r="Q1221" s="1">
        <v>-14.3423706656962</v>
      </c>
      <c r="R1221" s="1">
        <v>-1.32458752418091</v>
      </c>
      <c r="S1221" s="1">
        <v>-0.590982820405228</v>
      </c>
      <c r="T1221" s="1">
        <v>-1.29312002481061</v>
      </c>
      <c r="U1221" s="4">
        <f t="shared" si="1"/>
        <v>3.641137956</v>
      </c>
      <c r="V1221" s="4">
        <f t="shared" si="2"/>
        <v>-0.2454015551</v>
      </c>
      <c r="W1221" s="4">
        <f t="shared" si="3"/>
        <v>-15.94092632</v>
      </c>
      <c r="X1221" s="4">
        <f t="shared" si="4"/>
        <v>-2.288670646</v>
      </c>
      <c r="Y1221" s="4">
        <f t="shared" si="5"/>
        <v>0.7094142386</v>
      </c>
      <c r="Z1221" s="4">
        <f t="shared" si="6"/>
        <v>-0.584797711</v>
      </c>
      <c r="AA1221" s="4">
        <f t="shared" si="7"/>
        <v>3.649398243</v>
      </c>
    </row>
    <row r="1222">
      <c r="A1222" s="3">
        <v>45300.68520229023</v>
      </c>
      <c r="B1222" s="1">
        <v>0.861481319539122</v>
      </c>
      <c r="C1222" s="1">
        <v>-0.184925049683362</v>
      </c>
      <c r="D1222" s="1">
        <v>0.324475527090639</v>
      </c>
      <c r="E1222" s="1">
        <v>0.948017716407775</v>
      </c>
      <c r="F1222" s="1">
        <v>0.00362189275160016</v>
      </c>
      <c r="G1222" s="1">
        <v>0.318092967745838</v>
      </c>
      <c r="H1222" s="1">
        <v>0.00813104783649294</v>
      </c>
      <c r="I1222" s="5">
        <v>5.62051668698667E-6</v>
      </c>
      <c r="J1222" s="5">
        <v>-1.14563328189122E-5</v>
      </c>
      <c r="K1222" s="5">
        <v>4.76308246415741E-6</v>
      </c>
      <c r="L1222" s="5">
        <v>3.94578431772944E-5</v>
      </c>
      <c r="M1222" s="5">
        <v>3.10334022680648E-6</v>
      </c>
      <c r="N1222" s="5">
        <v>-8.43373165820092E-5</v>
      </c>
      <c r="O1222" s="1">
        <v>8.82558216064306</v>
      </c>
      <c r="P1222" s="1">
        <v>3.06975335774668</v>
      </c>
      <c r="Q1222" s="1">
        <v>-14.1342552439738</v>
      </c>
      <c r="R1222" s="1">
        <v>-1.24585354556728</v>
      </c>
      <c r="S1222" s="1">
        <v>-0.603504908929615</v>
      </c>
      <c r="T1222" s="1">
        <v>-1.26334204833226</v>
      </c>
      <c r="U1222" s="4">
        <f t="shared" si="1"/>
        <v>3.743702101</v>
      </c>
      <c r="V1222" s="4">
        <f t="shared" si="2"/>
        <v>-0.3637182383</v>
      </c>
      <c r="W1222" s="4">
        <f t="shared" si="3"/>
        <v>-15.7328109</v>
      </c>
      <c r="X1222" s="4">
        <f t="shared" si="4"/>
        <v>-2.209936668</v>
      </c>
      <c r="Y1222" s="4">
        <f t="shared" si="5"/>
        <v>0.6968921501</v>
      </c>
      <c r="Z1222" s="4">
        <f t="shared" si="6"/>
        <v>-0.5550197345</v>
      </c>
      <c r="AA1222" s="4">
        <f t="shared" si="7"/>
        <v>3.76132907</v>
      </c>
    </row>
    <row r="1223">
      <c r="A1223" s="3">
        <v>45300.685202432636</v>
      </c>
      <c r="B1223" s="1">
        <v>0.861480702267585</v>
      </c>
      <c r="C1223" s="1">
        <v>-0.184925609066226</v>
      </c>
      <c r="D1223" s="1">
        <v>0.324475648279386</v>
      </c>
      <c r="E1223" s="1">
        <v>0.948018014430999</v>
      </c>
      <c r="F1223" s="1">
        <v>0.00362090956493039</v>
      </c>
      <c r="G1223" s="1">
        <v>0.318092185849077</v>
      </c>
      <c r="H1223" s="1">
        <v>0.00813019309521314</v>
      </c>
      <c r="I1223" s="5">
        <v>5.62051668698667E-6</v>
      </c>
      <c r="J1223" s="5">
        <v>-1.14563328189122E-5</v>
      </c>
      <c r="K1223" s="5">
        <v>4.76308246415741E-6</v>
      </c>
      <c r="L1223" s="5">
        <v>3.94578431772944E-5</v>
      </c>
      <c r="M1223" s="5">
        <v>3.10334022680648E-6</v>
      </c>
      <c r="N1223" s="5">
        <v>-8.43373165820092E-5</v>
      </c>
      <c r="O1223" s="1">
        <v>8.89479432314852</v>
      </c>
      <c r="P1223" s="1">
        <v>3.41071335518128</v>
      </c>
      <c r="Q1223" s="1">
        <v>-14.2219384798371</v>
      </c>
      <c r="R1223" s="1">
        <v>-1.22716141660466</v>
      </c>
      <c r="S1223" s="1">
        <v>-0.566070314285342</v>
      </c>
      <c r="T1223" s="1">
        <v>-1.31084772796089</v>
      </c>
      <c r="U1223" s="4">
        <f t="shared" si="1"/>
        <v>3.812914263</v>
      </c>
      <c r="V1223" s="4">
        <f t="shared" si="2"/>
        <v>-0.02275824082</v>
      </c>
      <c r="W1223" s="4">
        <f t="shared" si="3"/>
        <v>-15.82049413</v>
      </c>
      <c r="X1223" s="4">
        <f t="shared" si="4"/>
        <v>-2.191244539</v>
      </c>
      <c r="Y1223" s="4">
        <f t="shared" si="5"/>
        <v>0.7343267447</v>
      </c>
      <c r="Z1223" s="4">
        <f t="shared" si="6"/>
        <v>-0.6025254142</v>
      </c>
      <c r="AA1223" s="4">
        <f t="shared" si="7"/>
        <v>3.812982181</v>
      </c>
    </row>
    <row r="1224">
      <c r="A1224" s="3">
        <v>45300.68520257374</v>
      </c>
      <c r="B1224" s="1">
        <v>0.861480789444081</v>
      </c>
      <c r="C1224" s="1">
        <v>-0.184925667765671</v>
      </c>
      <c r="D1224" s="1">
        <v>0.324475439273047</v>
      </c>
      <c r="E1224" s="1">
        <v>0.94801789522171</v>
      </c>
      <c r="F1224" s="1">
        <v>0.00362160295220698</v>
      </c>
      <c r="G1224" s="1">
        <v>0.318092543193788</v>
      </c>
      <c r="H1224" s="1">
        <v>0.00813078563507376</v>
      </c>
      <c r="I1224" s="5">
        <v>5.62051668698667E-6</v>
      </c>
      <c r="J1224" s="5">
        <v>-1.14563328189122E-5</v>
      </c>
      <c r="K1224" s="5">
        <v>4.76308246415741E-6</v>
      </c>
      <c r="L1224" s="5">
        <v>3.94578431772944E-5</v>
      </c>
      <c r="M1224" s="5">
        <v>3.10334022680648E-6</v>
      </c>
      <c r="N1224" s="5">
        <v>-8.43373165820092E-5</v>
      </c>
      <c r="O1224" s="1">
        <v>10.5649618789395</v>
      </c>
      <c r="P1224" s="1">
        <v>4.46540586378253</v>
      </c>
      <c r="Q1224" s="1">
        <v>-13.959796279228</v>
      </c>
      <c r="R1224" s="1">
        <v>-1.03098988697928</v>
      </c>
      <c r="S1224" s="1">
        <v>-0.936443899922141</v>
      </c>
      <c r="T1224" s="1">
        <v>-1.45016391425636</v>
      </c>
      <c r="U1224" s="4">
        <f t="shared" si="1"/>
        <v>5.483081819</v>
      </c>
      <c r="V1224" s="4">
        <f t="shared" si="2"/>
        <v>1.031934268</v>
      </c>
      <c r="W1224" s="4">
        <f t="shared" si="3"/>
        <v>-15.55835193</v>
      </c>
      <c r="X1224" s="4">
        <f t="shared" si="4"/>
        <v>-1.995073009</v>
      </c>
      <c r="Y1224" s="4">
        <f t="shared" si="5"/>
        <v>0.3639531591</v>
      </c>
      <c r="Z1224" s="4">
        <f t="shared" si="6"/>
        <v>-0.7418416005</v>
      </c>
      <c r="AA1224" s="4">
        <f t="shared" si="7"/>
        <v>5.579343561</v>
      </c>
    </row>
    <row r="1225">
      <c r="A1225" s="3">
        <v>45300.68520271534</v>
      </c>
      <c r="B1225" s="1">
        <v>0.861480789444081</v>
      </c>
      <c r="C1225" s="1">
        <v>-0.184925667765671</v>
      </c>
      <c r="D1225" s="1">
        <v>0.324475439273047</v>
      </c>
      <c r="E1225" s="1">
        <v>0.94801789522171</v>
      </c>
      <c r="F1225" s="1">
        <v>0.00362160295220698</v>
      </c>
      <c r="G1225" s="1">
        <v>0.318092543193788</v>
      </c>
      <c r="H1225" s="1">
        <v>0.00813078563507376</v>
      </c>
      <c r="I1225" s="5">
        <v>5.62051668698667E-6</v>
      </c>
      <c r="J1225" s="5">
        <v>-1.14563328189122E-5</v>
      </c>
      <c r="K1225" s="5">
        <v>4.76308246415741E-6</v>
      </c>
      <c r="L1225" s="5">
        <v>3.94578431772944E-5</v>
      </c>
      <c r="M1225" s="5">
        <v>3.10334022680648E-6</v>
      </c>
      <c r="N1225" s="5">
        <v>-8.43373165820092E-5</v>
      </c>
      <c r="O1225" s="1">
        <v>10.2303660932656</v>
      </c>
      <c r="P1225" s="1">
        <v>4.68178431983463</v>
      </c>
      <c r="Q1225" s="1">
        <v>-14.362745653166</v>
      </c>
      <c r="R1225" s="1">
        <v>-0.967032858328952</v>
      </c>
      <c r="S1225" s="1">
        <v>-0.838329413308359</v>
      </c>
      <c r="T1225" s="1">
        <v>-1.45584598076427</v>
      </c>
      <c r="U1225" s="4">
        <f t="shared" si="1"/>
        <v>5.148486033</v>
      </c>
      <c r="V1225" s="4">
        <f t="shared" si="2"/>
        <v>1.248312724</v>
      </c>
      <c r="W1225" s="4">
        <f t="shared" si="3"/>
        <v>-15.96130131</v>
      </c>
      <c r="X1225" s="4">
        <f t="shared" si="4"/>
        <v>-1.93111598</v>
      </c>
      <c r="Y1225" s="4">
        <f t="shared" si="5"/>
        <v>0.4620676457</v>
      </c>
      <c r="Z1225" s="4">
        <f t="shared" si="6"/>
        <v>-0.747523667</v>
      </c>
      <c r="AA1225" s="4">
        <f t="shared" si="7"/>
        <v>5.297659209</v>
      </c>
    </row>
    <row r="1226">
      <c r="A1226" s="3">
        <v>45300.68520285691</v>
      </c>
      <c r="B1226" s="1">
        <v>0.861480169276737</v>
      </c>
      <c r="C1226" s="1">
        <v>-0.184924880308305</v>
      </c>
      <c r="D1226" s="1">
        <v>0.324475311603475</v>
      </c>
      <c r="E1226" s="1">
        <v>0.948018372058868</v>
      </c>
      <c r="F1226" s="1">
        <v>0.0036223303680501</v>
      </c>
      <c r="G1226" s="1">
        <v>0.318091161430186</v>
      </c>
      <c r="H1226" s="1">
        <v>0.00812977544201654</v>
      </c>
      <c r="I1226" s="5">
        <v>5.62051668698667E-6</v>
      </c>
      <c r="J1226" s="5">
        <v>-1.14563328189122E-5</v>
      </c>
      <c r="K1226" s="5">
        <v>4.76308246415741E-6</v>
      </c>
      <c r="L1226" s="5">
        <v>3.94578431772944E-5</v>
      </c>
      <c r="M1226" s="5">
        <v>3.10334022680648E-6</v>
      </c>
      <c r="N1226" s="5">
        <v>-8.43373165820092E-5</v>
      </c>
      <c r="O1226" s="1">
        <v>9.88823879306213</v>
      </c>
      <c r="P1226" s="1">
        <v>4.50354041984715</v>
      </c>
      <c r="Q1226" s="1">
        <v>-14.7586561813712</v>
      </c>
      <c r="R1226" s="1">
        <v>-0.984087717239415</v>
      </c>
      <c r="S1226" s="1">
        <v>-0.89001422671064</v>
      </c>
      <c r="T1226" s="1">
        <v>-1.4488244226021</v>
      </c>
      <c r="U1226" s="4">
        <f t="shared" si="1"/>
        <v>4.806358733</v>
      </c>
      <c r="V1226" s="4">
        <f t="shared" si="2"/>
        <v>1.070068824</v>
      </c>
      <c r="W1226" s="4">
        <f t="shared" si="3"/>
        <v>-16.35721184</v>
      </c>
      <c r="X1226" s="4">
        <f t="shared" si="4"/>
        <v>-1.948170839</v>
      </c>
      <c r="Y1226" s="4">
        <f t="shared" si="5"/>
        <v>0.4103828323</v>
      </c>
      <c r="Z1226" s="4">
        <f t="shared" si="6"/>
        <v>-0.7405021088</v>
      </c>
      <c r="AA1226" s="4">
        <f t="shared" si="7"/>
        <v>4.924036105</v>
      </c>
    </row>
    <row r="1227">
      <c r="A1227" s="3">
        <v>45300.68520299978</v>
      </c>
      <c r="B1227" s="1">
        <v>0.861480281825863</v>
      </c>
      <c r="C1227" s="1">
        <v>-0.184924440289205</v>
      </c>
      <c r="D1227" s="1">
        <v>0.324475249557693</v>
      </c>
      <c r="E1227" s="1">
        <v>0.948018372058868</v>
      </c>
      <c r="F1227" s="1">
        <v>0.00362256808282681</v>
      </c>
      <c r="G1227" s="1">
        <v>0.318091169840644</v>
      </c>
      <c r="H1227" s="1">
        <v>0.00812946839463217</v>
      </c>
      <c r="I1227" s="5">
        <v>8.65762504422316E-6</v>
      </c>
      <c r="J1227" s="5">
        <v>3.384762312311E-5</v>
      </c>
      <c r="K1227" s="5">
        <v>-4.77275246247598E-6</v>
      </c>
      <c r="L1227" s="5">
        <v>3.31541626938837E-5</v>
      </c>
      <c r="M1227" s="5">
        <v>-7.58226702120614E-7</v>
      </c>
      <c r="N1227" s="5">
        <v>4.97069861348605E-5</v>
      </c>
      <c r="O1227" s="1">
        <v>9.05073897877362</v>
      </c>
      <c r="P1227" s="1">
        <v>3.95919339541077</v>
      </c>
      <c r="Q1227" s="1">
        <v>-14.6272501648048</v>
      </c>
      <c r="R1227" s="1">
        <v>-1.06675035262424</v>
      </c>
      <c r="S1227" s="1">
        <v>-0.76274316380033</v>
      </c>
      <c r="T1227" s="1">
        <v>-1.36818353288868</v>
      </c>
      <c r="U1227" s="4">
        <f t="shared" si="1"/>
        <v>3.968858919</v>
      </c>
      <c r="V1227" s="4">
        <f t="shared" si="2"/>
        <v>0.5257217994</v>
      </c>
      <c r="W1227" s="4">
        <f t="shared" si="3"/>
        <v>-16.22580582</v>
      </c>
      <c r="X1227" s="4">
        <f t="shared" si="4"/>
        <v>-2.030833475</v>
      </c>
      <c r="Y1227" s="4">
        <f t="shared" si="5"/>
        <v>0.5376538952</v>
      </c>
      <c r="Z1227" s="4">
        <f t="shared" si="6"/>
        <v>-0.6598612191</v>
      </c>
      <c r="AA1227" s="4">
        <f t="shared" si="7"/>
        <v>4.003526511</v>
      </c>
    </row>
    <row r="1228">
      <c r="A1228" s="3">
        <v>45300.68520314158</v>
      </c>
      <c r="B1228" s="1">
        <v>0.861480122173438</v>
      </c>
      <c r="C1228" s="1">
        <v>-0.184925637916258</v>
      </c>
      <c r="D1228" s="1">
        <v>0.324475196135891</v>
      </c>
      <c r="E1228" s="1">
        <v>0.948018252849578</v>
      </c>
      <c r="F1228" s="1">
        <v>0.00362221169473435</v>
      </c>
      <c r="G1228" s="1">
        <v>0.318091384794867</v>
      </c>
      <c r="H1228" s="1">
        <v>0.00813068214756947</v>
      </c>
      <c r="I1228" s="5">
        <v>8.65762504422316E-6</v>
      </c>
      <c r="J1228" s="5">
        <v>3.384762312311E-5</v>
      </c>
      <c r="K1228" s="5">
        <v>-4.77275246247598E-6</v>
      </c>
      <c r="L1228" s="5">
        <v>3.31541626938837E-5</v>
      </c>
      <c r="M1228" s="5">
        <v>-7.58226702120614E-7</v>
      </c>
      <c r="N1228" s="5">
        <v>4.97069861348605E-5</v>
      </c>
      <c r="O1228" s="1">
        <v>8.82677277731326</v>
      </c>
      <c r="P1228" s="1">
        <v>4.14799893124069</v>
      </c>
      <c r="Q1228" s="1">
        <v>-14.8181665429299</v>
      </c>
      <c r="R1228" s="1">
        <v>-1.08996399193117</v>
      </c>
      <c r="S1228" s="1">
        <v>-0.679618763610106</v>
      </c>
      <c r="T1228" s="1">
        <v>-1.37147389580174</v>
      </c>
      <c r="U1228" s="4">
        <f t="shared" si="1"/>
        <v>3.744892717</v>
      </c>
      <c r="V1228" s="4">
        <f t="shared" si="2"/>
        <v>0.7145273352</v>
      </c>
      <c r="W1228" s="4">
        <f t="shared" si="3"/>
        <v>-16.4167222</v>
      </c>
      <c r="X1228" s="4">
        <f t="shared" si="4"/>
        <v>-2.054047114</v>
      </c>
      <c r="Y1228" s="4">
        <f t="shared" si="5"/>
        <v>0.6207782954</v>
      </c>
      <c r="Z1228" s="4">
        <f t="shared" si="6"/>
        <v>-0.663151582</v>
      </c>
      <c r="AA1228" s="4">
        <f t="shared" si="7"/>
        <v>3.812449446</v>
      </c>
    </row>
    <row r="1229">
      <c r="A1229" s="3">
        <v>45300.68520328394</v>
      </c>
      <c r="B1229" s="1">
        <v>0.861480496917854</v>
      </c>
      <c r="C1229" s="1">
        <v>-0.184925942740905</v>
      </c>
      <c r="D1229" s="1">
        <v>0.324475386174598</v>
      </c>
      <c r="E1229" s="1">
        <v>0.948018133640289</v>
      </c>
      <c r="F1229" s="1">
        <v>0.00362085992946013</v>
      </c>
      <c r="G1229" s="1">
        <v>0.318091784352427</v>
      </c>
      <c r="H1229" s="1">
        <v>0.00813044993784373</v>
      </c>
      <c r="I1229" s="5">
        <v>8.65762504422316E-6</v>
      </c>
      <c r="J1229" s="5">
        <v>3.384762312311E-5</v>
      </c>
      <c r="K1229" s="5">
        <v>-4.77275246247598E-6</v>
      </c>
      <c r="L1229" s="5">
        <v>3.31541626938837E-5</v>
      </c>
      <c r="M1229" s="5">
        <v>-7.58226702120614E-7</v>
      </c>
      <c r="N1229" s="5">
        <v>4.97069861348605E-5</v>
      </c>
      <c r="O1229" s="1">
        <v>11.1875830078445</v>
      </c>
      <c r="P1229" s="1">
        <v>5.41522912355343</v>
      </c>
      <c r="Q1229" s="1">
        <v>-14.8166177694346</v>
      </c>
      <c r="R1229" s="1">
        <v>-0.904563737391759</v>
      </c>
      <c r="S1229" s="1">
        <v>-1.1979777758325</v>
      </c>
      <c r="T1229" s="1">
        <v>-1.62314931145094</v>
      </c>
      <c r="U1229" s="4">
        <f t="shared" si="1"/>
        <v>6.105702948</v>
      </c>
      <c r="V1229" s="4">
        <f t="shared" si="2"/>
        <v>1.981757528</v>
      </c>
      <c r="W1229" s="4">
        <f t="shared" si="3"/>
        <v>-16.41517342</v>
      </c>
      <c r="X1229" s="4">
        <f t="shared" si="4"/>
        <v>-1.868646859</v>
      </c>
      <c r="Y1229" s="4">
        <f t="shared" si="5"/>
        <v>0.1024192832</v>
      </c>
      <c r="Z1229" s="4">
        <f t="shared" si="6"/>
        <v>-0.9148269977</v>
      </c>
      <c r="AA1229" s="4">
        <f t="shared" si="7"/>
        <v>6.419265642</v>
      </c>
    </row>
    <row r="1230">
      <c r="A1230" s="3">
        <v>45300.68520342538</v>
      </c>
      <c r="B1230" s="1">
        <v>0.861480126880648</v>
      </c>
      <c r="C1230" s="1">
        <v>-0.184925081843962</v>
      </c>
      <c r="D1230" s="1">
        <v>0.324475387624936</v>
      </c>
      <c r="E1230" s="1">
        <v>0.948018252849578</v>
      </c>
      <c r="F1230" s="1">
        <v>0.00362211111094525</v>
      </c>
      <c r="G1230" s="1">
        <v>0.318091419810017</v>
      </c>
      <c r="H1230" s="1">
        <v>0.00812951356614393</v>
      </c>
      <c r="I1230" s="5">
        <v>8.65762504422316E-6</v>
      </c>
      <c r="J1230" s="5">
        <v>3.384762312311E-5</v>
      </c>
      <c r="K1230" s="5">
        <v>-4.77275246247598E-6</v>
      </c>
      <c r="L1230" s="5">
        <v>3.31541626938837E-5</v>
      </c>
      <c r="M1230" s="5">
        <v>-7.58226702120614E-7</v>
      </c>
      <c r="N1230" s="5">
        <v>4.97069861348605E-5</v>
      </c>
      <c r="O1230" s="1">
        <v>9.33787950892931</v>
      </c>
      <c r="P1230" s="1">
        <v>4.36929741306417</v>
      </c>
      <c r="Q1230" s="1">
        <v>-15.0774024801022</v>
      </c>
      <c r="R1230" s="1">
        <v>-1.12697619550008</v>
      </c>
      <c r="S1230" s="1">
        <v>-0.819267595369998</v>
      </c>
      <c r="T1230" s="1">
        <v>-1.42622894205444</v>
      </c>
      <c r="U1230" s="2"/>
      <c r="V1230" s="2"/>
      <c r="W1230" s="2"/>
      <c r="X1230" s="2"/>
      <c r="Y1230" s="2"/>
      <c r="Z1230" s="2"/>
      <c r="AA1230" s="2"/>
    </row>
    <row r="1231">
      <c r="A1231" s="3">
        <v>45300.685203568</v>
      </c>
      <c r="B1231" s="1">
        <v>0.861480126880648</v>
      </c>
      <c r="C1231" s="1">
        <v>-0.184925081843962</v>
      </c>
      <c r="D1231" s="1">
        <v>0.324475387624936</v>
      </c>
      <c r="E1231" s="1">
        <v>0.948018252849578</v>
      </c>
      <c r="F1231" s="1">
        <v>0.00362211111094525</v>
      </c>
      <c r="G1231" s="1">
        <v>0.318091419810017</v>
      </c>
      <c r="H1231" s="1">
        <v>0.00812951356614393</v>
      </c>
      <c r="I1231" s="5">
        <v>8.65762504422316E-6</v>
      </c>
      <c r="J1231" s="5">
        <v>3.384762312311E-5</v>
      </c>
      <c r="K1231" s="5">
        <v>-4.77275246247598E-6</v>
      </c>
      <c r="L1231" s="5">
        <v>3.31541626938837E-5</v>
      </c>
      <c r="M1231" s="5">
        <v>-7.58226702120614E-7</v>
      </c>
      <c r="N1231" s="5">
        <v>4.97069861348605E-5</v>
      </c>
      <c r="O1231" s="1">
        <v>9.33787950892931</v>
      </c>
      <c r="P1231" s="1">
        <v>4.36929741306417</v>
      </c>
      <c r="Q1231" s="1">
        <v>-15.0774024801022</v>
      </c>
      <c r="R1231" s="1">
        <v>-1.12697619550008</v>
      </c>
      <c r="S1231" s="1">
        <v>-0.819267595369998</v>
      </c>
      <c r="T1231" s="1">
        <v>-1.42622894205444</v>
      </c>
      <c r="U1231" s="2"/>
      <c r="V1231" s="2"/>
      <c r="W1231" s="2"/>
      <c r="X1231" s="2"/>
      <c r="Y1231" s="2"/>
      <c r="Z1231" s="2"/>
      <c r="AA1231" s="2"/>
    </row>
    <row r="1232">
      <c r="A1232" s="3">
        <v>45300.685203709756</v>
      </c>
      <c r="B1232" s="1">
        <v>0.861480126880648</v>
      </c>
      <c r="C1232" s="1">
        <v>-0.184925081843962</v>
      </c>
      <c r="D1232" s="1">
        <v>0.324475387624936</v>
      </c>
      <c r="E1232" s="1">
        <v>0.948018252849578</v>
      </c>
      <c r="F1232" s="1">
        <v>0.00362211111094525</v>
      </c>
      <c r="G1232" s="1">
        <v>0.318091419810017</v>
      </c>
      <c r="H1232" s="1">
        <v>0.00812951356614393</v>
      </c>
      <c r="I1232" s="5">
        <v>8.65762504422316E-6</v>
      </c>
      <c r="J1232" s="5">
        <v>3.384762312311E-5</v>
      </c>
      <c r="K1232" s="5">
        <v>-4.77275246247598E-6</v>
      </c>
      <c r="L1232" s="5">
        <v>3.31541626938837E-5</v>
      </c>
      <c r="M1232" s="5">
        <v>-7.58226702120614E-7</v>
      </c>
      <c r="N1232" s="5">
        <v>4.97069861348605E-5</v>
      </c>
      <c r="O1232" s="1">
        <v>9.33787950892931</v>
      </c>
      <c r="P1232" s="1">
        <v>4.36929741306417</v>
      </c>
      <c r="Q1232" s="1">
        <v>-15.0774024801022</v>
      </c>
      <c r="R1232" s="1">
        <v>-1.12697619550008</v>
      </c>
      <c r="S1232" s="1">
        <v>-0.819267595369998</v>
      </c>
      <c r="T1232" s="1">
        <v>-1.42622894205444</v>
      </c>
    </row>
    <row r="1233">
      <c r="A1233" s="3">
        <v>45300.685203850786</v>
      </c>
      <c r="B1233" s="1">
        <v>0.861480126880648</v>
      </c>
      <c r="C1233" s="1">
        <v>-0.184925081843962</v>
      </c>
      <c r="D1233" s="1">
        <v>0.324475387624936</v>
      </c>
      <c r="E1233" s="1">
        <v>0.948018252849578</v>
      </c>
      <c r="F1233" s="1">
        <v>0.00362211111094525</v>
      </c>
      <c r="G1233" s="1">
        <v>0.318091419810017</v>
      </c>
      <c r="H1233" s="1">
        <v>0.00812951356614393</v>
      </c>
      <c r="I1233" s="5">
        <v>8.65762504422316E-6</v>
      </c>
      <c r="J1233" s="5">
        <v>3.384762312311E-5</v>
      </c>
      <c r="K1233" s="5">
        <v>-4.77275246247598E-6</v>
      </c>
      <c r="L1233" s="5">
        <v>3.31541626938837E-5</v>
      </c>
      <c r="M1233" s="5">
        <v>-7.58226702120614E-7</v>
      </c>
      <c r="N1233" s="5">
        <v>4.97069861348605E-5</v>
      </c>
      <c r="O1233" s="1">
        <v>9.33787950892931</v>
      </c>
      <c r="P1233" s="1">
        <v>4.36929741306417</v>
      </c>
      <c r="Q1233" s="1">
        <v>-15.0774024801022</v>
      </c>
      <c r="R1233" s="1">
        <v>-1.12697619550008</v>
      </c>
      <c r="S1233" s="1">
        <v>-0.819267595369998</v>
      </c>
      <c r="T1233" s="1">
        <v>-1.42622894205444</v>
      </c>
    </row>
    <row r="1234">
      <c r="A1234" s="3">
        <v>45300.68520399152</v>
      </c>
      <c r="B1234" s="1">
        <v>0.861480834278636</v>
      </c>
      <c r="C1234" s="1">
        <v>-0.184924629204142</v>
      </c>
      <c r="D1234" s="1">
        <v>0.324475504219427</v>
      </c>
      <c r="E1234" s="1">
        <v>0.948018014430999</v>
      </c>
      <c r="F1234" s="1">
        <v>0.00362190491654158</v>
      </c>
      <c r="G1234" s="1">
        <v>0.318092120950907</v>
      </c>
      <c r="H1234" s="1">
        <v>0.00812982797005588</v>
      </c>
      <c r="I1234" s="5">
        <v>8.65762504422316E-6</v>
      </c>
      <c r="J1234" s="5">
        <v>3.384762312311E-5</v>
      </c>
      <c r="K1234" s="5">
        <v>-4.77275246247598E-6</v>
      </c>
      <c r="L1234" s="5">
        <v>3.31541626938837E-5</v>
      </c>
      <c r="M1234" s="5">
        <v>-7.58226702120614E-7</v>
      </c>
      <c r="N1234" s="5">
        <v>4.97069861348605E-5</v>
      </c>
      <c r="O1234" s="1">
        <v>9.33787950892931</v>
      </c>
      <c r="P1234" s="1">
        <v>4.36929741306417</v>
      </c>
      <c r="Q1234" s="1">
        <v>-15.0774024801022</v>
      </c>
      <c r="R1234" s="1">
        <v>-1.12697619550008</v>
      </c>
      <c r="S1234" s="1">
        <v>-0.819267595369998</v>
      </c>
      <c r="T1234" s="1">
        <v>-1.42622894205444</v>
      </c>
    </row>
    <row r="1235">
      <c r="A1235" s="3">
        <v>45300.68520413343</v>
      </c>
      <c r="B1235" s="1">
        <v>0.861480834278636</v>
      </c>
      <c r="C1235" s="1">
        <v>-0.184924629204142</v>
      </c>
      <c r="D1235" s="1">
        <v>0.324475504219427</v>
      </c>
      <c r="E1235" s="1">
        <v>0.948018014430999</v>
      </c>
      <c r="F1235" s="1">
        <v>0.00362190491654158</v>
      </c>
      <c r="G1235" s="1">
        <v>0.318092120950907</v>
      </c>
      <c r="H1235" s="1">
        <v>0.00812982797005588</v>
      </c>
      <c r="I1235" s="5">
        <v>8.65762504422316E-6</v>
      </c>
      <c r="J1235" s="5">
        <v>3.384762312311E-5</v>
      </c>
      <c r="K1235" s="5">
        <v>-4.77275246247598E-6</v>
      </c>
      <c r="L1235" s="5">
        <v>3.31541626938837E-5</v>
      </c>
      <c r="M1235" s="5">
        <v>-7.58226702120614E-7</v>
      </c>
      <c r="N1235" s="5">
        <v>4.97069861348605E-5</v>
      </c>
      <c r="O1235" s="1">
        <v>9.33787950892931</v>
      </c>
      <c r="P1235" s="1">
        <v>4.36929741306417</v>
      </c>
      <c r="Q1235" s="1">
        <v>-15.0774024801022</v>
      </c>
      <c r="R1235" s="1">
        <v>-1.12697619550008</v>
      </c>
      <c r="S1235" s="1">
        <v>-0.819267595369998</v>
      </c>
      <c r="T1235" s="1">
        <v>-1.42622894205444</v>
      </c>
    </row>
    <row r="1236">
      <c r="A1236" s="3">
        <v>45300.68520427523</v>
      </c>
      <c r="B1236" s="1">
        <v>0.861480834278636</v>
      </c>
      <c r="C1236" s="1">
        <v>-0.184924629204142</v>
      </c>
      <c r="D1236" s="1">
        <v>0.324475504219427</v>
      </c>
      <c r="E1236" s="1">
        <v>0.948018014430999</v>
      </c>
      <c r="F1236" s="1">
        <v>0.00362190491654158</v>
      </c>
      <c r="G1236" s="1">
        <v>0.318092120950907</v>
      </c>
      <c r="H1236" s="1">
        <v>0.00812982797005588</v>
      </c>
      <c r="I1236" s="5">
        <v>8.65762504422316E-6</v>
      </c>
      <c r="J1236" s="5">
        <v>3.384762312311E-5</v>
      </c>
      <c r="K1236" s="5">
        <v>-4.77275246247598E-6</v>
      </c>
      <c r="L1236" s="5">
        <v>3.31541626938837E-5</v>
      </c>
      <c r="M1236" s="5">
        <v>-7.58226702120614E-7</v>
      </c>
      <c r="N1236" s="5">
        <v>4.97069861348605E-5</v>
      </c>
      <c r="O1236" s="1">
        <v>9.33787950892931</v>
      </c>
      <c r="P1236" s="1">
        <v>4.36929741306417</v>
      </c>
      <c r="Q1236" s="1">
        <v>-15.0774024801022</v>
      </c>
      <c r="R1236" s="1">
        <v>-1.12697619550008</v>
      </c>
      <c r="S1236" s="1">
        <v>-0.819267595369998</v>
      </c>
      <c r="T1236" s="1">
        <v>-1.42622894205444</v>
      </c>
    </row>
    <row r="1237">
      <c r="A1237" s="3">
        <v>45300.68520441684</v>
      </c>
      <c r="B1237" s="1">
        <v>0.861480834278636</v>
      </c>
      <c r="C1237" s="1">
        <v>-0.184924629204142</v>
      </c>
      <c r="D1237" s="1">
        <v>0.324475504219427</v>
      </c>
      <c r="E1237" s="1">
        <v>0.948018014430999</v>
      </c>
      <c r="F1237" s="1">
        <v>0.00362190491654158</v>
      </c>
      <c r="G1237" s="1">
        <v>0.318092120950907</v>
      </c>
      <c r="H1237" s="1">
        <v>0.00812982797005588</v>
      </c>
      <c r="I1237" s="5">
        <v>8.65762504422316E-6</v>
      </c>
      <c r="J1237" s="5">
        <v>3.384762312311E-5</v>
      </c>
      <c r="K1237" s="5">
        <v>-4.77275246247598E-6</v>
      </c>
      <c r="L1237" s="5">
        <v>3.31541626938837E-5</v>
      </c>
      <c r="M1237" s="5">
        <v>-7.58226702120614E-7</v>
      </c>
      <c r="N1237" s="5">
        <v>4.97069861348605E-5</v>
      </c>
      <c r="O1237" s="1">
        <v>7.31797405060491</v>
      </c>
      <c r="P1237" s="1">
        <v>3.09110934024269</v>
      </c>
      <c r="Q1237" s="1">
        <v>-14.2780719087674</v>
      </c>
      <c r="R1237" s="1">
        <v>-1.28258369328795</v>
      </c>
      <c r="S1237" s="1">
        <v>-0.39203855534678</v>
      </c>
      <c r="T1237" s="1">
        <v>-1.16780882721208</v>
      </c>
    </row>
    <row r="1238">
      <c r="A1238" s="3">
        <v>45300.68520456241</v>
      </c>
      <c r="B1238" s="1">
        <v>0.861479929304636</v>
      </c>
      <c r="C1238" s="1">
        <v>-0.184925092604524</v>
      </c>
      <c r="D1238" s="1">
        <v>0.324474732387205</v>
      </c>
      <c r="E1238" s="1">
        <v>0.948018550872802</v>
      </c>
      <c r="F1238" s="1">
        <v>0.00362307217035608</v>
      </c>
      <c r="G1238" s="1">
        <v>0.318090508872625</v>
      </c>
      <c r="H1238" s="1">
        <v>0.00813079118562646</v>
      </c>
      <c r="I1238" s="5">
        <v>8.65762504422316E-6</v>
      </c>
      <c r="J1238" s="5">
        <v>3.384762312311E-5</v>
      </c>
      <c r="K1238" s="5">
        <v>-4.77275246247598E-6</v>
      </c>
      <c r="L1238" s="5">
        <v>3.31541626938837E-5</v>
      </c>
      <c r="M1238" s="5">
        <v>-7.58226702120614E-7</v>
      </c>
      <c r="N1238" s="5">
        <v>4.97069861348605E-5</v>
      </c>
      <c r="O1238" s="1">
        <v>8.7031427416059</v>
      </c>
      <c r="P1238" s="1">
        <v>4.15830220372654</v>
      </c>
      <c r="Q1238" s="1">
        <v>-14.1697004709949</v>
      </c>
      <c r="R1238" s="1">
        <v>-1.07141772585906</v>
      </c>
      <c r="S1238" s="1">
        <v>-0.774518374800141</v>
      </c>
      <c r="T1238" s="1">
        <v>-1.40225933624733</v>
      </c>
    </row>
    <row r="1239">
      <c r="A1239" s="3">
        <v>45300.685204708985</v>
      </c>
      <c r="B1239" s="1">
        <v>0.861480003694153</v>
      </c>
      <c r="C1239" s="1">
        <v>-0.184924615151671</v>
      </c>
      <c r="D1239" s="1">
        <v>0.324474986321427</v>
      </c>
      <c r="E1239" s="1">
        <v>0.948018491268158</v>
      </c>
      <c r="F1239" s="1">
        <v>0.00362295735747549</v>
      </c>
      <c r="G1239" s="1">
        <v>0.318090675507344</v>
      </c>
      <c r="H1239" s="1">
        <v>0.00812992172258284</v>
      </c>
      <c r="I1239" s="5">
        <v>8.65762504422316E-6</v>
      </c>
      <c r="J1239" s="5">
        <v>3.384762312311E-5</v>
      </c>
      <c r="K1239" s="5">
        <v>-4.77275246247598E-6</v>
      </c>
      <c r="L1239" s="5">
        <v>3.31541626938837E-5</v>
      </c>
      <c r="M1239" s="5">
        <v>-7.58226702120614E-7</v>
      </c>
      <c r="N1239" s="5">
        <v>4.97069861348605E-5</v>
      </c>
      <c r="O1239" s="1">
        <v>9.61893820371849</v>
      </c>
      <c r="P1239" s="1">
        <v>4.67423616461906</v>
      </c>
      <c r="Q1239" s="1">
        <v>-14.5644062047802</v>
      </c>
      <c r="R1239" s="1">
        <v>-0.995908104295723</v>
      </c>
      <c r="S1239" s="1">
        <v>-1.01328162494853</v>
      </c>
      <c r="T1239" s="1">
        <v>-1.52060330531389</v>
      </c>
    </row>
    <row r="1240">
      <c r="A1240" s="3">
        <v>45300.68520485194</v>
      </c>
      <c r="B1240" s="1">
        <v>0.861480282045407</v>
      </c>
      <c r="C1240" s="1">
        <v>-0.184924905023682</v>
      </c>
      <c r="D1240" s="1">
        <v>0.324475205741077</v>
      </c>
      <c r="E1240" s="1">
        <v>0.948018312454223</v>
      </c>
      <c r="F1240" s="1">
        <v>0.00362236797844343</v>
      </c>
      <c r="G1240" s="1">
        <v>0.318091311092368</v>
      </c>
      <c r="H1240" s="1">
        <v>0.00812998181534746</v>
      </c>
      <c r="I1240" s="5">
        <v>8.65762504422316E-6</v>
      </c>
      <c r="J1240" s="5">
        <v>3.384762312311E-5</v>
      </c>
      <c r="K1240" s="5">
        <v>-4.77275246247598E-6</v>
      </c>
      <c r="L1240" s="5">
        <v>3.31541626938837E-5</v>
      </c>
      <c r="M1240" s="5">
        <v>-7.58226702120614E-7</v>
      </c>
      <c r="N1240" s="5">
        <v>4.97069861348605E-5</v>
      </c>
      <c r="O1240" s="1">
        <v>9.7048689511321</v>
      </c>
      <c r="P1240" s="1">
        <v>4.724908462068</v>
      </c>
      <c r="Q1240" s="1">
        <v>-14.8531036594606</v>
      </c>
      <c r="R1240" s="1">
        <v>-1.04013238107526</v>
      </c>
      <c r="S1240" s="1">
        <v>-0.939378138463282</v>
      </c>
      <c r="T1240" s="1">
        <v>-1.50389321851842</v>
      </c>
    </row>
    <row r="1241">
      <c r="A1241" s="3">
        <v>45300.685204996655</v>
      </c>
      <c r="B1241" s="1">
        <v>0.861480989507431</v>
      </c>
      <c r="C1241" s="1">
        <v>-0.184925593783099</v>
      </c>
      <c r="D1241" s="1">
        <v>0.32447564094766</v>
      </c>
      <c r="E1241" s="1">
        <v>0.94801789522171</v>
      </c>
      <c r="F1241" s="1">
        <v>0.00362084973531924</v>
      </c>
      <c r="G1241" s="1">
        <v>0.318092539886382</v>
      </c>
      <c r="H1241" s="1">
        <v>0.00813055854942711</v>
      </c>
      <c r="I1241" s="5">
        <v>8.65762504422316E-6</v>
      </c>
      <c r="J1241" s="5">
        <v>3.384762312311E-5</v>
      </c>
      <c r="K1241" s="5">
        <v>-4.77275246247598E-6</v>
      </c>
      <c r="L1241" s="5">
        <v>3.31541626938837E-5</v>
      </c>
      <c r="M1241" s="5">
        <v>-7.58226702120614E-7</v>
      </c>
      <c r="N1241" s="5">
        <v>4.97069861348605E-5</v>
      </c>
      <c r="O1241" s="1">
        <v>9.7048689511321</v>
      </c>
      <c r="P1241" s="1">
        <v>4.724908462068</v>
      </c>
      <c r="Q1241" s="1">
        <v>-14.8531036594606</v>
      </c>
      <c r="R1241" s="1">
        <v>-1.04013238107526</v>
      </c>
      <c r="S1241" s="1">
        <v>-0.939378138463282</v>
      </c>
      <c r="T1241" s="1">
        <v>-1.50389321851842</v>
      </c>
    </row>
    <row r="1242">
      <c r="A1242" s="3">
        <v>45300.685205138</v>
      </c>
      <c r="B1242" s="1">
        <v>0.861480288338081</v>
      </c>
      <c r="C1242" s="1">
        <v>-0.184925524881826</v>
      </c>
      <c r="D1242" s="1">
        <v>0.32447512767975</v>
      </c>
      <c r="E1242" s="1">
        <v>0.948018252849578</v>
      </c>
      <c r="F1242" s="1">
        <v>0.0036222919867842</v>
      </c>
      <c r="G1242" s="1">
        <v>0.318091434489993</v>
      </c>
      <c r="H1242" s="1">
        <v>0.00813089097679536</v>
      </c>
      <c r="I1242" s="5">
        <v>8.65762504422316E-6</v>
      </c>
      <c r="J1242" s="5">
        <v>3.384762312311E-5</v>
      </c>
      <c r="K1242" s="5">
        <v>-4.77275246247598E-6</v>
      </c>
      <c r="L1242" s="5">
        <v>3.31541626938837E-5</v>
      </c>
      <c r="M1242" s="5">
        <v>-7.58226702120614E-7</v>
      </c>
      <c r="N1242" s="5">
        <v>4.97069861348605E-5</v>
      </c>
      <c r="O1242" s="1">
        <v>10.6453065693983</v>
      </c>
      <c r="P1242" s="1">
        <v>5.44625593428967</v>
      </c>
      <c r="Q1242" s="1">
        <v>-14.610343710537</v>
      </c>
      <c r="R1242" s="1">
        <v>-0.9229947862887</v>
      </c>
      <c r="S1242" s="1">
        <v>-1.13125828595432</v>
      </c>
      <c r="T1242" s="1">
        <v>-1.60277949768674</v>
      </c>
    </row>
    <row r="1243">
      <c r="A1243" s="3">
        <v>45300.68520528257</v>
      </c>
      <c r="B1243" s="1">
        <v>0.86148037540638</v>
      </c>
      <c r="C1243" s="1">
        <v>-0.184925123682026</v>
      </c>
      <c r="D1243" s="1">
        <v>0.324475286823797</v>
      </c>
      <c r="E1243" s="1">
        <v>0.948018252849578</v>
      </c>
      <c r="F1243" s="1">
        <v>0.00362198308114093</v>
      </c>
      <c r="G1243" s="1">
        <v>0.318091489321537</v>
      </c>
      <c r="H1243" s="1">
        <v>0.00813002899909781</v>
      </c>
      <c r="I1243" s="5">
        <v>6.69756144561644E-6</v>
      </c>
      <c r="J1243" s="5">
        <v>3.08615230657163E-5</v>
      </c>
      <c r="K1243" s="5">
        <v>1.22418497945535E-5</v>
      </c>
      <c r="L1243" s="1">
        <v>1.40866068596947E-4</v>
      </c>
      <c r="M1243" s="5">
        <v>-7.90317658822423E-6</v>
      </c>
      <c r="N1243" s="5">
        <v>-2.80225178598347E-6</v>
      </c>
      <c r="O1243" s="1">
        <v>10.535556264072</v>
      </c>
      <c r="P1243" s="1">
        <v>5.75221352358887</v>
      </c>
      <c r="Q1243" s="1">
        <v>-14.1226531408464</v>
      </c>
      <c r="R1243" s="1">
        <v>-0.793193095766735</v>
      </c>
      <c r="S1243" s="1">
        <v>-1.12282749320877</v>
      </c>
      <c r="T1243" s="1">
        <v>-1.59664956037761</v>
      </c>
    </row>
    <row r="1244">
      <c r="A1244" s="3">
        <v>45300.685205424656</v>
      </c>
      <c r="B1244" s="1">
        <v>0.861480181256255</v>
      </c>
      <c r="C1244" s="1">
        <v>-0.184925020753132</v>
      </c>
      <c r="D1244" s="1">
        <v>0.324475267372245</v>
      </c>
      <c r="E1244" s="1">
        <v>0.948018312454223</v>
      </c>
      <c r="F1244" s="1">
        <v>0.00362255233998014</v>
      </c>
      <c r="G1244" s="1">
        <v>0.318091320647904</v>
      </c>
      <c r="H1244" s="1">
        <v>0.00813007159488792</v>
      </c>
      <c r="I1244" s="5">
        <v>6.69756144561644E-6</v>
      </c>
      <c r="J1244" s="5">
        <v>3.08615230657163E-5</v>
      </c>
      <c r="K1244" s="5">
        <v>1.22418497945535E-5</v>
      </c>
      <c r="L1244" s="1">
        <v>1.40866068596947E-4</v>
      </c>
      <c r="M1244" s="5">
        <v>-7.90317658822423E-6</v>
      </c>
      <c r="N1244" s="5">
        <v>-2.80225178598347E-6</v>
      </c>
      <c r="O1244" s="1">
        <v>9.76351613194275</v>
      </c>
      <c r="P1244" s="1">
        <v>5.58231643932977</v>
      </c>
      <c r="Q1244" s="1">
        <v>-13.9290107039622</v>
      </c>
      <c r="R1244" s="1">
        <v>-0.748382759340944</v>
      </c>
      <c r="S1244" s="1">
        <v>-0.951008175980411</v>
      </c>
      <c r="T1244" s="1">
        <v>-1.50755100484869</v>
      </c>
    </row>
    <row r="1245">
      <c r="A1245" s="3">
        <v>45300.68520558211</v>
      </c>
      <c r="B1245" s="1">
        <v>0.861479894485878</v>
      </c>
      <c r="C1245" s="1">
        <v>-0.184924770077234</v>
      </c>
      <c r="D1245" s="1">
        <v>0.324475121105825</v>
      </c>
      <c r="E1245" s="1">
        <v>0.948018550872802</v>
      </c>
      <c r="F1245" s="1">
        <v>0.0036226363763227</v>
      </c>
      <c r="G1245" s="1">
        <v>0.318090522996264</v>
      </c>
      <c r="H1245" s="1">
        <v>0.00812968084794619</v>
      </c>
      <c r="I1245" s="5">
        <v>6.69756144561644E-6</v>
      </c>
      <c r="J1245" s="5">
        <v>3.08615230657163E-5</v>
      </c>
      <c r="K1245" s="5">
        <v>1.22418497945535E-5</v>
      </c>
      <c r="L1245" s="1">
        <v>1.40866068596947E-4</v>
      </c>
      <c r="M1245" s="5">
        <v>-7.90317658822423E-6</v>
      </c>
      <c r="N1245" s="5">
        <v>-2.80225178598347E-6</v>
      </c>
      <c r="O1245" s="1">
        <v>9.4277854575926</v>
      </c>
      <c r="P1245" s="1">
        <v>5.18015502394781</v>
      </c>
      <c r="Q1245" s="1">
        <v>-14.3721108772053</v>
      </c>
      <c r="R1245" s="1">
        <v>-0.827212282236272</v>
      </c>
      <c r="S1245" s="1">
        <v>-0.884087958926932</v>
      </c>
      <c r="T1245" s="1">
        <v>-1.45939722727111</v>
      </c>
    </row>
    <row r="1246">
      <c r="A1246" s="3">
        <v>45300.685205732734</v>
      </c>
      <c r="B1246" s="1">
        <v>0.861479894485878</v>
      </c>
      <c r="C1246" s="1">
        <v>-0.184924770077234</v>
      </c>
      <c r="D1246" s="1">
        <v>0.324475121105825</v>
      </c>
      <c r="E1246" s="1">
        <v>0.948018550872802</v>
      </c>
      <c r="F1246" s="1">
        <v>0.0036226363763227</v>
      </c>
      <c r="G1246" s="1">
        <v>0.318090522996264</v>
      </c>
      <c r="H1246" s="1">
        <v>0.00812968084794619</v>
      </c>
      <c r="I1246" s="5">
        <v>6.69756144561644E-6</v>
      </c>
      <c r="J1246" s="5">
        <v>3.08615230657163E-5</v>
      </c>
      <c r="K1246" s="5">
        <v>1.22418497945535E-5</v>
      </c>
      <c r="L1246" s="1">
        <v>1.40866068596947E-4</v>
      </c>
      <c r="M1246" s="5">
        <v>-7.90317658822423E-6</v>
      </c>
      <c r="N1246" s="5">
        <v>-2.80225178598347E-6</v>
      </c>
      <c r="O1246" s="1">
        <v>9.1324218365269</v>
      </c>
      <c r="P1246" s="1">
        <v>4.67208746736615</v>
      </c>
      <c r="Q1246" s="1">
        <v>-15.2386471870669</v>
      </c>
      <c r="R1246" s="1">
        <v>-0.974199438784283</v>
      </c>
      <c r="S1246" s="1">
        <v>-0.859283696327749</v>
      </c>
      <c r="T1246" s="1">
        <v>-1.44783340131927</v>
      </c>
    </row>
    <row r="1247">
      <c r="A1247" s="3">
        <v>45300.68520587823</v>
      </c>
      <c r="B1247" s="1">
        <v>0.861479894485878</v>
      </c>
      <c r="C1247" s="1">
        <v>-0.184924770077234</v>
      </c>
      <c r="D1247" s="1">
        <v>0.324475121105825</v>
      </c>
      <c r="E1247" s="1">
        <v>0.948018550872802</v>
      </c>
      <c r="F1247" s="1">
        <v>0.0036226363763227</v>
      </c>
      <c r="G1247" s="1">
        <v>0.318090522996264</v>
      </c>
      <c r="H1247" s="1">
        <v>0.00812968084794619</v>
      </c>
      <c r="I1247" s="5">
        <v>6.69756144561644E-6</v>
      </c>
      <c r="J1247" s="5">
        <v>3.08615230657163E-5</v>
      </c>
      <c r="K1247" s="5">
        <v>1.22418497945535E-5</v>
      </c>
      <c r="L1247" s="1">
        <v>1.40866068596947E-4</v>
      </c>
      <c r="M1247" s="5">
        <v>-7.90317658822423E-6</v>
      </c>
      <c r="N1247" s="5">
        <v>-2.80225178598347E-6</v>
      </c>
      <c r="O1247" s="1">
        <v>9.1324218365269</v>
      </c>
      <c r="P1247" s="1">
        <v>4.67208746736615</v>
      </c>
      <c r="Q1247" s="1">
        <v>-15.2386471870669</v>
      </c>
      <c r="R1247" s="1">
        <v>-0.974199438784283</v>
      </c>
      <c r="S1247" s="1">
        <v>-0.859283696327749</v>
      </c>
      <c r="T1247" s="1">
        <v>-1.44783340131927</v>
      </c>
    </row>
    <row r="1248">
      <c r="A1248" s="3">
        <v>45300.68520602193</v>
      </c>
      <c r="B1248" s="1">
        <v>0.861479894485878</v>
      </c>
      <c r="C1248" s="1">
        <v>-0.184924770077234</v>
      </c>
      <c r="D1248" s="1">
        <v>0.324475121105825</v>
      </c>
      <c r="E1248" s="1">
        <v>0.948018550872802</v>
      </c>
      <c r="F1248" s="1">
        <v>0.0036226363763227</v>
      </c>
      <c r="G1248" s="1">
        <v>0.318090522996264</v>
      </c>
      <c r="H1248" s="1">
        <v>0.00812968084794619</v>
      </c>
      <c r="I1248" s="5">
        <v>6.69756144561644E-6</v>
      </c>
      <c r="J1248" s="5">
        <v>3.08615230657163E-5</v>
      </c>
      <c r="K1248" s="5">
        <v>1.22418497945535E-5</v>
      </c>
      <c r="L1248" s="1">
        <v>1.40866068596947E-4</v>
      </c>
      <c r="M1248" s="5">
        <v>-7.90317658822423E-6</v>
      </c>
      <c r="N1248" s="5">
        <v>-2.80225178598347E-6</v>
      </c>
      <c r="O1248" s="1">
        <v>9.1324218365269</v>
      </c>
      <c r="P1248" s="1">
        <v>4.67208746736615</v>
      </c>
      <c r="Q1248" s="1">
        <v>-15.2386471870669</v>
      </c>
      <c r="R1248" s="1">
        <v>-0.974199438784283</v>
      </c>
      <c r="S1248" s="1">
        <v>-0.859283696327749</v>
      </c>
      <c r="T1248" s="1">
        <v>-1.44783340131927</v>
      </c>
    </row>
    <row r="1249">
      <c r="A1249" s="3">
        <v>45300.68520616455</v>
      </c>
      <c r="B1249" s="1">
        <v>0.861479894485878</v>
      </c>
      <c r="C1249" s="1">
        <v>-0.184924770077234</v>
      </c>
      <c r="D1249" s="1">
        <v>0.324475121105825</v>
      </c>
      <c r="E1249" s="1">
        <v>0.948018550872802</v>
      </c>
      <c r="F1249" s="1">
        <v>0.0036226363763227</v>
      </c>
      <c r="G1249" s="1">
        <v>0.318090522996264</v>
      </c>
      <c r="H1249" s="1">
        <v>0.00812968084794619</v>
      </c>
      <c r="I1249" s="5">
        <v>6.69756144561644E-6</v>
      </c>
      <c r="J1249" s="5">
        <v>3.08615230657163E-5</v>
      </c>
      <c r="K1249" s="5">
        <v>1.22418497945535E-5</v>
      </c>
      <c r="L1249" s="1">
        <v>1.40866068596947E-4</v>
      </c>
      <c r="M1249" s="5">
        <v>-7.90317658822423E-6</v>
      </c>
      <c r="N1249" s="5">
        <v>-2.80225178598347E-6</v>
      </c>
      <c r="O1249" s="1">
        <v>9.1324218365269</v>
      </c>
      <c r="P1249" s="1">
        <v>4.67208746736615</v>
      </c>
      <c r="Q1249" s="1">
        <v>-15.2386471870669</v>
      </c>
      <c r="R1249" s="1">
        <v>-0.974199438784283</v>
      </c>
      <c r="S1249" s="1">
        <v>-0.859283696327749</v>
      </c>
      <c r="T1249" s="1">
        <v>-1.44783340131927</v>
      </c>
    </row>
    <row r="1250">
      <c r="A1250" s="3">
        <v>45300.685206308044</v>
      </c>
      <c r="B1250" s="1">
        <v>0.861480467785638</v>
      </c>
      <c r="C1250" s="1">
        <v>-0.184923917639604</v>
      </c>
      <c r="D1250" s="1">
        <v>0.324474894533574</v>
      </c>
      <c r="E1250" s="1">
        <v>0.948018312454223</v>
      </c>
      <c r="F1250" s="1">
        <v>0.00362418175543096</v>
      </c>
      <c r="G1250" s="1">
        <v>0.318091310930186</v>
      </c>
      <c r="H1250" s="1">
        <v>0.00813042232514572</v>
      </c>
      <c r="I1250" s="5">
        <v>6.69756144561644E-6</v>
      </c>
      <c r="J1250" s="5">
        <v>3.08615230657163E-5</v>
      </c>
      <c r="K1250" s="5">
        <v>1.22418497945535E-5</v>
      </c>
      <c r="L1250" s="1">
        <v>1.40866068596947E-4</v>
      </c>
      <c r="M1250" s="5">
        <v>-7.90317658822423E-6</v>
      </c>
      <c r="N1250" s="5">
        <v>-2.80225178598347E-6</v>
      </c>
      <c r="O1250" s="1">
        <v>7.80734135393215</v>
      </c>
      <c r="P1250" s="1">
        <v>2.99288117562265</v>
      </c>
      <c r="Q1250" s="1">
        <v>-13.8058941905266</v>
      </c>
      <c r="R1250" s="1">
        <v>-1.20815734991492</v>
      </c>
      <c r="S1250" s="1">
        <v>-0.418541878390754</v>
      </c>
      <c r="T1250" s="1">
        <v>-1.21792590493094</v>
      </c>
    </row>
    <row r="1251">
      <c r="A1251" s="3">
        <v>45300.68520645129</v>
      </c>
      <c r="B1251" s="1">
        <v>0.861480360370832</v>
      </c>
      <c r="C1251" s="1">
        <v>-0.184923613082578</v>
      </c>
      <c r="D1251" s="1">
        <v>0.324475211910267</v>
      </c>
      <c r="E1251" s="1">
        <v>0.948018431663513</v>
      </c>
      <c r="F1251" s="1">
        <v>0.00362332400226158</v>
      </c>
      <c r="G1251" s="1">
        <v>0.318091020006278</v>
      </c>
      <c r="H1251" s="1">
        <v>0.0081290915011269</v>
      </c>
      <c r="I1251" s="5">
        <v>6.69756144561644E-6</v>
      </c>
      <c r="J1251" s="5">
        <v>3.08615230657163E-5</v>
      </c>
      <c r="K1251" s="5">
        <v>1.22418497945535E-5</v>
      </c>
      <c r="L1251" s="1">
        <v>1.40866068596947E-4</v>
      </c>
      <c r="M1251" s="5">
        <v>-7.90317658822423E-6</v>
      </c>
      <c r="N1251" s="5">
        <v>-2.80225178598347E-6</v>
      </c>
      <c r="O1251" s="1">
        <v>8.7496956143227</v>
      </c>
      <c r="P1251" s="1">
        <v>3.08212220464025</v>
      </c>
      <c r="Q1251" s="1">
        <v>-14.3424964511737</v>
      </c>
      <c r="R1251" s="1">
        <v>-1.21803976059778</v>
      </c>
      <c r="S1251" s="1">
        <v>-0.644716804432213</v>
      </c>
      <c r="T1251" s="1">
        <v>-1.29797750354552</v>
      </c>
    </row>
    <row r="1252">
      <c r="A1252" s="3">
        <v>45300.68520659433</v>
      </c>
      <c r="B1252" s="1">
        <v>0.861480622128606</v>
      </c>
      <c r="C1252" s="1">
        <v>-0.18492396542842</v>
      </c>
      <c r="D1252" s="1">
        <v>0.324475207337894</v>
      </c>
      <c r="E1252" s="1">
        <v>0.948018252849578</v>
      </c>
      <c r="F1252" s="1">
        <v>0.00362326914531835</v>
      </c>
      <c r="G1252" s="1">
        <v>0.318091437352904</v>
      </c>
      <c r="H1252" s="1">
        <v>0.00813001457487979</v>
      </c>
      <c r="I1252" s="5">
        <v>6.69756144561644E-6</v>
      </c>
      <c r="J1252" s="5">
        <v>3.08615230657163E-5</v>
      </c>
      <c r="K1252" s="5">
        <v>1.22418497945535E-5</v>
      </c>
      <c r="L1252" s="1">
        <v>1.40866068596947E-4</v>
      </c>
      <c r="M1252" s="5">
        <v>-7.90317658822423E-6</v>
      </c>
      <c r="N1252" s="5">
        <v>-2.80225178598347E-6</v>
      </c>
      <c r="O1252" s="1">
        <v>9.2779750755603</v>
      </c>
      <c r="P1252" s="1">
        <v>3.10430938385313</v>
      </c>
      <c r="Q1252" s="1">
        <v>-14.869853348298</v>
      </c>
      <c r="R1252" s="1">
        <v>-1.27076332054567</v>
      </c>
      <c r="S1252" s="1">
        <v>-0.783436165047174</v>
      </c>
      <c r="T1252" s="1">
        <v>-1.38819403637631</v>
      </c>
    </row>
    <row r="1253">
      <c r="A1253" s="3">
        <v>45300.685206751274</v>
      </c>
      <c r="B1253" s="1">
        <v>0.861480252610314</v>
      </c>
      <c r="C1253" s="1">
        <v>-0.184923877677211</v>
      </c>
      <c r="D1253" s="1">
        <v>0.324474934933921</v>
      </c>
      <c r="E1253" s="1">
        <v>0.948018372058868</v>
      </c>
      <c r="F1253" s="1">
        <v>0.00362406242433081</v>
      </c>
      <c r="G1253" s="1">
        <v>0.318091013096548</v>
      </c>
      <c r="H1253" s="1">
        <v>0.00812995759875679</v>
      </c>
      <c r="I1253" s="5">
        <v>6.69756144561644E-6</v>
      </c>
      <c r="J1253" s="5">
        <v>3.08615230657163E-5</v>
      </c>
      <c r="K1253" s="5">
        <v>1.22418497945535E-5</v>
      </c>
      <c r="L1253" s="1">
        <v>1.40866068596947E-4</v>
      </c>
      <c r="M1253" s="5">
        <v>-7.90317658822423E-6</v>
      </c>
      <c r="N1253" s="5">
        <v>-2.80225178598347E-6</v>
      </c>
      <c r="O1253" s="1">
        <v>8.22791784657561</v>
      </c>
      <c r="P1253" s="1">
        <v>2.43366012383455</v>
      </c>
      <c r="Q1253" s="1">
        <v>-15.157660079816</v>
      </c>
      <c r="R1253" s="1">
        <v>-1.4844668083077</v>
      </c>
      <c r="S1253" s="1">
        <v>-0.503591641502343</v>
      </c>
      <c r="T1253" s="1">
        <v>-1.25686925375463</v>
      </c>
    </row>
    <row r="1254">
      <c r="A1254" s="3">
        <v>45300.685206906965</v>
      </c>
      <c r="B1254" s="1">
        <v>0.86148072238184</v>
      </c>
      <c r="C1254" s="1">
        <v>-0.184924637527627</v>
      </c>
      <c r="D1254" s="1">
        <v>0.324475273165104</v>
      </c>
      <c r="E1254" s="1">
        <v>0.948018133640289</v>
      </c>
      <c r="F1254" s="1">
        <v>0.00362240440015815</v>
      </c>
      <c r="G1254" s="1">
        <v>0.31809182252313</v>
      </c>
      <c r="H1254" s="1">
        <v>0.00813021977677689</v>
      </c>
      <c r="I1254" s="5">
        <v>6.69756144561644E-6</v>
      </c>
      <c r="J1254" s="5">
        <v>3.08615230657163E-5</v>
      </c>
      <c r="K1254" s="5">
        <v>1.22418497945535E-5</v>
      </c>
      <c r="L1254" s="1">
        <v>1.40866068596947E-4</v>
      </c>
      <c r="M1254" s="5">
        <v>-7.90317658822423E-6</v>
      </c>
      <c r="N1254" s="5">
        <v>-2.80225178598347E-6</v>
      </c>
      <c r="O1254" s="1">
        <v>8.98044679400806</v>
      </c>
      <c r="P1254" s="1">
        <v>3.0091351350766</v>
      </c>
      <c r="Q1254" s="1">
        <v>-14.5833074179808</v>
      </c>
      <c r="R1254" s="1">
        <v>-1.36405387578118</v>
      </c>
      <c r="S1254" s="1">
        <v>-0.640168501781973</v>
      </c>
      <c r="T1254" s="1">
        <v>-1.31184118750471</v>
      </c>
    </row>
    <row r="1255">
      <c r="A1255" s="3">
        <v>45300.68520705347</v>
      </c>
      <c r="B1255" s="1">
        <v>0.861480571750501</v>
      </c>
      <c r="C1255" s="1">
        <v>-0.184924428720409</v>
      </c>
      <c r="D1255" s="1">
        <v>0.324475172611147</v>
      </c>
      <c r="E1255" s="1">
        <v>0.948018193244934</v>
      </c>
      <c r="F1255" s="1">
        <v>0.00362293481213896</v>
      </c>
      <c r="G1255" s="1">
        <v>0.318091622172398</v>
      </c>
      <c r="H1255" s="1">
        <v>0.00813012543243795</v>
      </c>
      <c r="I1255" s="5">
        <v>6.69756144561644E-6</v>
      </c>
      <c r="J1255" s="5">
        <v>3.08615230657163E-5</v>
      </c>
      <c r="K1255" s="5">
        <v>1.22418497945535E-5</v>
      </c>
      <c r="L1255" s="1">
        <v>1.40866068596947E-4</v>
      </c>
      <c r="M1255" s="5">
        <v>-7.90317658822423E-6</v>
      </c>
      <c r="N1255" s="5">
        <v>-2.80225178598347E-6</v>
      </c>
      <c r="O1255" s="1">
        <v>8.85267508207627</v>
      </c>
      <c r="P1255" s="1">
        <v>3.25185986982275</v>
      </c>
      <c r="Q1255" s="1">
        <v>-14.30611380764</v>
      </c>
      <c r="R1255" s="1">
        <v>-1.26380705504169</v>
      </c>
      <c r="S1255" s="1">
        <v>-0.623368510815324</v>
      </c>
      <c r="T1255" s="1">
        <v>-1.31037924700129</v>
      </c>
    </row>
    <row r="1256">
      <c r="A1256" s="3">
        <v>45300.68520720144</v>
      </c>
      <c r="B1256" s="1">
        <v>0.861480421353881</v>
      </c>
      <c r="C1256" s="1">
        <v>-0.184924582485252</v>
      </c>
      <c r="D1256" s="1">
        <v>0.324475028504521</v>
      </c>
      <c r="E1256" s="1">
        <v>0.948018312454223</v>
      </c>
      <c r="F1256" s="1">
        <v>0.00362304372837374</v>
      </c>
      <c r="G1256" s="1">
        <v>0.318091337032407</v>
      </c>
      <c r="H1256" s="1">
        <v>0.00813038469887017</v>
      </c>
      <c r="I1256" s="5">
        <v>6.69756144561644E-6</v>
      </c>
      <c r="J1256" s="5">
        <v>3.08615230657163E-5</v>
      </c>
      <c r="K1256" s="5">
        <v>1.22418497945535E-5</v>
      </c>
      <c r="L1256" s="1">
        <v>1.40866068596947E-4</v>
      </c>
      <c r="M1256" s="5">
        <v>-7.90317658822423E-6</v>
      </c>
      <c r="N1256" s="5">
        <v>-2.80225178598347E-6</v>
      </c>
      <c r="O1256" s="1">
        <v>9.58569798111399</v>
      </c>
      <c r="P1256" s="1">
        <v>3.79030478473233</v>
      </c>
      <c r="Q1256" s="1">
        <v>-14.1193305471057</v>
      </c>
      <c r="R1256" s="1">
        <v>-1.13805148658375</v>
      </c>
      <c r="S1256" s="1">
        <v>-0.793448722601666</v>
      </c>
      <c r="T1256" s="1">
        <v>-1.40808806200914</v>
      </c>
    </row>
    <row r="1257">
      <c r="A1257" s="3">
        <v>45300.68520734472</v>
      </c>
      <c r="B1257" s="1">
        <v>0.861480656544611</v>
      </c>
      <c r="C1257" s="1">
        <v>-0.184924207813107</v>
      </c>
      <c r="D1257" s="1">
        <v>0.324475349876049</v>
      </c>
      <c r="E1257" s="1">
        <v>0.948018133640289</v>
      </c>
      <c r="F1257" s="1">
        <v>0.0036229553379766</v>
      </c>
      <c r="G1257" s="1">
        <v>0.318091857247108</v>
      </c>
      <c r="H1257" s="1">
        <v>0.00812970508375069</v>
      </c>
      <c r="I1257" s="5">
        <v>1.56793820001629E-5</v>
      </c>
      <c r="J1257" s="5">
        <v>2.49781430224545E-5</v>
      </c>
      <c r="K1257" s="5">
        <v>2.14247685333586E-5</v>
      </c>
      <c r="L1257" s="5">
        <v>8.97112977101208E-5</v>
      </c>
      <c r="M1257" s="5">
        <v>-7.31078131613376E-5</v>
      </c>
      <c r="N1257" s="5">
        <v>1.8301515097852E-5</v>
      </c>
      <c r="O1257" s="1">
        <v>9.91066465249402</v>
      </c>
      <c r="P1257" s="1">
        <v>4.02447099148475</v>
      </c>
      <c r="Q1257" s="1">
        <v>-14.264985248334</v>
      </c>
      <c r="R1257" s="1">
        <v>-1.04320723558654</v>
      </c>
      <c r="S1257" s="1">
        <v>-0.924164624851415</v>
      </c>
      <c r="T1257" s="1">
        <v>-1.474888360204</v>
      </c>
    </row>
    <row r="1258">
      <c r="A1258" s="3">
        <v>45300.685207488365</v>
      </c>
      <c r="B1258" s="1">
        <v>0.86148078463369</v>
      </c>
      <c r="C1258" s="1">
        <v>-0.184924085814269</v>
      </c>
      <c r="D1258" s="1">
        <v>0.324474978163529</v>
      </c>
      <c r="E1258" s="1">
        <v>0.948018252849578</v>
      </c>
      <c r="F1258" s="1">
        <v>0.003623226416011</v>
      </c>
      <c r="G1258" s="1">
        <v>0.31809143668924</v>
      </c>
      <c r="H1258" s="1">
        <v>0.00813054579063483</v>
      </c>
      <c r="I1258" s="5">
        <v>1.56793820001629E-5</v>
      </c>
      <c r="J1258" s="5">
        <v>2.49781430224545E-5</v>
      </c>
      <c r="K1258" s="5">
        <v>2.14247685333586E-5</v>
      </c>
      <c r="L1258" s="5">
        <v>8.97112977101208E-5</v>
      </c>
      <c r="M1258" s="5">
        <v>-7.31078131613376E-5</v>
      </c>
      <c r="N1258" s="5">
        <v>1.8301515097852E-5</v>
      </c>
      <c r="O1258" s="1">
        <v>9.30075800699062</v>
      </c>
      <c r="P1258" s="1">
        <v>3.55789923155152</v>
      </c>
      <c r="Q1258" s="1">
        <v>-13.9989053383378</v>
      </c>
      <c r="R1258" s="1">
        <v>-1.08808337576336</v>
      </c>
      <c r="S1258" s="1">
        <v>-0.757660732014319</v>
      </c>
      <c r="T1258" s="1">
        <v>-1.37521133224727</v>
      </c>
    </row>
    <row r="1259">
      <c r="A1259" s="3">
        <v>45300.685207630464</v>
      </c>
      <c r="B1259" s="1">
        <v>0.86148078463369</v>
      </c>
      <c r="C1259" s="1">
        <v>-0.184924085814269</v>
      </c>
      <c r="D1259" s="1">
        <v>0.324474978163529</v>
      </c>
      <c r="E1259" s="1">
        <v>0.948018252849578</v>
      </c>
      <c r="F1259" s="1">
        <v>0.003623226416011</v>
      </c>
      <c r="G1259" s="1">
        <v>0.31809143668924</v>
      </c>
      <c r="H1259" s="1">
        <v>0.00813054579063483</v>
      </c>
      <c r="I1259" s="5">
        <v>1.56793820001629E-5</v>
      </c>
      <c r="J1259" s="5">
        <v>2.49781430224545E-5</v>
      </c>
      <c r="K1259" s="5">
        <v>2.14247685333586E-5</v>
      </c>
      <c r="L1259" s="5">
        <v>8.97112977101208E-5</v>
      </c>
      <c r="M1259" s="5">
        <v>-7.31078131613376E-5</v>
      </c>
      <c r="N1259" s="5">
        <v>1.8301515097852E-5</v>
      </c>
      <c r="O1259" s="1">
        <v>9.30075800699062</v>
      </c>
      <c r="P1259" s="1">
        <v>3.55789923155152</v>
      </c>
      <c r="Q1259" s="1">
        <v>-13.9989053383378</v>
      </c>
      <c r="R1259" s="1">
        <v>-1.08808337576336</v>
      </c>
      <c r="S1259" s="1">
        <v>-0.757660732014319</v>
      </c>
      <c r="T1259" s="1">
        <v>-1.37521133224727</v>
      </c>
    </row>
    <row r="1260">
      <c r="A1260" s="3">
        <v>45300.68520777561</v>
      </c>
      <c r="B1260" s="1">
        <v>0.86148078463369</v>
      </c>
      <c r="C1260" s="1">
        <v>-0.184924085814269</v>
      </c>
      <c r="D1260" s="1">
        <v>0.324474978163529</v>
      </c>
      <c r="E1260" s="1">
        <v>0.948018252849578</v>
      </c>
      <c r="F1260" s="1">
        <v>0.003623226416011</v>
      </c>
      <c r="G1260" s="1">
        <v>0.31809143668924</v>
      </c>
      <c r="H1260" s="1">
        <v>0.00813054579063483</v>
      </c>
      <c r="I1260" s="5">
        <v>1.56793820001629E-5</v>
      </c>
      <c r="J1260" s="5">
        <v>2.49781430224545E-5</v>
      </c>
      <c r="K1260" s="5">
        <v>2.14247685333586E-5</v>
      </c>
      <c r="L1260" s="5">
        <v>8.97112977101208E-5</v>
      </c>
      <c r="M1260" s="5">
        <v>-7.31078131613376E-5</v>
      </c>
      <c r="N1260" s="5">
        <v>1.8301515097852E-5</v>
      </c>
      <c r="O1260" s="1">
        <v>9.30075800699062</v>
      </c>
      <c r="P1260" s="1">
        <v>3.55789923155152</v>
      </c>
      <c r="Q1260" s="1">
        <v>-13.9989053383378</v>
      </c>
      <c r="R1260" s="1">
        <v>-1.08808337576336</v>
      </c>
      <c r="S1260" s="1">
        <v>-0.757660732014319</v>
      </c>
      <c r="T1260" s="1">
        <v>-1.37521133224727</v>
      </c>
    </row>
    <row r="1261">
      <c r="A1261" s="3">
        <v>45300.68520791678</v>
      </c>
      <c r="B1261" s="1">
        <v>0.86148078463369</v>
      </c>
      <c r="C1261" s="1">
        <v>-0.184924085814269</v>
      </c>
      <c r="D1261" s="1">
        <v>0.324474978163529</v>
      </c>
      <c r="E1261" s="1">
        <v>0.948018252849578</v>
      </c>
      <c r="F1261" s="1">
        <v>0.003623226416011</v>
      </c>
      <c r="G1261" s="1">
        <v>0.31809143668924</v>
      </c>
      <c r="H1261" s="1">
        <v>0.00813054579063483</v>
      </c>
      <c r="I1261" s="5">
        <v>1.56793820001629E-5</v>
      </c>
      <c r="J1261" s="5">
        <v>2.49781430224545E-5</v>
      </c>
      <c r="K1261" s="5">
        <v>2.14247685333586E-5</v>
      </c>
      <c r="L1261" s="5">
        <v>8.97112977101208E-5</v>
      </c>
      <c r="M1261" s="5">
        <v>-7.31078131613376E-5</v>
      </c>
      <c r="N1261" s="5">
        <v>1.8301515097852E-5</v>
      </c>
      <c r="O1261" s="1">
        <v>9.30075800699062</v>
      </c>
      <c r="P1261" s="1">
        <v>3.55789923155152</v>
      </c>
      <c r="Q1261" s="1">
        <v>-13.9989053383378</v>
      </c>
      <c r="R1261" s="1">
        <v>-1.08808337576336</v>
      </c>
      <c r="S1261" s="1">
        <v>-0.757660732014319</v>
      </c>
      <c r="T1261" s="1">
        <v>-1.37521133224727</v>
      </c>
    </row>
    <row r="1262">
      <c r="A1262" s="3">
        <v>45300.685208059476</v>
      </c>
      <c r="B1262" s="1">
        <v>0.86148149147499</v>
      </c>
      <c r="C1262" s="1">
        <v>-0.184924947472145</v>
      </c>
      <c r="D1262" s="1">
        <v>0.324475586205213</v>
      </c>
      <c r="E1262" s="1">
        <v>0.948017656803131</v>
      </c>
      <c r="F1262" s="1">
        <v>0.00362168556560087</v>
      </c>
      <c r="G1262" s="1">
        <v>0.318093141081922</v>
      </c>
      <c r="H1262" s="1">
        <v>0.00813103945063296</v>
      </c>
      <c r="I1262" s="5">
        <v>1.56793820001629E-5</v>
      </c>
      <c r="J1262" s="5">
        <v>2.49781430224545E-5</v>
      </c>
      <c r="K1262" s="5">
        <v>2.14247685333586E-5</v>
      </c>
      <c r="L1262" s="5">
        <v>8.97112977101208E-5</v>
      </c>
      <c r="M1262" s="5">
        <v>-7.31078131613376E-5</v>
      </c>
      <c r="N1262" s="5">
        <v>1.8301515097852E-5</v>
      </c>
      <c r="O1262" s="1">
        <v>10.4099335420333</v>
      </c>
      <c r="P1262" s="1">
        <v>4.49266539575949</v>
      </c>
      <c r="Q1262" s="1">
        <v>-13.6090423756269</v>
      </c>
      <c r="R1262" s="1">
        <v>-0.969309338273741</v>
      </c>
      <c r="S1262" s="1">
        <v>-0.894794968770689</v>
      </c>
      <c r="T1262" s="1">
        <v>-1.45432401594502</v>
      </c>
    </row>
    <row r="1263">
      <c r="A1263" s="3">
        <v>45300.68520819915</v>
      </c>
      <c r="B1263" s="1">
        <v>0.861481107415967</v>
      </c>
      <c r="C1263" s="1">
        <v>-0.184924258948678</v>
      </c>
      <c r="D1263" s="1">
        <v>0.324475397665985</v>
      </c>
      <c r="E1263" s="1">
        <v>0.948017835617065</v>
      </c>
      <c r="F1263" s="1">
        <v>0.00362297028908971</v>
      </c>
      <c r="G1263" s="1">
        <v>0.318092619830584</v>
      </c>
      <c r="H1263" s="1">
        <v>0.00813031263571352</v>
      </c>
      <c r="I1263" s="5">
        <v>1.56793820001629E-5</v>
      </c>
      <c r="J1263" s="5">
        <v>2.49781430224545E-5</v>
      </c>
      <c r="K1263" s="5">
        <v>2.14247685333586E-5</v>
      </c>
      <c r="L1263" s="5">
        <v>8.97112977101208E-5</v>
      </c>
      <c r="M1263" s="5">
        <v>-7.31078131613376E-5</v>
      </c>
      <c r="N1263" s="5">
        <v>1.8301515097852E-5</v>
      </c>
      <c r="O1263" s="1">
        <v>9.8130718749859</v>
      </c>
      <c r="P1263" s="1">
        <v>4.21184630173678</v>
      </c>
      <c r="Q1263" s="1">
        <v>-13.5119605605437</v>
      </c>
      <c r="R1263" s="1">
        <v>-0.951675047445057</v>
      </c>
      <c r="S1263" s="1">
        <v>-0.809890493969417</v>
      </c>
      <c r="T1263" s="1">
        <v>-1.41075715717127</v>
      </c>
    </row>
    <row r="1264">
      <c r="A1264" s="3">
        <v>45300.68520834038</v>
      </c>
      <c r="B1264" s="1">
        <v>0.861481352403974</v>
      </c>
      <c r="C1264" s="1">
        <v>-0.184924609829951</v>
      </c>
      <c r="D1264" s="1">
        <v>0.324475495611116</v>
      </c>
      <c r="E1264" s="1">
        <v>0.94801777601242</v>
      </c>
      <c r="F1264" s="1">
        <v>0.00362210057944209</v>
      </c>
      <c r="G1264" s="1">
        <v>0.31809290142873</v>
      </c>
      <c r="H1264" s="1">
        <v>0.00813052367999133</v>
      </c>
      <c r="I1264" s="5">
        <v>1.56793820001629E-5</v>
      </c>
      <c r="J1264" s="5">
        <v>2.49781430224545E-5</v>
      </c>
      <c r="K1264" s="5">
        <v>2.14247685333586E-5</v>
      </c>
      <c r="L1264" s="5">
        <v>8.97112977101208E-5</v>
      </c>
      <c r="M1264" s="5">
        <v>-7.31078131613376E-5</v>
      </c>
      <c r="N1264" s="5">
        <v>1.8301515097852E-5</v>
      </c>
      <c r="O1264" s="1">
        <v>9.8130718749859</v>
      </c>
      <c r="P1264" s="1">
        <v>4.21184630173678</v>
      </c>
      <c r="Q1264" s="1">
        <v>-13.5119605605437</v>
      </c>
      <c r="R1264" s="1">
        <v>-0.951675047445057</v>
      </c>
      <c r="S1264" s="1">
        <v>-0.809890493969417</v>
      </c>
      <c r="T1264" s="1">
        <v>-1.41075715717127</v>
      </c>
    </row>
    <row r="1265">
      <c r="A1265" s="3">
        <v>45300.68520847758</v>
      </c>
      <c r="B1265" s="1">
        <v>0.861480913650547</v>
      </c>
      <c r="C1265" s="1">
        <v>-0.184924621124171</v>
      </c>
      <c r="D1265" s="1">
        <v>0.324475289946919</v>
      </c>
      <c r="E1265" s="1">
        <v>0.948017954826355</v>
      </c>
      <c r="F1265" s="1">
        <v>0.00362264155163897</v>
      </c>
      <c r="G1265" s="1">
        <v>0.31809226634937</v>
      </c>
      <c r="H1265" s="1">
        <v>0.00813049068710446</v>
      </c>
      <c r="I1265" s="5">
        <v>1.56793820001629E-5</v>
      </c>
      <c r="J1265" s="5">
        <v>2.49781430224545E-5</v>
      </c>
      <c r="K1265" s="5">
        <v>2.14247685333586E-5</v>
      </c>
      <c r="L1265" s="5">
        <v>8.97112977101208E-5</v>
      </c>
      <c r="M1265" s="5">
        <v>-7.31078131613376E-5</v>
      </c>
      <c r="N1265" s="5">
        <v>1.8301515097852E-5</v>
      </c>
      <c r="O1265" s="1">
        <v>9.84980082799934</v>
      </c>
      <c r="P1265" s="1">
        <v>4.01164048338603</v>
      </c>
      <c r="Q1265" s="1">
        <v>-13.6542315608194</v>
      </c>
      <c r="R1265" s="1">
        <v>-1.00989172817389</v>
      </c>
      <c r="S1265" s="1">
        <v>-0.814520457838794</v>
      </c>
      <c r="T1265" s="1">
        <v>-1.40513913866298</v>
      </c>
    </row>
    <row r="1266">
      <c r="A1266" s="3">
        <v>45300.68520861755</v>
      </c>
      <c r="B1266" s="1">
        <v>0.861480913650547</v>
      </c>
      <c r="C1266" s="1">
        <v>-0.184924621124171</v>
      </c>
      <c r="D1266" s="1">
        <v>0.324475289946919</v>
      </c>
      <c r="E1266" s="1">
        <v>0.948017954826355</v>
      </c>
      <c r="F1266" s="1">
        <v>0.00362264155163897</v>
      </c>
      <c r="G1266" s="1">
        <v>0.31809226634937</v>
      </c>
      <c r="H1266" s="1">
        <v>0.00813049068710446</v>
      </c>
      <c r="I1266" s="5">
        <v>1.56793820001629E-5</v>
      </c>
      <c r="J1266" s="5">
        <v>2.49781430224545E-5</v>
      </c>
      <c r="K1266" s="5">
        <v>2.14247685333586E-5</v>
      </c>
      <c r="L1266" s="5">
        <v>8.97112977101208E-5</v>
      </c>
      <c r="M1266" s="5">
        <v>-7.31078131613376E-5</v>
      </c>
      <c r="N1266" s="5">
        <v>1.8301515097852E-5</v>
      </c>
      <c r="O1266" s="1">
        <v>10.4488254878671</v>
      </c>
      <c r="P1266" s="1">
        <v>4.13327612627844</v>
      </c>
      <c r="Q1266" s="1">
        <v>-13.8726389892936</v>
      </c>
      <c r="R1266" s="1">
        <v>-1.07247263643343</v>
      </c>
      <c r="S1266" s="1">
        <v>-0.967601791448979</v>
      </c>
      <c r="T1266" s="1">
        <v>-1.50684037093296</v>
      </c>
    </row>
    <row r="1267">
      <c r="A1267" s="3">
        <v>45300.685208755494</v>
      </c>
      <c r="B1267" s="1">
        <v>0.861481163318499</v>
      </c>
      <c r="C1267" s="1">
        <v>-0.184924232679223</v>
      </c>
      <c r="D1267" s="1">
        <v>0.324475456194628</v>
      </c>
      <c r="E1267" s="1">
        <v>0.94801789522171</v>
      </c>
      <c r="F1267" s="1">
        <v>0.0036226059509357</v>
      </c>
      <c r="G1267" s="1">
        <v>0.318092596365683</v>
      </c>
      <c r="H1267" s="1">
        <v>0.00813013833784309</v>
      </c>
      <c r="I1267" s="5">
        <v>1.56793820001629E-5</v>
      </c>
      <c r="J1267" s="5">
        <v>2.49781430224545E-5</v>
      </c>
      <c r="K1267" s="5">
        <v>2.14247685333586E-5</v>
      </c>
      <c r="L1267" s="5">
        <v>8.97112977101208E-5</v>
      </c>
      <c r="M1267" s="5">
        <v>-7.31078131613376E-5</v>
      </c>
      <c r="N1267" s="5">
        <v>1.8301515097852E-5</v>
      </c>
      <c r="O1267" s="1">
        <v>10.0910259526298</v>
      </c>
      <c r="P1267" s="1">
        <v>3.76414903238569</v>
      </c>
      <c r="Q1267" s="1">
        <v>-13.7312035629457</v>
      </c>
      <c r="R1267" s="1">
        <v>-1.14780934616603</v>
      </c>
      <c r="S1267" s="1">
        <v>-0.851420451032719</v>
      </c>
      <c r="T1267" s="1">
        <v>-1.43063067066953</v>
      </c>
    </row>
    <row r="1268">
      <c r="A1268" s="3">
        <v>45300.685208893796</v>
      </c>
      <c r="B1268" s="1">
        <v>0.861481536814793</v>
      </c>
      <c r="C1268" s="1">
        <v>-0.184924530682147</v>
      </c>
      <c r="D1268" s="1">
        <v>0.324475547580134</v>
      </c>
      <c r="E1268" s="1">
        <v>0.948017656803131</v>
      </c>
      <c r="F1268" s="1">
        <v>0.00362221651531328</v>
      </c>
      <c r="G1268" s="1">
        <v>0.318093258472383</v>
      </c>
      <c r="H1268" s="1">
        <v>0.00813067651580592</v>
      </c>
      <c r="I1268" s="5">
        <v>1.56793820001629E-5</v>
      </c>
      <c r="J1268" s="5">
        <v>2.49781430224545E-5</v>
      </c>
      <c r="K1268" s="5">
        <v>2.14247685333586E-5</v>
      </c>
      <c r="L1268" s="5">
        <v>8.97112977101208E-5</v>
      </c>
      <c r="M1268" s="5">
        <v>-7.31078131613376E-5</v>
      </c>
      <c r="N1268" s="5">
        <v>1.8301515097852E-5</v>
      </c>
      <c r="O1268" s="1">
        <v>8.94810556970307</v>
      </c>
      <c r="P1268" s="1">
        <v>3.18906927612101</v>
      </c>
      <c r="Q1268" s="1">
        <v>-13.7000187791708</v>
      </c>
      <c r="R1268" s="1">
        <v>-1.20700137354808</v>
      </c>
      <c r="S1268" s="1">
        <v>-0.566861969614007</v>
      </c>
      <c r="T1268" s="1">
        <v>-1.28364895268757</v>
      </c>
    </row>
    <row r="1269">
      <c r="A1269" s="3">
        <v>45300.68520903279</v>
      </c>
      <c r="B1269" s="1">
        <v>0.861480837079326</v>
      </c>
      <c r="C1269" s="1">
        <v>-0.184924514922258</v>
      </c>
      <c r="D1269" s="1">
        <v>0.324475349204706</v>
      </c>
      <c r="E1269" s="1">
        <v>0.948018014430999</v>
      </c>
      <c r="F1269" s="1">
        <v>0.00362257011376656</v>
      </c>
      <c r="G1269" s="1">
        <v>0.318092124816545</v>
      </c>
      <c r="H1269" s="1">
        <v>0.00813018174591312</v>
      </c>
      <c r="I1269" s="5">
        <v>1.56793820001629E-5</v>
      </c>
      <c r="J1269" s="5">
        <v>2.49781430224545E-5</v>
      </c>
      <c r="K1269" s="5">
        <v>2.14247685333586E-5</v>
      </c>
      <c r="L1269" s="5">
        <v>8.97112977101208E-5</v>
      </c>
      <c r="M1269" s="5">
        <v>-7.31078131613376E-5</v>
      </c>
      <c r="N1269" s="5">
        <v>1.8301515097852E-5</v>
      </c>
      <c r="O1269" s="1">
        <v>9.15482278141466</v>
      </c>
      <c r="P1269" s="1">
        <v>3.39041147943174</v>
      </c>
      <c r="Q1269" s="1">
        <v>-13.8717409166721</v>
      </c>
      <c r="R1269" s="1">
        <v>-1.16015866605577</v>
      </c>
      <c r="S1269" s="1">
        <v>-0.679411508191026</v>
      </c>
      <c r="T1269" s="1">
        <v>-1.33555373959566</v>
      </c>
    </row>
    <row r="1270">
      <c r="A1270" s="3">
        <v>45300.68520917258</v>
      </c>
      <c r="B1270" s="1">
        <v>0.861479941145718</v>
      </c>
      <c r="C1270" s="1">
        <v>-0.184923972476142</v>
      </c>
      <c r="D1270" s="1">
        <v>0.324474951092308</v>
      </c>
      <c r="E1270" s="1">
        <v>0.948018610477447</v>
      </c>
      <c r="F1270" s="1">
        <v>0.00362371511010232</v>
      </c>
      <c r="G1270" s="1">
        <v>0.318090467332167</v>
      </c>
      <c r="H1270" s="1">
        <v>0.00812942872526744</v>
      </c>
      <c r="I1270" s="5">
        <v>1.56793820001629E-5</v>
      </c>
      <c r="J1270" s="5">
        <v>2.49781430224545E-5</v>
      </c>
      <c r="K1270" s="5">
        <v>2.14247685333586E-5</v>
      </c>
      <c r="L1270" s="5">
        <v>8.97112977101208E-5</v>
      </c>
      <c r="M1270" s="5">
        <v>-7.31078131613376E-5</v>
      </c>
      <c r="N1270" s="5">
        <v>1.8301515097852E-5</v>
      </c>
      <c r="O1270" s="1">
        <v>9.29353110973609</v>
      </c>
      <c r="P1270" s="1">
        <v>3.51923334436457</v>
      </c>
      <c r="Q1270" s="1">
        <v>-14.2916450693059</v>
      </c>
      <c r="R1270" s="1">
        <v>-1.15150228343392</v>
      </c>
      <c r="S1270" s="1">
        <v>-0.800956798289137</v>
      </c>
      <c r="T1270" s="1">
        <v>-1.4023541646265</v>
      </c>
    </row>
    <row r="1271">
      <c r="A1271" s="3">
        <v>45300.68520931169</v>
      </c>
      <c r="B1271" s="1">
        <v>0.861479941145718</v>
      </c>
      <c r="C1271" s="1">
        <v>-0.184923972476142</v>
      </c>
      <c r="D1271" s="1">
        <v>0.324474951092308</v>
      </c>
      <c r="E1271" s="1">
        <v>0.948018610477447</v>
      </c>
      <c r="F1271" s="1">
        <v>0.00362371511010232</v>
      </c>
      <c r="G1271" s="1">
        <v>0.318090467332167</v>
      </c>
      <c r="H1271" s="1">
        <v>0.00812942872526744</v>
      </c>
      <c r="I1271" s="5">
        <v>1.56793820001629E-5</v>
      </c>
      <c r="J1271" s="5">
        <v>2.49781430224545E-5</v>
      </c>
      <c r="K1271" s="5">
        <v>2.14247685333586E-5</v>
      </c>
      <c r="L1271" s="5">
        <v>8.97112977101208E-5</v>
      </c>
      <c r="M1271" s="5">
        <v>-7.31078131613376E-5</v>
      </c>
      <c r="N1271" s="5">
        <v>1.8301515097852E-5</v>
      </c>
      <c r="O1271" s="1">
        <v>9.29353110973609</v>
      </c>
      <c r="P1271" s="1">
        <v>3.51923334436457</v>
      </c>
      <c r="Q1271" s="1">
        <v>-14.2916450693059</v>
      </c>
      <c r="R1271" s="1">
        <v>-1.15150228343392</v>
      </c>
      <c r="S1271" s="1">
        <v>-0.800956798289137</v>
      </c>
      <c r="T1271" s="1">
        <v>-1.4023541646265</v>
      </c>
    </row>
    <row r="1272">
      <c r="A1272" s="3">
        <v>45300.68520945117</v>
      </c>
      <c r="B1272" s="1">
        <v>0.861479941145718</v>
      </c>
      <c r="C1272" s="1">
        <v>-0.184923972476142</v>
      </c>
      <c r="D1272" s="1">
        <v>0.324474951092308</v>
      </c>
      <c r="E1272" s="1">
        <v>0.948018610477447</v>
      </c>
      <c r="F1272" s="1">
        <v>0.00362371511010232</v>
      </c>
      <c r="G1272" s="1">
        <v>0.318090467332167</v>
      </c>
      <c r="H1272" s="1">
        <v>0.00812942872526744</v>
      </c>
      <c r="I1272" s="5">
        <v>1.56793820001629E-5</v>
      </c>
      <c r="J1272" s="5">
        <v>2.49781430224545E-5</v>
      </c>
      <c r="K1272" s="5">
        <v>2.14247685333586E-5</v>
      </c>
      <c r="L1272" s="5">
        <v>8.97112977101208E-5</v>
      </c>
      <c r="M1272" s="5">
        <v>-7.31078131613376E-5</v>
      </c>
      <c r="N1272" s="5">
        <v>1.8301515097852E-5</v>
      </c>
      <c r="O1272" s="1">
        <v>9.29353110973609</v>
      </c>
      <c r="P1272" s="1">
        <v>3.51923334436457</v>
      </c>
      <c r="Q1272" s="1">
        <v>-14.2916450693059</v>
      </c>
      <c r="R1272" s="1">
        <v>-1.15150228343392</v>
      </c>
      <c r="S1272" s="1">
        <v>-0.800956798289137</v>
      </c>
      <c r="T1272" s="1">
        <v>-1.4023541646265</v>
      </c>
    </row>
    <row r="1273">
      <c r="A1273" s="3">
        <v>45300.68520958887</v>
      </c>
      <c r="B1273" s="1">
        <v>0.861479941145718</v>
      </c>
      <c r="C1273" s="1">
        <v>-0.184923972476142</v>
      </c>
      <c r="D1273" s="1">
        <v>0.324474951092308</v>
      </c>
      <c r="E1273" s="1">
        <v>0.948018610477447</v>
      </c>
      <c r="F1273" s="1">
        <v>0.00362371511010232</v>
      </c>
      <c r="G1273" s="1">
        <v>0.318090467332167</v>
      </c>
      <c r="H1273" s="1">
        <v>0.00812942872526744</v>
      </c>
      <c r="I1273" s="5">
        <v>1.56793820001629E-5</v>
      </c>
      <c r="J1273" s="5">
        <v>2.49781430224545E-5</v>
      </c>
      <c r="K1273" s="5">
        <v>2.14247685333586E-5</v>
      </c>
      <c r="L1273" s="5">
        <v>8.97112977101208E-5</v>
      </c>
      <c r="M1273" s="5">
        <v>-7.31078131613376E-5</v>
      </c>
      <c r="N1273" s="5">
        <v>1.8301515097852E-5</v>
      </c>
      <c r="O1273" s="1">
        <v>9.29353110973609</v>
      </c>
      <c r="P1273" s="1">
        <v>3.51923334436457</v>
      </c>
      <c r="Q1273" s="1">
        <v>-14.2916450693059</v>
      </c>
      <c r="R1273" s="1">
        <v>-1.15150228343392</v>
      </c>
      <c r="S1273" s="1">
        <v>-0.800956798289137</v>
      </c>
      <c r="T1273" s="1">
        <v>-1.4023541646265</v>
      </c>
    </row>
    <row r="1274">
      <c r="A1274" s="3">
        <v>45300.68520974413</v>
      </c>
      <c r="B1274" s="1">
        <v>0.861481419059747</v>
      </c>
      <c r="C1274" s="1">
        <v>-0.184924704010382</v>
      </c>
      <c r="D1274" s="1">
        <v>0.324475447921752</v>
      </c>
      <c r="E1274" s="1">
        <v>0.94801777601242</v>
      </c>
      <c r="F1274" s="1">
        <v>0.00362202826448847</v>
      </c>
      <c r="G1274" s="1">
        <v>0.318092933803335</v>
      </c>
      <c r="H1274" s="1">
        <v>0.00813084190420144</v>
      </c>
      <c r="I1274" s="5">
        <v>3.0789875598199E-5</v>
      </c>
      <c r="J1274" s="5">
        <v>-1.52402966797452E-5</v>
      </c>
      <c r="K1274" s="5">
        <v>1.03506134080388E-5</v>
      </c>
      <c r="L1274" s="5">
        <v>-3.33748481194621E-5</v>
      </c>
      <c r="M1274" s="1">
        <v>-1.09272082855732E-4</v>
      </c>
      <c r="N1274" s="5">
        <v>-8.44002048911614E-5</v>
      </c>
      <c r="O1274" s="1">
        <v>10.4925637171536</v>
      </c>
      <c r="P1274" s="1">
        <v>3.89990452532188</v>
      </c>
      <c r="Q1274" s="1">
        <v>-14.3986305200195</v>
      </c>
      <c r="R1274" s="1">
        <v>-1.18498862072669</v>
      </c>
      <c r="S1274" s="1">
        <v>-0.873691417774347</v>
      </c>
      <c r="T1274" s="1">
        <v>-1.44218804204189</v>
      </c>
    </row>
    <row r="1275">
      <c r="A1275" s="3">
        <v>45300.685209888</v>
      </c>
      <c r="B1275" s="1">
        <v>0.861481419059747</v>
      </c>
      <c r="C1275" s="1">
        <v>-0.184924704010382</v>
      </c>
      <c r="D1275" s="1">
        <v>0.324475447921752</v>
      </c>
      <c r="E1275" s="1">
        <v>0.94801777601242</v>
      </c>
      <c r="F1275" s="1">
        <v>0.00362202826448847</v>
      </c>
      <c r="G1275" s="1">
        <v>0.318092933803335</v>
      </c>
      <c r="H1275" s="1">
        <v>0.00813084190420144</v>
      </c>
      <c r="I1275" s="5">
        <v>3.0789875598199E-5</v>
      </c>
      <c r="J1275" s="5">
        <v>-1.52402966797452E-5</v>
      </c>
      <c r="K1275" s="5">
        <v>1.03506134080388E-5</v>
      </c>
      <c r="L1275" s="5">
        <v>-3.33748481194621E-5</v>
      </c>
      <c r="M1275" s="1">
        <v>-1.09272082855732E-4</v>
      </c>
      <c r="N1275" s="5">
        <v>-8.44002048911614E-5</v>
      </c>
      <c r="O1275" s="1">
        <v>10.4925637171536</v>
      </c>
      <c r="P1275" s="1">
        <v>3.89990452532188</v>
      </c>
      <c r="Q1275" s="1">
        <v>-14.3986305200195</v>
      </c>
      <c r="R1275" s="1">
        <v>-1.18498862072669</v>
      </c>
      <c r="S1275" s="1">
        <v>-0.873691417774347</v>
      </c>
      <c r="T1275" s="1">
        <v>-1.44218804204189</v>
      </c>
    </row>
    <row r="1276">
      <c r="A1276" s="3">
        <v>45300.68521003559</v>
      </c>
      <c r="B1276" s="1">
        <v>0.861481419059747</v>
      </c>
      <c r="C1276" s="1">
        <v>-0.184924704010382</v>
      </c>
      <c r="D1276" s="1">
        <v>0.324475447921752</v>
      </c>
      <c r="E1276" s="1">
        <v>0.94801777601242</v>
      </c>
      <c r="F1276" s="1">
        <v>0.00362202826448847</v>
      </c>
      <c r="G1276" s="1">
        <v>0.318092933803335</v>
      </c>
      <c r="H1276" s="1">
        <v>0.00813084190420144</v>
      </c>
      <c r="I1276" s="5">
        <v>3.0789875598199E-5</v>
      </c>
      <c r="J1276" s="5">
        <v>-1.52402966797452E-5</v>
      </c>
      <c r="K1276" s="5">
        <v>1.03506134080388E-5</v>
      </c>
      <c r="L1276" s="5">
        <v>-3.33748481194621E-5</v>
      </c>
      <c r="M1276" s="1">
        <v>-1.09272082855732E-4</v>
      </c>
      <c r="N1276" s="5">
        <v>-8.44002048911614E-5</v>
      </c>
      <c r="O1276" s="1">
        <v>10.4925637171536</v>
      </c>
      <c r="P1276" s="1">
        <v>3.89990452532188</v>
      </c>
      <c r="Q1276" s="1">
        <v>-14.3986305200195</v>
      </c>
      <c r="R1276" s="1">
        <v>-1.18498862072669</v>
      </c>
      <c r="S1276" s="1">
        <v>-0.873691417774347</v>
      </c>
      <c r="T1276" s="1">
        <v>-1.44218804204189</v>
      </c>
    </row>
    <row r="1277">
      <c r="A1277" s="3">
        <v>45300.68521017799</v>
      </c>
      <c r="B1277" s="1">
        <v>0.861481419059747</v>
      </c>
      <c r="C1277" s="1">
        <v>-0.184924704010382</v>
      </c>
      <c r="D1277" s="1">
        <v>0.324475447921752</v>
      </c>
      <c r="E1277" s="1">
        <v>0.94801777601242</v>
      </c>
      <c r="F1277" s="1">
        <v>0.00362202826448847</v>
      </c>
      <c r="G1277" s="1">
        <v>0.318092933803335</v>
      </c>
      <c r="H1277" s="1">
        <v>0.00813084190420144</v>
      </c>
      <c r="I1277" s="5">
        <v>3.0789875598199E-5</v>
      </c>
      <c r="J1277" s="5">
        <v>-1.52402966797452E-5</v>
      </c>
      <c r="K1277" s="5">
        <v>1.03506134080388E-5</v>
      </c>
      <c r="L1277" s="5">
        <v>-3.33748481194621E-5</v>
      </c>
      <c r="M1277" s="1">
        <v>-1.09272082855732E-4</v>
      </c>
      <c r="N1277" s="5">
        <v>-8.44002048911614E-5</v>
      </c>
      <c r="O1277" s="1">
        <v>10.4925637171536</v>
      </c>
      <c r="P1277" s="1">
        <v>3.89990452532188</v>
      </c>
      <c r="Q1277" s="1">
        <v>-14.3986305200195</v>
      </c>
      <c r="R1277" s="1">
        <v>-1.18498862072669</v>
      </c>
      <c r="S1277" s="1">
        <v>-0.873691417774347</v>
      </c>
      <c r="T1277" s="1">
        <v>-1.44218804204189</v>
      </c>
    </row>
    <row r="1278">
      <c r="A1278" s="3">
        <v>45300.68521031953</v>
      </c>
      <c r="B1278" s="1">
        <v>0.861480781240601</v>
      </c>
      <c r="C1278" s="1">
        <v>-0.184924991027086</v>
      </c>
      <c r="D1278" s="1">
        <v>0.324475206654399</v>
      </c>
      <c r="E1278" s="1">
        <v>0.948018014430999</v>
      </c>
      <c r="F1278" s="1">
        <v>0.00362242576424927</v>
      </c>
      <c r="G1278" s="1">
        <v>0.318092055632659</v>
      </c>
      <c r="H1278" s="1">
        <v>0.00813076749892638</v>
      </c>
      <c r="I1278" s="5">
        <v>3.0789875598199E-5</v>
      </c>
      <c r="J1278" s="5">
        <v>-1.52402966797452E-5</v>
      </c>
      <c r="K1278" s="5">
        <v>1.03506134080388E-5</v>
      </c>
      <c r="L1278" s="5">
        <v>-3.33748481194621E-5</v>
      </c>
      <c r="M1278" s="1">
        <v>-1.09272082855732E-4</v>
      </c>
      <c r="N1278" s="5">
        <v>-8.44002048911614E-5</v>
      </c>
      <c r="O1278" s="1">
        <v>8.83767384132034</v>
      </c>
      <c r="P1278" s="1">
        <v>3.72785007397487</v>
      </c>
      <c r="Q1278" s="1">
        <v>-14.3999240981406</v>
      </c>
      <c r="R1278" s="1">
        <v>-1.13400619922301</v>
      </c>
      <c r="S1278" s="1">
        <v>-0.651506481715578</v>
      </c>
      <c r="T1278" s="1">
        <v>-1.35298754596894</v>
      </c>
    </row>
    <row r="1279">
      <c r="A1279" s="3">
        <v>45300.68521046294</v>
      </c>
      <c r="B1279" s="1">
        <v>0.861480910265259</v>
      </c>
      <c r="C1279" s="1">
        <v>-0.184925677239688</v>
      </c>
      <c r="D1279" s="1">
        <v>0.324475870152005</v>
      </c>
      <c r="E1279" s="1">
        <v>0.948018074035644</v>
      </c>
      <c r="F1279" s="1">
        <v>0.00361920609691154</v>
      </c>
      <c r="G1279" s="1">
        <v>0.318092081241465</v>
      </c>
      <c r="H1279" s="1">
        <v>0.00812934898235711</v>
      </c>
      <c r="I1279" s="5">
        <v>3.0789875598199E-5</v>
      </c>
      <c r="J1279" s="5">
        <v>-1.52402966797452E-5</v>
      </c>
      <c r="K1279" s="5">
        <v>1.03506134080388E-5</v>
      </c>
      <c r="L1279" s="5">
        <v>-3.33748481194621E-5</v>
      </c>
      <c r="M1279" s="1">
        <v>-1.09272082855732E-4</v>
      </c>
      <c r="N1279" s="5">
        <v>-8.44002048911614E-5</v>
      </c>
      <c r="O1279" s="1">
        <v>10.3319278595754</v>
      </c>
      <c r="P1279" s="1">
        <v>4.64169096000776</v>
      </c>
      <c r="Q1279" s="1">
        <v>-14.5025312298745</v>
      </c>
      <c r="R1279" s="1">
        <v>-1.03100387144184</v>
      </c>
      <c r="S1279" s="1">
        <v>-0.928030682832197</v>
      </c>
      <c r="T1279" s="1">
        <v>-1.46543754076993</v>
      </c>
    </row>
    <row r="1280">
      <c r="A1280" s="3">
        <v>45300.68521060233</v>
      </c>
      <c r="B1280" s="1">
        <v>0.861479623203493</v>
      </c>
      <c r="C1280" s="1">
        <v>-0.184925026845831</v>
      </c>
      <c r="D1280" s="1">
        <v>0.324475073196108</v>
      </c>
      <c r="E1280" s="1">
        <v>0.948018670082092</v>
      </c>
      <c r="F1280" s="1">
        <v>0.00362257291485006</v>
      </c>
      <c r="G1280" s="1">
        <v>0.318090216053239</v>
      </c>
      <c r="H1280" s="1">
        <v>0.00812965604774488</v>
      </c>
      <c r="I1280" s="5">
        <v>3.0789875598199E-5</v>
      </c>
      <c r="J1280" s="5">
        <v>-1.52402966797452E-5</v>
      </c>
      <c r="K1280" s="5">
        <v>1.03506134080388E-5</v>
      </c>
      <c r="L1280" s="5">
        <v>-3.33748481194621E-5</v>
      </c>
      <c r="M1280" s="1">
        <v>-1.09272082855732E-4</v>
      </c>
      <c r="N1280" s="5">
        <v>-8.44002048911614E-5</v>
      </c>
      <c r="O1280" s="1">
        <v>10.3905082661682</v>
      </c>
      <c r="P1280" s="1">
        <v>4.88837477022961</v>
      </c>
      <c r="Q1280" s="1">
        <v>-14.6219908502283</v>
      </c>
      <c r="R1280" s="1">
        <v>-0.982482650157591</v>
      </c>
      <c r="S1280" s="1">
        <v>-0.966737708621622</v>
      </c>
      <c r="T1280" s="1">
        <v>-1.51754471860806</v>
      </c>
    </row>
    <row r="1281">
      <c r="A1281" s="3">
        <v>45300.685210741634</v>
      </c>
      <c r="B1281" s="1">
        <v>0.861480457310904</v>
      </c>
      <c r="C1281" s="1">
        <v>-0.184924599481688</v>
      </c>
      <c r="D1281" s="1">
        <v>0.324475476454657</v>
      </c>
      <c r="E1281" s="1">
        <v>0.948018312454223</v>
      </c>
      <c r="F1281" s="1">
        <v>0.00362150956188743</v>
      </c>
      <c r="G1281" s="1">
        <v>0.318091309079631</v>
      </c>
      <c r="H1281" s="1">
        <v>0.00812911526881027</v>
      </c>
      <c r="I1281" s="5">
        <v>3.0789875598199E-5</v>
      </c>
      <c r="J1281" s="5">
        <v>-1.52402966797452E-5</v>
      </c>
      <c r="K1281" s="5">
        <v>1.03506134080388E-5</v>
      </c>
      <c r="L1281" s="5">
        <v>-3.33748481194621E-5</v>
      </c>
      <c r="M1281" s="1">
        <v>-1.09272082855732E-4</v>
      </c>
      <c r="N1281" s="5">
        <v>-8.44002048911614E-5</v>
      </c>
      <c r="O1281" s="1">
        <v>9.48352405457848</v>
      </c>
      <c r="P1281" s="1">
        <v>4.41671210383712</v>
      </c>
      <c r="Q1281" s="1">
        <v>-14.5211614966141</v>
      </c>
      <c r="R1281" s="1">
        <v>-0.994263886067271</v>
      </c>
      <c r="S1281" s="1">
        <v>-0.762686591880462</v>
      </c>
      <c r="T1281" s="1">
        <v>-1.37308806064108</v>
      </c>
    </row>
    <row r="1282">
      <c r="A1282" s="3">
        <v>45300.68521088643</v>
      </c>
      <c r="B1282" s="1">
        <v>0.861479872631879</v>
      </c>
      <c r="C1282" s="1">
        <v>-0.184924413015756</v>
      </c>
      <c r="D1282" s="1">
        <v>0.324474985547054</v>
      </c>
      <c r="E1282" s="1">
        <v>0.948018610477447</v>
      </c>
      <c r="F1282" s="1">
        <v>0.00362292715911183</v>
      </c>
      <c r="G1282" s="1">
        <v>0.318090326879275</v>
      </c>
      <c r="H1282" s="1">
        <v>0.00812945131013123</v>
      </c>
      <c r="I1282" s="5">
        <v>3.0789875598199E-5</v>
      </c>
      <c r="J1282" s="5">
        <v>-1.52402966797452E-5</v>
      </c>
      <c r="K1282" s="5">
        <v>1.03506134080388E-5</v>
      </c>
      <c r="L1282" s="5">
        <v>-3.33748481194621E-5</v>
      </c>
      <c r="M1282" s="1">
        <v>-1.09272082855732E-4</v>
      </c>
      <c r="N1282" s="5">
        <v>-8.44002048911614E-5</v>
      </c>
      <c r="O1282" s="1">
        <v>9.25120285291351</v>
      </c>
      <c r="P1282" s="1">
        <v>4.30432475271225</v>
      </c>
      <c r="Q1282" s="1">
        <v>-14.8123896870492</v>
      </c>
      <c r="R1282" s="1">
        <v>-0.988308220567109</v>
      </c>
      <c r="S1282" s="1">
        <v>-0.816716459479677</v>
      </c>
      <c r="T1282" s="1">
        <v>-1.43133593145149</v>
      </c>
    </row>
    <row r="1283">
      <c r="A1283" s="3">
        <v>45300.68521102442</v>
      </c>
      <c r="B1283" s="1">
        <v>0.861479709682579</v>
      </c>
      <c r="C1283" s="1">
        <v>-0.184924465604578</v>
      </c>
      <c r="D1283" s="1">
        <v>0.324474912507871</v>
      </c>
      <c r="E1283" s="1">
        <v>0.948018789291381</v>
      </c>
      <c r="F1283" s="1">
        <v>0.00362256288197128</v>
      </c>
      <c r="G1283" s="1">
        <v>0.318089784396296</v>
      </c>
      <c r="H1283" s="1">
        <v>0.0081293173160163</v>
      </c>
      <c r="I1283" s="5">
        <v>3.0789875598199E-5</v>
      </c>
      <c r="J1283" s="5">
        <v>-1.52402966797452E-5</v>
      </c>
      <c r="K1283" s="5">
        <v>1.03506134080388E-5</v>
      </c>
      <c r="L1283" s="5">
        <v>-3.33748481194621E-5</v>
      </c>
      <c r="M1283" s="1">
        <v>-1.09272082855732E-4</v>
      </c>
      <c r="N1283" s="5">
        <v>-8.44002048911614E-5</v>
      </c>
      <c r="O1283" s="1">
        <v>9.25120285291351</v>
      </c>
      <c r="P1283" s="1">
        <v>4.30432475271225</v>
      </c>
      <c r="Q1283" s="1">
        <v>-14.8123896870492</v>
      </c>
      <c r="R1283" s="1">
        <v>-0.988308220567109</v>
      </c>
      <c r="S1283" s="1">
        <v>-0.816716459479677</v>
      </c>
      <c r="T1283" s="1">
        <v>-1.43133593145149</v>
      </c>
    </row>
    <row r="1284">
      <c r="A1284" s="3">
        <v>45300.6852111658</v>
      </c>
      <c r="B1284" s="1">
        <v>0.861480672706154</v>
      </c>
      <c r="C1284" s="1">
        <v>-0.184924857325449</v>
      </c>
      <c r="D1284" s="1">
        <v>0.324475440050015</v>
      </c>
      <c r="E1284" s="1">
        <v>0.948018133640289</v>
      </c>
      <c r="F1284" s="1">
        <v>0.00362184369812389</v>
      </c>
      <c r="G1284" s="1">
        <v>0.31809186816938</v>
      </c>
      <c r="H1284" s="1">
        <v>0.00812981827575371</v>
      </c>
      <c r="I1284" s="5">
        <v>3.0789875598199E-5</v>
      </c>
      <c r="J1284" s="5">
        <v>-1.52402966797452E-5</v>
      </c>
      <c r="K1284" s="5">
        <v>1.03506134080388E-5</v>
      </c>
      <c r="L1284" s="5">
        <v>-3.33748481194621E-5</v>
      </c>
      <c r="M1284" s="1">
        <v>-1.09272082855732E-4</v>
      </c>
      <c r="N1284" s="5">
        <v>-8.44002048911614E-5</v>
      </c>
      <c r="O1284" s="1">
        <v>9.45059896932438</v>
      </c>
      <c r="P1284" s="1">
        <v>4.13286473911239</v>
      </c>
      <c r="Q1284" s="1">
        <v>-14.9337800158576</v>
      </c>
      <c r="R1284" s="1">
        <v>-1.06171434074688</v>
      </c>
      <c r="S1284" s="1">
        <v>-0.898285081658911</v>
      </c>
      <c r="T1284" s="1">
        <v>-1.44400818197618</v>
      </c>
    </row>
    <row r="1285">
      <c r="A1285" s="3">
        <v>45300.68521130376</v>
      </c>
      <c r="B1285" s="1">
        <v>0.861480744621087</v>
      </c>
      <c r="C1285" s="1">
        <v>-0.18492463879767</v>
      </c>
      <c r="D1285" s="1">
        <v>0.324475318879541</v>
      </c>
      <c r="E1285" s="1">
        <v>0.948018193244934</v>
      </c>
      <c r="F1285" s="1">
        <v>0.00362177619316244</v>
      </c>
      <c r="G1285" s="1">
        <v>0.318091598583728</v>
      </c>
      <c r="H1285" s="1">
        <v>0.00812989862712013</v>
      </c>
      <c r="I1285" s="5">
        <v>3.0789875598199E-5</v>
      </c>
      <c r="J1285" s="5">
        <v>-1.52402966797452E-5</v>
      </c>
      <c r="K1285" s="5">
        <v>1.03506134080388E-5</v>
      </c>
      <c r="L1285" s="5">
        <v>-3.33748481194621E-5</v>
      </c>
      <c r="M1285" s="1">
        <v>-1.09272082855732E-4</v>
      </c>
      <c r="N1285" s="5">
        <v>-8.44002048911614E-5</v>
      </c>
      <c r="O1285" s="1">
        <v>9.1631977606883</v>
      </c>
      <c r="P1285" s="1">
        <v>3.94812129345851</v>
      </c>
      <c r="Q1285" s="1">
        <v>-14.9544209943971</v>
      </c>
      <c r="R1285" s="1">
        <v>-1.13430556802699</v>
      </c>
      <c r="S1285" s="1">
        <v>-0.789926737725788</v>
      </c>
      <c r="T1285" s="1">
        <v>-1.41550223877403</v>
      </c>
    </row>
    <row r="1286">
      <c r="A1286" s="3">
        <v>45300.68521144079</v>
      </c>
      <c r="B1286" s="1">
        <v>0.861480744621087</v>
      </c>
      <c r="C1286" s="1">
        <v>-0.18492463879767</v>
      </c>
      <c r="D1286" s="1">
        <v>0.324475318879541</v>
      </c>
      <c r="E1286" s="1">
        <v>0.948018193244934</v>
      </c>
      <c r="F1286" s="1">
        <v>0.00362177619316244</v>
      </c>
      <c r="G1286" s="1">
        <v>0.318091598583728</v>
      </c>
      <c r="H1286" s="1">
        <v>0.00812989862712013</v>
      </c>
      <c r="I1286" s="5">
        <v>3.0789875598199E-5</v>
      </c>
      <c r="J1286" s="5">
        <v>-1.52402966797452E-5</v>
      </c>
      <c r="K1286" s="5">
        <v>1.03506134080388E-5</v>
      </c>
      <c r="L1286" s="5">
        <v>-3.33748481194621E-5</v>
      </c>
      <c r="M1286" s="1">
        <v>-1.09272082855732E-4</v>
      </c>
      <c r="N1286" s="5">
        <v>-8.44002048911614E-5</v>
      </c>
      <c r="O1286" s="1">
        <v>9.35730714948762</v>
      </c>
      <c r="P1286" s="1">
        <v>3.91111643849402</v>
      </c>
      <c r="Q1286" s="1">
        <v>-14.5622130775483</v>
      </c>
      <c r="R1286" s="1">
        <v>-1.11416797724618</v>
      </c>
      <c r="S1286" s="1">
        <v>-0.805135663554934</v>
      </c>
      <c r="T1286" s="1">
        <v>-1.40537414083119</v>
      </c>
    </row>
    <row r="1287">
      <c r="A1287" s="3">
        <v>45300.68521158157</v>
      </c>
      <c r="B1287" s="1">
        <v>0.861480370221314</v>
      </c>
      <c r="C1287" s="1">
        <v>-0.184924383642862</v>
      </c>
      <c r="D1287" s="1">
        <v>0.324475230402111</v>
      </c>
      <c r="E1287" s="1">
        <v>0.948018312454223</v>
      </c>
      <c r="F1287" s="1">
        <v>0.00362264521312375</v>
      </c>
      <c r="G1287" s="1">
        <v>0.318091238352815</v>
      </c>
      <c r="H1287" s="1">
        <v>0.00812957792196018</v>
      </c>
      <c r="I1287" s="5">
        <v>3.0789875598199E-5</v>
      </c>
      <c r="J1287" s="5">
        <v>-1.52402966797452E-5</v>
      </c>
      <c r="K1287" s="5">
        <v>1.03506134080388E-5</v>
      </c>
      <c r="L1287" s="5">
        <v>-3.33748481194621E-5</v>
      </c>
      <c r="M1287" s="1">
        <v>-1.09272082855732E-4</v>
      </c>
      <c r="N1287" s="5">
        <v>-8.44002048911614E-5</v>
      </c>
      <c r="O1287" s="1">
        <v>9.35730714948762</v>
      </c>
      <c r="P1287" s="1">
        <v>3.91111643849402</v>
      </c>
      <c r="Q1287" s="1">
        <v>-14.5622130775483</v>
      </c>
      <c r="R1287" s="1">
        <v>-1.11416797724618</v>
      </c>
      <c r="S1287" s="1">
        <v>-0.805135663554934</v>
      </c>
      <c r="T1287" s="1">
        <v>-1.40537414083119</v>
      </c>
    </row>
    <row r="1288">
      <c r="A1288" s="3">
        <v>45300.68521172052</v>
      </c>
      <c r="B1288" s="1">
        <v>0.861480370221314</v>
      </c>
      <c r="C1288" s="1">
        <v>-0.184924383642862</v>
      </c>
      <c r="D1288" s="1">
        <v>0.324475230402111</v>
      </c>
      <c r="E1288" s="1">
        <v>0.948018312454223</v>
      </c>
      <c r="F1288" s="1">
        <v>0.00362264521312375</v>
      </c>
      <c r="G1288" s="1">
        <v>0.318091238352815</v>
      </c>
      <c r="H1288" s="1">
        <v>0.00812957792196018</v>
      </c>
      <c r="I1288" s="5">
        <v>3.0789875598199E-5</v>
      </c>
      <c r="J1288" s="5">
        <v>-1.52402966797452E-5</v>
      </c>
      <c r="K1288" s="5">
        <v>1.03506134080388E-5</v>
      </c>
      <c r="L1288" s="5">
        <v>-3.33748481194621E-5</v>
      </c>
      <c r="M1288" s="1">
        <v>-1.09272082855732E-4</v>
      </c>
      <c r="N1288" s="5">
        <v>-8.44002048911614E-5</v>
      </c>
      <c r="O1288" s="1">
        <v>9.35730714948762</v>
      </c>
      <c r="P1288" s="1">
        <v>3.91111643849402</v>
      </c>
      <c r="Q1288" s="1">
        <v>-14.5622130775483</v>
      </c>
      <c r="R1288" s="1">
        <v>-1.11416797724618</v>
      </c>
      <c r="S1288" s="1">
        <v>-0.805135663554934</v>
      </c>
      <c r="T1288" s="1">
        <v>-1.40537414083119</v>
      </c>
    </row>
    <row r="1289">
      <c r="A1289" s="3">
        <v>45300.68521185867</v>
      </c>
      <c r="B1289" s="1">
        <v>0.861480370221314</v>
      </c>
      <c r="C1289" s="1">
        <v>-0.184924383642862</v>
      </c>
      <c r="D1289" s="1">
        <v>0.324475230402111</v>
      </c>
      <c r="E1289" s="1">
        <v>0.948018312454223</v>
      </c>
      <c r="F1289" s="1">
        <v>0.00362264521312375</v>
      </c>
      <c r="G1289" s="1">
        <v>0.318091238352815</v>
      </c>
      <c r="H1289" s="1">
        <v>0.00812957792196018</v>
      </c>
      <c r="I1289" s="5">
        <v>3.0789875598199E-5</v>
      </c>
      <c r="J1289" s="5">
        <v>-1.52402966797452E-5</v>
      </c>
      <c r="K1289" s="5">
        <v>1.03506134080388E-5</v>
      </c>
      <c r="L1289" s="5">
        <v>-3.33748481194621E-5</v>
      </c>
      <c r="M1289" s="1">
        <v>-1.09272082855732E-4</v>
      </c>
      <c r="N1289" s="5">
        <v>-8.44002048911614E-5</v>
      </c>
      <c r="O1289" s="1">
        <v>9.35730714948762</v>
      </c>
      <c r="P1289" s="1">
        <v>3.91111643849402</v>
      </c>
      <c r="Q1289" s="1">
        <v>-14.5622130775483</v>
      </c>
      <c r="R1289" s="1">
        <v>-1.11416797724618</v>
      </c>
      <c r="S1289" s="1">
        <v>-0.805135663554934</v>
      </c>
      <c r="T1289" s="1">
        <v>-1.40537414083119</v>
      </c>
    </row>
    <row r="1290">
      <c r="A1290" s="3">
        <v>45300.68521199779</v>
      </c>
      <c r="B1290" s="1">
        <v>0.861480370221314</v>
      </c>
      <c r="C1290" s="1">
        <v>-0.184924383642862</v>
      </c>
      <c r="D1290" s="1">
        <v>0.324475230402111</v>
      </c>
      <c r="E1290" s="1">
        <v>0.948018312454223</v>
      </c>
      <c r="F1290" s="1">
        <v>0.00362264521312375</v>
      </c>
      <c r="G1290" s="1">
        <v>0.318091238352815</v>
      </c>
      <c r="H1290" s="1">
        <v>0.00812957792196018</v>
      </c>
      <c r="I1290" s="5">
        <v>3.0789875598199E-5</v>
      </c>
      <c r="J1290" s="5">
        <v>-1.52402966797452E-5</v>
      </c>
      <c r="K1290" s="5">
        <v>1.03506134080388E-5</v>
      </c>
      <c r="L1290" s="5">
        <v>-3.33748481194621E-5</v>
      </c>
      <c r="M1290" s="1">
        <v>-1.09272082855732E-4</v>
      </c>
      <c r="N1290" s="5">
        <v>-8.44002048911614E-5</v>
      </c>
      <c r="O1290" s="1">
        <v>8.48194366692679</v>
      </c>
      <c r="P1290" s="1">
        <v>3.42831480943421</v>
      </c>
      <c r="Q1290" s="1">
        <v>-14.704330357243</v>
      </c>
      <c r="R1290" s="1">
        <v>-1.22494653079587</v>
      </c>
      <c r="S1290" s="1">
        <v>-0.714416858845121</v>
      </c>
      <c r="T1290" s="1">
        <v>-1.34712525388635</v>
      </c>
    </row>
    <row r="1291">
      <c r="A1291" s="3">
        <v>45300.68521213641</v>
      </c>
      <c r="B1291" s="1">
        <v>0.861480370221314</v>
      </c>
      <c r="C1291" s="1">
        <v>-0.184924383642862</v>
      </c>
      <c r="D1291" s="1">
        <v>0.324475230402111</v>
      </c>
      <c r="E1291" s="1">
        <v>0.948018312454223</v>
      </c>
      <c r="F1291" s="1">
        <v>0.00362264521312375</v>
      </c>
      <c r="G1291" s="1">
        <v>0.318091238352815</v>
      </c>
      <c r="H1291" s="1">
        <v>0.00812957792196018</v>
      </c>
      <c r="I1291" s="5">
        <v>3.0789875598199E-5</v>
      </c>
      <c r="J1291" s="5">
        <v>-1.52402966797452E-5</v>
      </c>
      <c r="K1291" s="5">
        <v>1.03506134080388E-5</v>
      </c>
      <c r="L1291" s="5">
        <v>-3.33748481194621E-5</v>
      </c>
      <c r="M1291" s="1">
        <v>-1.09272082855732E-4</v>
      </c>
      <c r="N1291" s="5">
        <v>-8.44002048911614E-5</v>
      </c>
      <c r="O1291" s="1">
        <v>8.48194366692679</v>
      </c>
      <c r="P1291" s="1">
        <v>3.42831480943421</v>
      </c>
      <c r="Q1291" s="1">
        <v>-14.704330357243</v>
      </c>
      <c r="R1291" s="1">
        <v>-1.22494653079587</v>
      </c>
      <c r="S1291" s="1">
        <v>-0.714416858845121</v>
      </c>
      <c r="T1291" s="1">
        <v>-1.34712525388635</v>
      </c>
    </row>
    <row r="1292">
      <c r="A1292" s="3">
        <v>45300.68521227501</v>
      </c>
      <c r="B1292" s="1">
        <v>0.861480370221314</v>
      </c>
      <c r="C1292" s="1">
        <v>-0.184924383642862</v>
      </c>
      <c r="D1292" s="1">
        <v>0.324475230402111</v>
      </c>
      <c r="E1292" s="1">
        <v>0.948018312454223</v>
      </c>
      <c r="F1292" s="1">
        <v>0.00362264521312375</v>
      </c>
      <c r="G1292" s="1">
        <v>0.318091238352815</v>
      </c>
      <c r="H1292" s="1">
        <v>0.00812957792196018</v>
      </c>
      <c r="I1292" s="5">
        <v>3.0789875598199E-5</v>
      </c>
      <c r="J1292" s="5">
        <v>-1.52402966797452E-5</v>
      </c>
      <c r="K1292" s="5">
        <v>1.03506134080388E-5</v>
      </c>
      <c r="L1292" s="5">
        <v>-3.33748481194621E-5</v>
      </c>
      <c r="M1292" s="1">
        <v>-1.09272082855732E-4</v>
      </c>
      <c r="N1292" s="5">
        <v>-8.44002048911614E-5</v>
      </c>
      <c r="O1292" s="1">
        <v>8.48194366692679</v>
      </c>
      <c r="P1292" s="1">
        <v>3.42831480943421</v>
      </c>
      <c r="Q1292" s="1">
        <v>-14.704330357243</v>
      </c>
      <c r="R1292" s="1">
        <v>-1.22494653079587</v>
      </c>
      <c r="S1292" s="1">
        <v>-0.714416858845121</v>
      </c>
      <c r="T1292" s="1">
        <v>-1.34712525388635</v>
      </c>
    </row>
    <row r="1293">
      <c r="A1293" s="3">
        <v>45300.68521241596</v>
      </c>
      <c r="B1293" s="1">
        <v>0.861480370221314</v>
      </c>
      <c r="C1293" s="1">
        <v>-0.184924383642862</v>
      </c>
      <c r="D1293" s="1">
        <v>0.324475230402111</v>
      </c>
      <c r="E1293" s="1">
        <v>0.948018312454223</v>
      </c>
      <c r="F1293" s="1">
        <v>0.00362264521312375</v>
      </c>
      <c r="G1293" s="1">
        <v>0.318091238352815</v>
      </c>
      <c r="H1293" s="1">
        <v>0.00812957792196018</v>
      </c>
      <c r="I1293" s="5">
        <v>3.0789875598199E-5</v>
      </c>
      <c r="J1293" s="5">
        <v>-1.52402966797452E-5</v>
      </c>
      <c r="K1293" s="5">
        <v>1.03506134080388E-5</v>
      </c>
      <c r="L1293" s="5">
        <v>-3.33748481194621E-5</v>
      </c>
      <c r="M1293" s="1">
        <v>-1.09272082855732E-4</v>
      </c>
      <c r="N1293" s="5">
        <v>-8.44002048911614E-5</v>
      </c>
      <c r="O1293" s="1">
        <v>8.48194366692679</v>
      </c>
      <c r="P1293" s="1">
        <v>3.42831480943421</v>
      </c>
      <c r="Q1293" s="1">
        <v>-14.704330357243</v>
      </c>
      <c r="R1293" s="1">
        <v>-1.22494653079587</v>
      </c>
      <c r="S1293" s="1">
        <v>-0.714416858845121</v>
      </c>
      <c r="T1293" s="1">
        <v>-1.34712525388635</v>
      </c>
    </row>
    <row r="1294">
      <c r="A1294" s="3">
        <v>45300.685212553944</v>
      </c>
      <c r="B1294" s="1">
        <v>0.861480251471044</v>
      </c>
      <c r="C1294" s="1">
        <v>-0.184925370618</v>
      </c>
      <c r="D1294" s="1">
        <v>0.324475482323518</v>
      </c>
      <c r="E1294" s="1">
        <v>0.948018252849578</v>
      </c>
      <c r="F1294" s="1">
        <v>0.00362144042659567</v>
      </c>
      <c r="G1294" s="1">
        <v>0.318091392397241</v>
      </c>
      <c r="H1294" s="1">
        <v>0.00812970598380903</v>
      </c>
      <c r="I1294" s="5">
        <v>-1.38081709632256E-6</v>
      </c>
      <c r="J1294" s="5">
        <v>-1.14764550876122E-5</v>
      </c>
      <c r="K1294" s="5">
        <v>2.92931869265143E-6</v>
      </c>
      <c r="L1294" s="5">
        <v>6.09071043104208E-6</v>
      </c>
      <c r="M1294" s="5">
        <v>-4.07569723774057E-6</v>
      </c>
      <c r="N1294" s="5">
        <v>-2.7475041875581E-5</v>
      </c>
      <c r="O1294" s="1">
        <v>8.91861295963994</v>
      </c>
      <c r="P1294" s="1">
        <v>4.82044090356218</v>
      </c>
      <c r="Q1294" s="1">
        <v>-14.3170619433778</v>
      </c>
      <c r="R1294" s="1">
        <v>-0.995747667606988</v>
      </c>
      <c r="S1294" s="1">
        <v>-0.720344836022889</v>
      </c>
      <c r="T1294" s="1">
        <v>-1.3840618255272</v>
      </c>
    </row>
    <row r="1295">
      <c r="A1295" s="3">
        <v>45300.68521269286</v>
      </c>
      <c r="B1295" s="1">
        <v>0.861480372447221</v>
      </c>
      <c r="C1295" s="1">
        <v>-0.184925520574671</v>
      </c>
      <c r="D1295" s="1">
        <v>0.324475459083058</v>
      </c>
      <c r="E1295" s="1">
        <v>0.948018252849578</v>
      </c>
      <c r="F1295" s="1">
        <v>0.00362105691890094</v>
      </c>
      <c r="G1295" s="1">
        <v>0.318091394702467</v>
      </c>
      <c r="H1295" s="1">
        <v>0.00812992575414136</v>
      </c>
      <c r="I1295" s="5">
        <v>-1.38081709632256E-6</v>
      </c>
      <c r="J1295" s="5">
        <v>-1.14764550876122E-5</v>
      </c>
      <c r="K1295" s="5">
        <v>2.92931869265143E-6</v>
      </c>
      <c r="L1295" s="5">
        <v>6.09071043104208E-6</v>
      </c>
      <c r="M1295" s="5">
        <v>-4.07569723774057E-6</v>
      </c>
      <c r="N1295" s="5">
        <v>-2.7475041875581E-5</v>
      </c>
      <c r="O1295" s="1">
        <v>9.60658774818763</v>
      </c>
      <c r="P1295" s="1">
        <v>5.06013605951476</v>
      </c>
      <c r="Q1295" s="1">
        <v>-14.5485903028372</v>
      </c>
      <c r="R1295" s="1">
        <v>-0.928765299601261</v>
      </c>
      <c r="S1295" s="1">
        <v>-0.848695701626554</v>
      </c>
      <c r="T1295" s="1">
        <v>-1.42633619602412</v>
      </c>
    </row>
    <row r="1296">
      <c r="A1296" s="3">
        <v>45300.68521283187</v>
      </c>
      <c r="B1296" s="1">
        <v>0.86148009832333</v>
      </c>
      <c r="C1296" s="1">
        <v>-0.184925481865749</v>
      </c>
      <c r="D1296" s="1">
        <v>0.324475334211367</v>
      </c>
      <c r="E1296" s="1">
        <v>0.948018372058868</v>
      </c>
      <c r="F1296" s="1">
        <v>0.00362166088622418</v>
      </c>
      <c r="G1296" s="1">
        <v>0.318091117154101</v>
      </c>
      <c r="H1296" s="1">
        <v>0.00812993638461629</v>
      </c>
      <c r="I1296" s="5">
        <v>-1.38081709632256E-6</v>
      </c>
      <c r="J1296" s="5">
        <v>-1.14764550876122E-5</v>
      </c>
      <c r="K1296" s="5">
        <v>2.92931869265143E-6</v>
      </c>
      <c r="L1296" s="5">
        <v>6.09071043104208E-6</v>
      </c>
      <c r="M1296" s="5">
        <v>-4.07569723774057E-6</v>
      </c>
      <c r="N1296" s="5">
        <v>-2.7475041875581E-5</v>
      </c>
      <c r="O1296" s="1">
        <v>10.4592725447137</v>
      </c>
      <c r="P1296" s="1">
        <v>5.47145000544742</v>
      </c>
      <c r="Q1296" s="1">
        <v>-15.2169045258492</v>
      </c>
      <c r="R1296" s="1">
        <v>-0.85315097694581</v>
      </c>
      <c r="S1296" s="1">
        <v>-1.10714728374658</v>
      </c>
      <c r="T1296" s="1">
        <v>-1.59436267180584</v>
      </c>
    </row>
    <row r="1297">
      <c r="A1297" s="3">
        <v>45300.6852129708</v>
      </c>
      <c r="B1297" s="1">
        <v>0.861480657966713</v>
      </c>
      <c r="C1297" s="1">
        <v>-0.184925408541663</v>
      </c>
      <c r="D1297" s="1">
        <v>0.324475628931708</v>
      </c>
      <c r="E1297" s="1">
        <v>0.948018133640289</v>
      </c>
      <c r="F1297" s="1">
        <v>0.00362084018779115</v>
      </c>
      <c r="G1297" s="1">
        <v>0.318091861341923</v>
      </c>
      <c r="H1297" s="1">
        <v>0.00812983507189899</v>
      </c>
      <c r="I1297" s="5">
        <v>-1.38081709632256E-6</v>
      </c>
      <c r="J1297" s="5">
        <v>-1.14764550876122E-5</v>
      </c>
      <c r="K1297" s="5">
        <v>2.92931869265143E-6</v>
      </c>
      <c r="L1297" s="5">
        <v>6.09071043104208E-6</v>
      </c>
      <c r="M1297" s="5">
        <v>-4.07569723774057E-6</v>
      </c>
      <c r="N1297" s="5">
        <v>-2.7475041875581E-5</v>
      </c>
      <c r="O1297" s="1">
        <v>10.3032159594945</v>
      </c>
      <c r="P1297" s="1">
        <v>5.23088303638833</v>
      </c>
      <c r="Q1297" s="1">
        <v>-15.3611805260182</v>
      </c>
      <c r="R1297" s="1">
        <v>-0.915804629161666</v>
      </c>
      <c r="S1297" s="1">
        <v>-1.05089933688619</v>
      </c>
      <c r="T1297" s="1">
        <v>-1.53798990688367</v>
      </c>
    </row>
    <row r="1298">
      <c r="A1298" s="3">
        <v>45300.685213113684</v>
      </c>
      <c r="B1298" s="1">
        <v>0.861479247895678</v>
      </c>
      <c r="C1298" s="1">
        <v>-0.184925623904753</v>
      </c>
      <c r="D1298" s="1">
        <v>0.324474523015366</v>
      </c>
      <c r="E1298" s="1">
        <v>0.948018789291381</v>
      </c>
      <c r="F1298" s="1">
        <v>0.00362359970890742</v>
      </c>
      <c r="G1298" s="1">
        <v>0.31808974660621</v>
      </c>
      <c r="H1298" s="1">
        <v>0.00813103781828476</v>
      </c>
      <c r="I1298" s="5">
        <v>-1.38081709632256E-6</v>
      </c>
      <c r="J1298" s="5">
        <v>-1.14764550876122E-5</v>
      </c>
      <c r="K1298" s="5">
        <v>2.92931869265143E-6</v>
      </c>
      <c r="L1298" s="5">
        <v>6.09071043104208E-6</v>
      </c>
      <c r="M1298" s="5">
        <v>-4.07569723774057E-6</v>
      </c>
      <c r="N1298" s="5">
        <v>-2.7475041875581E-5</v>
      </c>
      <c r="O1298" s="1">
        <v>10.7517743978877</v>
      </c>
      <c r="P1298" s="1">
        <v>5.49840879832078</v>
      </c>
      <c r="Q1298" s="1">
        <v>-14.8159942644643</v>
      </c>
      <c r="R1298" s="1">
        <v>-0.866339549324928</v>
      </c>
      <c r="S1298" s="1">
        <v>-1.13311433740018</v>
      </c>
      <c r="T1298" s="1">
        <v>-1.62487475854964</v>
      </c>
    </row>
    <row r="1299">
      <c r="A1299" s="3">
        <v>45300.685213267396</v>
      </c>
      <c r="B1299" s="1">
        <v>0.861481118650943</v>
      </c>
      <c r="C1299" s="1">
        <v>-0.184924820863722</v>
      </c>
      <c r="D1299" s="1">
        <v>0.324475539778537</v>
      </c>
      <c r="E1299" s="1">
        <v>0.948017954826355</v>
      </c>
      <c r="F1299" s="1">
        <v>0.00362128714767392</v>
      </c>
      <c r="G1299" s="1">
        <v>0.318092281267972</v>
      </c>
      <c r="H1299" s="1">
        <v>0.00812992828589946</v>
      </c>
      <c r="I1299" s="5">
        <v>-1.38081709632256E-6</v>
      </c>
      <c r="J1299" s="5">
        <v>-1.14764550876122E-5</v>
      </c>
      <c r="K1299" s="5">
        <v>2.92931869265143E-6</v>
      </c>
      <c r="L1299" s="5">
        <v>6.09071043104208E-6</v>
      </c>
      <c r="M1299" s="5">
        <v>-4.07569723774057E-6</v>
      </c>
      <c r="N1299" s="5">
        <v>-2.7475041875581E-5</v>
      </c>
      <c r="O1299" s="1">
        <v>10.2182678847064</v>
      </c>
      <c r="P1299" s="1">
        <v>5.19275606926785</v>
      </c>
      <c r="Q1299" s="1">
        <v>-14.1042172660443</v>
      </c>
      <c r="R1299" s="1">
        <v>-0.827131584075146</v>
      </c>
      <c r="S1299" s="1">
        <v>-0.927550985765624</v>
      </c>
      <c r="T1299" s="1">
        <v>-1.4626238505758</v>
      </c>
    </row>
    <row r="1300">
      <c r="A1300" s="3">
        <v>45300.68521342416</v>
      </c>
      <c r="B1300" s="1">
        <v>0.861480510269403</v>
      </c>
      <c r="C1300" s="1">
        <v>-0.184924598813773</v>
      </c>
      <c r="D1300" s="1">
        <v>0.324475426143942</v>
      </c>
      <c r="E1300" s="1">
        <v>0.948018074035644</v>
      </c>
      <c r="F1300" s="1">
        <v>0.00362298357000509</v>
      </c>
      <c r="G1300" s="1">
        <v>0.318091965965727</v>
      </c>
      <c r="H1300" s="1">
        <v>0.00812991228064704</v>
      </c>
      <c r="I1300" s="5">
        <v>-1.38081709632256E-6</v>
      </c>
      <c r="J1300" s="5">
        <v>-1.14764550876122E-5</v>
      </c>
      <c r="K1300" s="5">
        <v>2.92931869265143E-6</v>
      </c>
      <c r="L1300" s="5">
        <v>6.09071043104208E-6</v>
      </c>
      <c r="M1300" s="5">
        <v>-4.07569723774057E-6</v>
      </c>
      <c r="N1300" s="5">
        <v>-2.7475041875581E-5</v>
      </c>
      <c r="O1300" s="1">
        <v>9.7831029881183</v>
      </c>
      <c r="P1300" s="1">
        <v>4.741766772545</v>
      </c>
      <c r="Q1300" s="1">
        <v>-13.7932150724345</v>
      </c>
      <c r="R1300" s="1">
        <v>-0.891535394265949</v>
      </c>
      <c r="S1300" s="1">
        <v>-0.878238017999608</v>
      </c>
      <c r="T1300" s="1">
        <v>-1.47944773850189</v>
      </c>
    </row>
    <row r="1301">
      <c r="A1301" s="3">
        <v>45300.68521358897</v>
      </c>
      <c r="B1301" s="1">
        <v>0.861480846141212</v>
      </c>
      <c r="C1301" s="1">
        <v>-0.184924499972807</v>
      </c>
      <c r="D1301" s="1">
        <v>0.324475591686541</v>
      </c>
      <c r="E1301" s="1">
        <v>0.948018074035644</v>
      </c>
      <c r="F1301" s="1">
        <v>0.00362153047641398</v>
      </c>
      <c r="G1301" s="1">
        <v>0.318091948605567</v>
      </c>
      <c r="H1301" s="1">
        <v>0.00812928682128595</v>
      </c>
      <c r="I1301" s="5">
        <v>-1.38081709632256E-6</v>
      </c>
      <c r="J1301" s="5">
        <v>-1.14764550876122E-5</v>
      </c>
      <c r="K1301" s="5">
        <v>2.92931869265143E-6</v>
      </c>
      <c r="L1301" s="5">
        <v>6.09071043104208E-6</v>
      </c>
      <c r="M1301" s="5">
        <v>-4.07569723774057E-6</v>
      </c>
      <c r="N1301" s="5">
        <v>-2.7475041875581E-5</v>
      </c>
      <c r="O1301" s="1">
        <v>9.37375718208657</v>
      </c>
      <c r="P1301" s="1">
        <v>4.05316316715385</v>
      </c>
      <c r="Q1301" s="1">
        <v>-14.3440562429047</v>
      </c>
      <c r="R1301" s="1">
        <v>-1.0214550397813</v>
      </c>
      <c r="S1301" s="1">
        <v>-0.776044166791292</v>
      </c>
      <c r="T1301" s="1">
        <v>-1.37635859745281</v>
      </c>
    </row>
    <row r="1302">
      <c r="A1302" s="3">
        <v>45300.68521373875</v>
      </c>
      <c r="B1302" s="1">
        <v>0.861480669967539</v>
      </c>
      <c r="C1302" s="1">
        <v>-0.184924339497818</v>
      </c>
      <c r="D1302" s="1">
        <v>0.324475510742696</v>
      </c>
      <c r="E1302" s="1">
        <v>0.948018133640289</v>
      </c>
      <c r="F1302" s="1">
        <v>0.003622519831569</v>
      </c>
      <c r="G1302" s="1">
        <v>0.318091856355547</v>
      </c>
      <c r="H1302" s="1">
        <v>0.00812958393473816</v>
      </c>
      <c r="I1302" s="5">
        <v>-1.38081709632256E-6</v>
      </c>
      <c r="J1302" s="5">
        <v>-1.14764550876122E-5</v>
      </c>
      <c r="K1302" s="5">
        <v>2.92931869265143E-6</v>
      </c>
      <c r="L1302" s="5">
        <v>6.09071043104208E-6</v>
      </c>
      <c r="M1302" s="5">
        <v>-4.07569723774057E-6</v>
      </c>
      <c r="N1302" s="5">
        <v>-2.7475041875581E-5</v>
      </c>
      <c r="O1302" s="1">
        <v>9.21302926923925</v>
      </c>
      <c r="P1302" s="1">
        <v>3.53220002952414</v>
      </c>
      <c r="Q1302" s="1">
        <v>-14.8414697558325</v>
      </c>
      <c r="R1302" s="1">
        <v>-1.17033451897828</v>
      </c>
      <c r="S1302" s="1">
        <v>-0.765466456830382</v>
      </c>
      <c r="T1302" s="1">
        <v>-1.38073574200466</v>
      </c>
    </row>
    <row r="1303">
      <c r="A1303" s="3">
        <v>45300.68521388359</v>
      </c>
      <c r="B1303" s="1">
        <v>0.861480669967539</v>
      </c>
      <c r="C1303" s="1">
        <v>-0.184924339497818</v>
      </c>
      <c r="D1303" s="1">
        <v>0.324475510742696</v>
      </c>
      <c r="E1303" s="1">
        <v>0.948018133640289</v>
      </c>
      <c r="F1303" s="1">
        <v>0.003622519831569</v>
      </c>
      <c r="G1303" s="1">
        <v>0.318091856355547</v>
      </c>
      <c r="H1303" s="1">
        <v>0.00812958393473816</v>
      </c>
      <c r="I1303" s="5">
        <v>-1.38081709632256E-6</v>
      </c>
      <c r="J1303" s="5">
        <v>-1.14764550876122E-5</v>
      </c>
      <c r="K1303" s="5">
        <v>2.92931869265143E-6</v>
      </c>
      <c r="L1303" s="5">
        <v>6.09071043104208E-6</v>
      </c>
      <c r="M1303" s="5">
        <v>-4.07569723774057E-6</v>
      </c>
      <c r="N1303" s="5">
        <v>-2.7475041875581E-5</v>
      </c>
      <c r="O1303" s="1">
        <v>9.21302926923925</v>
      </c>
      <c r="P1303" s="1">
        <v>3.53220002952414</v>
      </c>
      <c r="Q1303" s="1">
        <v>-14.8414697558325</v>
      </c>
      <c r="R1303" s="1">
        <v>-1.17033451897828</v>
      </c>
      <c r="S1303" s="1">
        <v>-0.765466456830382</v>
      </c>
      <c r="T1303" s="1">
        <v>-1.38073574200466</v>
      </c>
    </row>
    <row r="1304">
      <c r="A1304" s="3">
        <v>45300.685214027166</v>
      </c>
      <c r="B1304" s="1">
        <v>0.861480669967539</v>
      </c>
      <c r="C1304" s="1">
        <v>-0.184924339497818</v>
      </c>
      <c r="D1304" s="1">
        <v>0.324475510742696</v>
      </c>
      <c r="E1304" s="1">
        <v>0.948018133640289</v>
      </c>
      <c r="F1304" s="1">
        <v>0.003622519831569</v>
      </c>
      <c r="G1304" s="1">
        <v>0.318091856355547</v>
      </c>
      <c r="H1304" s="1">
        <v>0.00812958393473816</v>
      </c>
      <c r="I1304" s="5">
        <v>-1.38081709632256E-6</v>
      </c>
      <c r="J1304" s="5">
        <v>-1.14764550876122E-5</v>
      </c>
      <c r="K1304" s="5">
        <v>2.92931869265143E-6</v>
      </c>
      <c r="L1304" s="5">
        <v>6.09071043104208E-6</v>
      </c>
      <c r="M1304" s="5">
        <v>-4.07569723774057E-6</v>
      </c>
      <c r="N1304" s="5">
        <v>-2.7475041875581E-5</v>
      </c>
      <c r="O1304" s="1">
        <v>9.21302926923925</v>
      </c>
      <c r="P1304" s="1">
        <v>3.53220002952414</v>
      </c>
      <c r="Q1304" s="1">
        <v>-14.8414697558325</v>
      </c>
      <c r="R1304" s="1">
        <v>-1.17033451897828</v>
      </c>
      <c r="S1304" s="1">
        <v>-0.765466456830382</v>
      </c>
      <c r="T1304" s="1">
        <v>-1.38073574200466</v>
      </c>
    </row>
    <row r="1305">
      <c r="A1305" s="3">
        <v>45300.68521417018</v>
      </c>
      <c r="B1305" s="1">
        <v>0.861480669967539</v>
      </c>
      <c r="C1305" s="1">
        <v>-0.184924339497818</v>
      </c>
      <c r="D1305" s="1">
        <v>0.324475510742696</v>
      </c>
      <c r="E1305" s="1">
        <v>0.948018133640289</v>
      </c>
      <c r="F1305" s="1">
        <v>0.003622519831569</v>
      </c>
      <c r="G1305" s="1">
        <v>0.318091856355547</v>
      </c>
      <c r="H1305" s="1">
        <v>0.00812958393473816</v>
      </c>
      <c r="I1305" s="5">
        <v>-1.38081709632256E-6</v>
      </c>
      <c r="J1305" s="5">
        <v>-1.14764550876122E-5</v>
      </c>
      <c r="K1305" s="5">
        <v>2.92931869265143E-6</v>
      </c>
      <c r="L1305" s="5">
        <v>6.09071043104208E-6</v>
      </c>
      <c r="M1305" s="5">
        <v>-4.07569723774057E-6</v>
      </c>
      <c r="N1305" s="5">
        <v>-2.7475041875581E-5</v>
      </c>
      <c r="O1305" s="1">
        <v>9.21302926923925</v>
      </c>
      <c r="P1305" s="1">
        <v>3.53220002952414</v>
      </c>
      <c r="Q1305" s="1">
        <v>-14.8414697558325</v>
      </c>
      <c r="R1305" s="1">
        <v>-1.17033451897828</v>
      </c>
      <c r="S1305" s="1">
        <v>-0.765466456830382</v>
      </c>
      <c r="T1305" s="1">
        <v>-1.38073574200466</v>
      </c>
    </row>
    <row r="1306">
      <c r="A1306" s="3">
        <v>45300.68521431244</v>
      </c>
      <c r="B1306" s="1">
        <v>0.861481346596742</v>
      </c>
      <c r="C1306" s="1">
        <v>-0.184924341018634</v>
      </c>
      <c r="D1306" s="1">
        <v>0.324475723337399</v>
      </c>
      <c r="E1306" s="1">
        <v>0.948017716407775</v>
      </c>
      <c r="F1306" s="1">
        <v>0.00362199112544403</v>
      </c>
      <c r="G1306" s="1">
        <v>0.318093021833745</v>
      </c>
      <c r="H1306" s="1">
        <v>0.00812981806572581</v>
      </c>
      <c r="I1306" s="5">
        <v>-1.38081709632256E-6</v>
      </c>
      <c r="J1306" s="5">
        <v>-1.14764550876122E-5</v>
      </c>
      <c r="K1306" s="5">
        <v>2.92931869265143E-6</v>
      </c>
      <c r="L1306" s="5">
        <v>6.09071043104208E-6</v>
      </c>
      <c r="M1306" s="5">
        <v>-4.07569723774057E-6</v>
      </c>
      <c r="N1306" s="5">
        <v>-2.7475041875581E-5</v>
      </c>
      <c r="O1306" s="1">
        <v>9.21302926923925</v>
      </c>
      <c r="P1306" s="1">
        <v>3.53220002952414</v>
      </c>
      <c r="Q1306" s="1">
        <v>-14.8414697558325</v>
      </c>
      <c r="R1306" s="1">
        <v>-1.17033451897828</v>
      </c>
      <c r="S1306" s="1">
        <v>-0.765466456830382</v>
      </c>
      <c r="T1306" s="1">
        <v>-1.38073574200466</v>
      </c>
    </row>
    <row r="1307">
      <c r="A1307" s="3">
        <v>45300.685214452045</v>
      </c>
      <c r="B1307" s="1">
        <v>0.861480662649272</v>
      </c>
      <c r="C1307" s="1">
        <v>-0.184924184435483</v>
      </c>
      <c r="D1307" s="1">
        <v>0.324475371068802</v>
      </c>
      <c r="E1307" s="1">
        <v>0.948018193244934</v>
      </c>
      <c r="F1307" s="1">
        <v>0.00362254695324968</v>
      </c>
      <c r="G1307" s="1">
        <v>0.318091674379266</v>
      </c>
      <c r="H1307" s="1">
        <v>0.008129515256245</v>
      </c>
      <c r="I1307" s="5">
        <v>-5.26113438626706E-5</v>
      </c>
      <c r="J1307" s="5">
        <v>1.20448578312136E-5</v>
      </c>
      <c r="K1307" s="5">
        <v>-2.70975843558601E-5</v>
      </c>
      <c r="L1307" s="5">
        <v>1.68092211319655E-5</v>
      </c>
      <c r="M1307" s="1">
        <v>2.20723822122805E-4</v>
      </c>
      <c r="N1307" s="5">
        <v>9.39345430909275E-5</v>
      </c>
      <c r="O1307" s="1">
        <v>8.9834027579643</v>
      </c>
      <c r="P1307" s="1">
        <v>2.92647170998043</v>
      </c>
      <c r="Q1307" s="1">
        <v>-14.2044441101964</v>
      </c>
      <c r="R1307" s="1">
        <v>-1.28684962753445</v>
      </c>
      <c r="S1307" s="1">
        <v>-0.595012161946257</v>
      </c>
      <c r="T1307" s="1">
        <v>-1.28684835784628</v>
      </c>
    </row>
    <row r="1308">
      <c r="A1308" s="3">
        <v>45300.68521459417</v>
      </c>
      <c r="B1308" s="1">
        <v>0.861480270037007</v>
      </c>
      <c r="C1308" s="1">
        <v>-0.184923835299395</v>
      </c>
      <c r="D1308" s="1">
        <v>0.324475250328566</v>
      </c>
      <c r="E1308" s="1">
        <v>0.948018491268158</v>
      </c>
      <c r="F1308" s="1">
        <v>0.00362288164717203</v>
      </c>
      <c r="G1308" s="1">
        <v>0.318090843379122</v>
      </c>
      <c r="H1308" s="1">
        <v>0.0081289293756779</v>
      </c>
      <c r="I1308" s="5">
        <v>-5.26113438626706E-5</v>
      </c>
      <c r="J1308" s="5">
        <v>1.20448578312136E-5</v>
      </c>
      <c r="K1308" s="5">
        <v>-2.70975843558601E-5</v>
      </c>
      <c r="L1308" s="5">
        <v>1.68092211319655E-5</v>
      </c>
      <c r="M1308" s="1">
        <v>2.20723822122805E-4</v>
      </c>
      <c r="N1308" s="5">
        <v>9.39345430909275E-5</v>
      </c>
      <c r="O1308" s="1">
        <v>9.25446898147793</v>
      </c>
      <c r="P1308" s="1">
        <v>3.07420832233429</v>
      </c>
      <c r="Q1308" s="1">
        <v>-14.7184271601339</v>
      </c>
      <c r="R1308" s="1">
        <v>-1.26764711418257</v>
      </c>
      <c r="S1308" s="1">
        <v>-0.727124437250219</v>
      </c>
      <c r="T1308" s="1">
        <v>-1.36206510642382</v>
      </c>
    </row>
    <row r="1309">
      <c r="A1309" s="3">
        <v>45300.68521474256</v>
      </c>
      <c r="B1309" s="1">
        <v>0.861481321301065</v>
      </c>
      <c r="C1309" s="1">
        <v>-0.184924709954321</v>
      </c>
      <c r="D1309" s="1">
        <v>0.324475762031349</v>
      </c>
      <c r="E1309" s="1">
        <v>0.948017656803131</v>
      </c>
      <c r="F1309" s="1">
        <v>0.00362193304025664</v>
      </c>
      <c r="G1309" s="1">
        <v>0.31809318767398</v>
      </c>
      <c r="H1309" s="1">
        <v>0.00813025257686953</v>
      </c>
      <c r="I1309" s="5">
        <v>-5.26113438626706E-5</v>
      </c>
      <c r="J1309" s="5">
        <v>1.20448578312136E-5</v>
      </c>
      <c r="K1309" s="5">
        <v>-2.70975843558601E-5</v>
      </c>
      <c r="L1309" s="5">
        <v>1.68092211319655E-5</v>
      </c>
      <c r="M1309" s="1">
        <v>2.20723822122805E-4</v>
      </c>
      <c r="N1309" s="5">
        <v>9.39345430909275E-5</v>
      </c>
      <c r="O1309" s="1">
        <v>9.40755295289397</v>
      </c>
      <c r="P1309" s="1">
        <v>3.05283376315148</v>
      </c>
      <c r="Q1309" s="1">
        <v>-14.829272345891</v>
      </c>
      <c r="R1309" s="1">
        <v>-1.3032645173733</v>
      </c>
      <c r="S1309" s="1">
        <v>-0.811541516175538</v>
      </c>
      <c r="T1309" s="1">
        <v>-1.39582405800451</v>
      </c>
    </row>
    <row r="1310">
      <c r="A1310" s="3">
        <v>45300.68521488651</v>
      </c>
      <c r="B1310" s="1">
        <v>0.861481162155099</v>
      </c>
      <c r="C1310" s="1">
        <v>-0.184924886161453</v>
      </c>
      <c r="D1310" s="1">
        <v>0.324475564749282</v>
      </c>
      <c r="E1310" s="1">
        <v>0.948017835617065</v>
      </c>
      <c r="F1310" s="1">
        <v>0.00362157613382513</v>
      </c>
      <c r="G1310" s="1">
        <v>0.318092649724215</v>
      </c>
      <c r="H1310" s="1">
        <v>0.00813024486611128</v>
      </c>
      <c r="I1310" s="5">
        <v>-5.26113438626706E-5</v>
      </c>
      <c r="J1310" s="5">
        <v>1.20448578312136E-5</v>
      </c>
      <c r="K1310" s="5">
        <v>-2.70975843558601E-5</v>
      </c>
      <c r="L1310" s="5">
        <v>1.68092211319655E-5</v>
      </c>
      <c r="M1310" s="1">
        <v>2.20723822122805E-4</v>
      </c>
      <c r="N1310" s="5">
        <v>9.39345430909275E-5</v>
      </c>
      <c r="O1310" s="1">
        <v>8.74285487928342</v>
      </c>
      <c r="P1310" s="1">
        <v>2.92166128874639</v>
      </c>
      <c r="Q1310" s="1">
        <v>-14.6636774792041</v>
      </c>
      <c r="R1310" s="1">
        <v>-1.35637478511442</v>
      </c>
      <c r="S1310" s="1">
        <v>-0.598575762565079</v>
      </c>
      <c r="T1310" s="1">
        <v>-1.30079327332498</v>
      </c>
    </row>
    <row r="1311">
      <c r="A1311" s="3">
        <v>45300.68521503105</v>
      </c>
      <c r="B1311" s="1">
        <v>0.861481162155099</v>
      </c>
      <c r="C1311" s="1">
        <v>-0.184924886161453</v>
      </c>
      <c r="D1311" s="1">
        <v>0.324475564749282</v>
      </c>
      <c r="E1311" s="1">
        <v>0.948017835617065</v>
      </c>
      <c r="F1311" s="1">
        <v>0.00362157613382513</v>
      </c>
      <c r="G1311" s="1">
        <v>0.318092649724215</v>
      </c>
      <c r="H1311" s="1">
        <v>0.00813024486611128</v>
      </c>
      <c r="I1311" s="5">
        <v>-5.26113438626706E-5</v>
      </c>
      <c r="J1311" s="5">
        <v>1.20448578312136E-5</v>
      </c>
      <c r="K1311" s="5">
        <v>-2.70975843558601E-5</v>
      </c>
      <c r="L1311" s="5">
        <v>1.68092211319655E-5</v>
      </c>
      <c r="M1311" s="1">
        <v>2.20723822122805E-4</v>
      </c>
      <c r="N1311" s="5">
        <v>9.39345430909275E-5</v>
      </c>
      <c r="O1311" s="1">
        <v>9.49511963539485</v>
      </c>
      <c r="P1311" s="1">
        <v>3.70830443869234</v>
      </c>
      <c r="Q1311" s="1">
        <v>-13.8261284057071</v>
      </c>
      <c r="R1311" s="1">
        <v>-1.13371636663511</v>
      </c>
      <c r="S1311" s="1">
        <v>-0.794891656123099</v>
      </c>
      <c r="T1311" s="1">
        <v>-1.40022327983597</v>
      </c>
    </row>
    <row r="1312">
      <c r="A1312" s="3">
        <v>45300.685215173435</v>
      </c>
      <c r="B1312" s="1">
        <v>0.861480815814076</v>
      </c>
      <c r="C1312" s="1">
        <v>-0.184924600894924</v>
      </c>
      <c r="D1312" s="1">
        <v>0.324475458742329</v>
      </c>
      <c r="E1312" s="1">
        <v>0.948018014430999</v>
      </c>
      <c r="F1312" s="1">
        <v>0.00362236351721236</v>
      </c>
      <c r="G1312" s="1">
        <v>0.318092207415768</v>
      </c>
      <c r="H1312" s="1">
        <v>0.00812991447344762</v>
      </c>
      <c r="I1312" s="5">
        <v>-5.26113438626706E-5</v>
      </c>
      <c r="J1312" s="5">
        <v>1.20448578312136E-5</v>
      </c>
      <c r="K1312" s="5">
        <v>-2.70975843558601E-5</v>
      </c>
      <c r="L1312" s="5">
        <v>1.68092211319655E-5</v>
      </c>
      <c r="M1312" s="1">
        <v>2.20723822122805E-4</v>
      </c>
      <c r="N1312" s="5">
        <v>9.39345430909275E-5</v>
      </c>
      <c r="O1312" s="1">
        <v>9.49511963539485</v>
      </c>
      <c r="P1312" s="1">
        <v>3.70830443869234</v>
      </c>
      <c r="Q1312" s="1">
        <v>-13.8261284057071</v>
      </c>
      <c r="R1312" s="1">
        <v>-1.13371636663511</v>
      </c>
      <c r="S1312" s="1">
        <v>-0.794891656123099</v>
      </c>
      <c r="T1312" s="1">
        <v>-1.40022327983597</v>
      </c>
    </row>
    <row r="1313">
      <c r="A1313" s="3">
        <v>45300.68521531743</v>
      </c>
      <c r="B1313" s="1">
        <v>0.861480815814076</v>
      </c>
      <c r="C1313" s="1">
        <v>-0.184924600894924</v>
      </c>
      <c r="D1313" s="1">
        <v>0.324475458742329</v>
      </c>
      <c r="E1313" s="1">
        <v>0.948018014430999</v>
      </c>
      <c r="F1313" s="1">
        <v>0.00362236351721236</v>
      </c>
      <c r="G1313" s="1">
        <v>0.318092207415768</v>
      </c>
      <c r="H1313" s="1">
        <v>0.00812991447344762</v>
      </c>
      <c r="I1313" s="5">
        <v>-5.26113438626706E-5</v>
      </c>
      <c r="J1313" s="5">
        <v>1.20448578312136E-5</v>
      </c>
      <c r="K1313" s="5">
        <v>-2.70975843558601E-5</v>
      </c>
      <c r="L1313" s="5">
        <v>1.68092211319655E-5</v>
      </c>
      <c r="M1313" s="1">
        <v>2.20723822122805E-4</v>
      </c>
      <c r="N1313" s="5">
        <v>9.39345430909275E-5</v>
      </c>
      <c r="O1313" s="1">
        <v>9.49511963539485</v>
      </c>
      <c r="P1313" s="1">
        <v>3.70830443869234</v>
      </c>
      <c r="Q1313" s="1">
        <v>-13.8261284057071</v>
      </c>
      <c r="R1313" s="1">
        <v>-1.13371636663511</v>
      </c>
      <c r="S1313" s="1">
        <v>-0.794891656123099</v>
      </c>
      <c r="T1313" s="1">
        <v>-1.40022327983597</v>
      </c>
    </row>
    <row r="1314">
      <c r="A1314" s="3">
        <v>45300.68521546008</v>
      </c>
      <c r="B1314" s="1">
        <v>0.861480815814076</v>
      </c>
      <c r="C1314" s="1">
        <v>-0.184924600894924</v>
      </c>
      <c r="D1314" s="1">
        <v>0.324475458742329</v>
      </c>
      <c r="E1314" s="1">
        <v>0.948018014430999</v>
      </c>
      <c r="F1314" s="1">
        <v>0.00362236351721236</v>
      </c>
      <c r="G1314" s="1">
        <v>0.318092207415768</v>
      </c>
      <c r="H1314" s="1">
        <v>0.00812991447344762</v>
      </c>
      <c r="I1314" s="5">
        <v>-5.26113438626706E-5</v>
      </c>
      <c r="J1314" s="5">
        <v>1.20448578312136E-5</v>
      </c>
      <c r="K1314" s="5">
        <v>-2.70975843558601E-5</v>
      </c>
      <c r="L1314" s="5">
        <v>1.68092211319655E-5</v>
      </c>
      <c r="M1314" s="1">
        <v>2.20723822122805E-4</v>
      </c>
      <c r="N1314" s="5">
        <v>9.39345430909275E-5</v>
      </c>
      <c r="O1314" s="1">
        <v>9.49511963539485</v>
      </c>
      <c r="P1314" s="1">
        <v>3.70830443869234</v>
      </c>
      <c r="Q1314" s="1">
        <v>-13.8261284057071</v>
      </c>
      <c r="R1314" s="1">
        <v>-1.13371636663511</v>
      </c>
      <c r="S1314" s="1">
        <v>-0.794891656123099</v>
      </c>
      <c r="T1314" s="1">
        <v>-1.40022327983597</v>
      </c>
    </row>
    <row r="1315">
      <c r="A1315" s="3">
        <v>45300.68521560402</v>
      </c>
      <c r="B1315" s="1">
        <v>0.861480815814076</v>
      </c>
      <c r="C1315" s="1">
        <v>-0.184924600894924</v>
      </c>
      <c r="D1315" s="1">
        <v>0.324475458742329</v>
      </c>
      <c r="E1315" s="1">
        <v>0.948018014430999</v>
      </c>
      <c r="F1315" s="1">
        <v>0.00362236351721236</v>
      </c>
      <c r="G1315" s="1">
        <v>0.318092207415768</v>
      </c>
      <c r="H1315" s="1">
        <v>0.00812991447344762</v>
      </c>
      <c r="I1315" s="5">
        <v>-5.26113438626706E-5</v>
      </c>
      <c r="J1315" s="5">
        <v>1.20448578312136E-5</v>
      </c>
      <c r="K1315" s="5">
        <v>-2.70975843558601E-5</v>
      </c>
      <c r="L1315" s="5">
        <v>1.68092211319655E-5</v>
      </c>
      <c r="M1315" s="1">
        <v>2.20723822122805E-4</v>
      </c>
      <c r="N1315" s="5">
        <v>9.39345430909275E-5</v>
      </c>
      <c r="O1315" s="1">
        <v>9.64357183056012</v>
      </c>
      <c r="P1315" s="1">
        <v>4.07014283702119</v>
      </c>
      <c r="Q1315" s="1">
        <v>-13.7551706422082</v>
      </c>
      <c r="R1315" s="1">
        <v>-1.02916662496778</v>
      </c>
      <c r="S1315" s="1">
        <v>-0.764867050507595</v>
      </c>
      <c r="T1315" s="1">
        <v>-1.39005691701207</v>
      </c>
    </row>
    <row r="1316">
      <c r="A1316" s="3">
        <v>45300.685215746125</v>
      </c>
      <c r="B1316" s="1">
        <v>0.861481105365725</v>
      </c>
      <c r="C1316" s="1">
        <v>-0.184924537224768</v>
      </c>
      <c r="D1316" s="1">
        <v>0.324475371868716</v>
      </c>
      <c r="E1316" s="1">
        <v>0.94801789522171</v>
      </c>
      <c r="F1316" s="1">
        <v>0.00362247905501721</v>
      </c>
      <c r="G1316" s="1">
        <v>0.31809250723814</v>
      </c>
      <c r="H1316" s="1">
        <v>0.00813047594358357</v>
      </c>
      <c r="I1316" s="5">
        <v>-5.26113438626706E-5</v>
      </c>
      <c r="J1316" s="5">
        <v>1.20448578312136E-5</v>
      </c>
      <c r="K1316" s="5">
        <v>-2.70975843558601E-5</v>
      </c>
      <c r="L1316" s="5">
        <v>1.68092211319655E-5</v>
      </c>
      <c r="M1316" s="1">
        <v>2.20723822122805E-4</v>
      </c>
      <c r="N1316" s="5">
        <v>9.39345430909275E-5</v>
      </c>
      <c r="O1316" s="1">
        <v>9.85548215149221</v>
      </c>
      <c r="P1316" s="1">
        <v>4.14189618171307</v>
      </c>
      <c r="Q1316" s="1">
        <v>-13.3555153585401</v>
      </c>
      <c r="R1316" s="1">
        <v>-1.00710401343439</v>
      </c>
      <c r="S1316" s="1">
        <v>-0.846207842238179</v>
      </c>
      <c r="T1316" s="1">
        <v>-1.43882618090058</v>
      </c>
    </row>
    <row r="1317">
      <c r="A1317" s="3">
        <v>45300.685215892605</v>
      </c>
      <c r="B1317" s="1">
        <v>0.861481607328808</v>
      </c>
      <c r="C1317" s="1">
        <v>-0.184924825011029</v>
      </c>
      <c r="D1317" s="1">
        <v>0.324475798039522</v>
      </c>
      <c r="E1317" s="1">
        <v>0.948017537593841</v>
      </c>
      <c r="F1317" s="1">
        <v>0.0036213601511776</v>
      </c>
      <c r="G1317" s="1">
        <v>0.318093521077034</v>
      </c>
      <c r="H1317" s="1">
        <v>0.0081303353332353</v>
      </c>
      <c r="I1317" s="5">
        <v>-5.26113438626706E-5</v>
      </c>
      <c r="J1317" s="5">
        <v>1.20448578312136E-5</v>
      </c>
      <c r="K1317" s="5">
        <v>-2.70975843558601E-5</v>
      </c>
      <c r="L1317" s="5">
        <v>1.68092211319655E-5</v>
      </c>
      <c r="M1317" s="1">
        <v>2.20723822122805E-4</v>
      </c>
      <c r="N1317" s="5">
        <v>9.39345430909275E-5</v>
      </c>
      <c r="O1317" s="1">
        <v>10.2457120419808</v>
      </c>
      <c r="P1317" s="1">
        <v>4.37243506878836</v>
      </c>
      <c r="Q1317" s="1">
        <v>-13.1959086046891</v>
      </c>
      <c r="R1317" s="1">
        <v>-0.970452166328363</v>
      </c>
      <c r="S1317" s="1">
        <v>-0.868904286290788</v>
      </c>
      <c r="T1317" s="1">
        <v>-1.43731878145715</v>
      </c>
    </row>
    <row r="1318">
      <c r="A1318" s="3">
        <v>45300.68521603444</v>
      </c>
      <c r="B1318" s="1">
        <v>0.861481607328808</v>
      </c>
      <c r="C1318" s="1">
        <v>-0.184924825011029</v>
      </c>
      <c r="D1318" s="1">
        <v>0.324475798039522</v>
      </c>
      <c r="E1318" s="1">
        <v>0.948017537593841</v>
      </c>
      <c r="F1318" s="1">
        <v>0.0036213601511776</v>
      </c>
      <c r="G1318" s="1">
        <v>0.318093521077034</v>
      </c>
      <c r="H1318" s="1">
        <v>0.0081303353332353</v>
      </c>
      <c r="I1318" s="5">
        <v>-5.26113438626706E-5</v>
      </c>
      <c r="J1318" s="5">
        <v>1.20448578312136E-5</v>
      </c>
      <c r="K1318" s="5">
        <v>-2.70975843558601E-5</v>
      </c>
      <c r="L1318" s="5">
        <v>1.68092211319655E-5</v>
      </c>
      <c r="M1318" s="1">
        <v>2.20723822122805E-4</v>
      </c>
      <c r="N1318" s="5">
        <v>9.39345430909275E-5</v>
      </c>
      <c r="O1318" s="1">
        <v>10.2457120419808</v>
      </c>
      <c r="P1318" s="1">
        <v>4.37243506878836</v>
      </c>
      <c r="Q1318" s="1">
        <v>-13.1959086046891</v>
      </c>
      <c r="R1318" s="1">
        <v>-0.970452166328363</v>
      </c>
      <c r="S1318" s="1">
        <v>-0.868904286290788</v>
      </c>
      <c r="T1318" s="1">
        <v>-1.43731878145715</v>
      </c>
    </row>
    <row r="1319">
      <c r="A1319" s="3">
        <v>45300.68521617543</v>
      </c>
      <c r="B1319" s="1">
        <v>0.861481607328808</v>
      </c>
      <c r="C1319" s="1">
        <v>-0.184924825011029</v>
      </c>
      <c r="D1319" s="1">
        <v>0.324475798039522</v>
      </c>
      <c r="E1319" s="1">
        <v>0.948017537593841</v>
      </c>
      <c r="F1319" s="1">
        <v>0.0036213601511776</v>
      </c>
      <c r="G1319" s="1">
        <v>0.318093521077034</v>
      </c>
      <c r="H1319" s="1">
        <v>0.0081303353332353</v>
      </c>
      <c r="I1319" s="5">
        <v>-5.26113438626706E-5</v>
      </c>
      <c r="J1319" s="5">
        <v>1.20448578312136E-5</v>
      </c>
      <c r="K1319" s="5">
        <v>-2.70975843558601E-5</v>
      </c>
      <c r="L1319" s="5">
        <v>1.68092211319655E-5</v>
      </c>
      <c r="M1319" s="1">
        <v>2.20723822122805E-4</v>
      </c>
      <c r="N1319" s="5">
        <v>9.39345430909275E-5</v>
      </c>
      <c r="O1319" s="1">
        <v>10.2457120419808</v>
      </c>
      <c r="P1319" s="1">
        <v>4.37243506878836</v>
      </c>
      <c r="Q1319" s="1">
        <v>-13.1959086046891</v>
      </c>
      <c r="R1319" s="1">
        <v>-0.970452166328363</v>
      </c>
      <c r="S1319" s="1">
        <v>-0.868904286290788</v>
      </c>
      <c r="T1319" s="1">
        <v>-1.43731878145715</v>
      </c>
    </row>
    <row r="1320">
      <c r="A1320" s="3">
        <v>45300.68521631934</v>
      </c>
      <c r="B1320" s="1">
        <v>0.861481607328808</v>
      </c>
      <c r="C1320" s="1">
        <v>-0.184924825011029</v>
      </c>
      <c r="D1320" s="1">
        <v>0.324475798039522</v>
      </c>
      <c r="E1320" s="1">
        <v>0.948017537593841</v>
      </c>
      <c r="F1320" s="1">
        <v>0.0036213601511776</v>
      </c>
      <c r="G1320" s="1">
        <v>0.318093521077034</v>
      </c>
      <c r="H1320" s="1">
        <v>0.0081303353332353</v>
      </c>
      <c r="I1320" s="5">
        <v>-5.26113438626706E-5</v>
      </c>
      <c r="J1320" s="5">
        <v>1.20448578312136E-5</v>
      </c>
      <c r="K1320" s="5">
        <v>-2.70975843558601E-5</v>
      </c>
      <c r="L1320" s="5">
        <v>1.68092211319655E-5</v>
      </c>
      <c r="M1320" s="1">
        <v>2.20723822122805E-4</v>
      </c>
      <c r="N1320" s="5">
        <v>9.39345430909275E-5</v>
      </c>
      <c r="O1320" s="1">
        <v>10.2457120419808</v>
      </c>
      <c r="P1320" s="1">
        <v>4.37243506878836</v>
      </c>
      <c r="Q1320" s="1">
        <v>-13.1959086046891</v>
      </c>
      <c r="R1320" s="1">
        <v>-0.970452166328363</v>
      </c>
      <c r="S1320" s="1">
        <v>-0.868904286290788</v>
      </c>
      <c r="T1320" s="1">
        <v>-1.43731878145715</v>
      </c>
    </row>
    <row r="1321">
      <c r="A1321" s="3">
        <v>45300.6852164608</v>
      </c>
      <c r="B1321" s="1">
        <v>0.86148171638505</v>
      </c>
      <c r="C1321" s="1">
        <v>-0.184924749570911</v>
      </c>
      <c r="D1321" s="1">
        <v>0.324476053385961</v>
      </c>
      <c r="E1321" s="1">
        <v>0.948017477989196</v>
      </c>
      <c r="F1321" s="1">
        <v>0.00362083819687517</v>
      </c>
      <c r="G1321" s="1">
        <v>0.318093757981106</v>
      </c>
      <c r="H1321" s="1">
        <v>0.0081297509206072</v>
      </c>
      <c r="I1321" s="5">
        <v>-5.26113438626706E-5</v>
      </c>
      <c r="J1321" s="5">
        <v>1.20448578312136E-5</v>
      </c>
      <c r="K1321" s="5">
        <v>-2.70975843558601E-5</v>
      </c>
      <c r="L1321" s="5">
        <v>1.68092211319655E-5</v>
      </c>
      <c r="M1321" s="1">
        <v>2.20723822122805E-4</v>
      </c>
      <c r="N1321" s="5">
        <v>9.39345430909275E-5</v>
      </c>
      <c r="O1321" s="1">
        <v>8.94454329667705</v>
      </c>
      <c r="P1321" s="1">
        <v>3.27400772024172</v>
      </c>
      <c r="Q1321" s="1">
        <v>-14.5028637643865</v>
      </c>
      <c r="R1321" s="1">
        <v>-1.28443599820107</v>
      </c>
      <c r="S1321" s="1">
        <v>-0.711066577388555</v>
      </c>
      <c r="T1321" s="1">
        <v>-1.33369686773738</v>
      </c>
    </row>
    <row r="1322">
      <c r="A1322" s="3">
        <v>45300.68521660352</v>
      </c>
      <c r="B1322" s="1">
        <v>0.861481928120281</v>
      </c>
      <c r="C1322" s="1">
        <v>-0.184925736960479</v>
      </c>
      <c r="D1322" s="1">
        <v>0.324475979978031</v>
      </c>
      <c r="E1322" s="1">
        <v>0.948017299175262</v>
      </c>
      <c r="F1322" s="1">
        <v>0.00362044246204419</v>
      </c>
      <c r="G1322" s="1">
        <v>0.318094290079843</v>
      </c>
      <c r="H1322" s="1">
        <v>0.00813133112505716</v>
      </c>
      <c r="I1322" s="5">
        <v>-5.26113438626706E-5</v>
      </c>
      <c r="J1322" s="5">
        <v>1.20448578312136E-5</v>
      </c>
      <c r="K1322" s="5">
        <v>-2.70975843558601E-5</v>
      </c>
      <c r="L1322" s="5">
        <v>1.68092211319655E-5</v>
      </c>
      <c r="M1322" s="1">
        <v>2.20723822122805E-4</v>
      </c>
      <c r="N1322" s="5">
        <v>9.39345430909275E-5</v>
      </c>
      <c r="O1322" s="1">
        <v>8.58111658488069</v>
      </c>
      <c r="P1322" s="1">
        <v>3.2031549966159</v>
      </c>
      <c r="Q1322" s="1">
        <v>-14.1556338467073</v>
      </c>
      <c r="R1322" s="1">
        <v>-1.3415947710007</v>
      </c>
      <c r="S1322" s="1">
        <v>-0.43163935541891</v>
      </c>
      <c r="T1322" s="1">
        <v>-1.18498405254295</v>
      </c>
    </row>
    <row r="1323">
      <c r="A1323" s="3">
        <v>45300.68521674403</v>
      </c>
      <c r="B1323" s="1">
        <v>0.861481818864106</v>
      </c>
      <c r="C1323" s="1">
        <v>-0.184926477493799</v>
      </c>
      <c r="D1323" s="1">
        <v>0.324475505456416</v>
      </c>
      <c r="E1323" s="1">
        <v>0.948017358779907</v>
      </c>
      <c r="F1323" s="1">
        <v>0.00362074249258939</v>
      </c>
      <c r="G1323" s="1">
        <v>0.318094090927039</v>
      </c>
      <c r="H1323" s="1">
        <v>0.00813250139320802</v>
      </c>
      <c r="I1323" s="5">
        <v>-5.26113438626706E-5</v>
      </c>
      <c r="J1323" s="5">
        <v>1.20448578312136E-5</v>
      </c>
      <c r="K1323" s="5">
        <v>-2.70975843558601E-5</v>
      </c>
      <c r="L1323" s="5">
        <v>1.68092211319655E-5</v>
      </c>
      <c r="M1323" s="1">
        <v>2.20723822122805E-4</v>
      </c>
      <c r="N1323" s="5">
        <v>9.39345430909275E-5</v>
      </c>
      <c r="O1323" s="1">
        <v>10.0500851958275</v>
      </c>
      <c r="P1323" s="1">
        <v>4.36502197619362</v>
      </c>
      <c r="Q1323" s="1">
        <v>-14.8652664672142</v>
      </c>
      <c r="R1323" s="1">
        <v>-1.23648653749778</v>
      </c>
      <c r="S1323" s="1">
        <v>-0.770962734380954</v>
      </c>
      <c r="T1323" s="1">
        <v>-1.40553875897538</v>
      </c>
    </row>
    <row r="1324">
      <c r="A1324" s="3">
        <v>45300.68521688665</v>
      </c>
      <c r="B1324" s="1">
        <v>0.861481610861713</v>
      </c>
      <c r="C1324" s="1">
        <v>-0.184925191898015</v>
      </c>
      <c r="D1324" s="1">
        <v>0.324475609874309</v>
      </c>
      <c r="E1324" s="1">
        <v>0.948017537593841</v>
      </c>
      <c r="F1324" s="1">
        <v>0.00362201998991109</v>
      </c>
      <c r="G1324" s="1">
        <v>0.318093636069443</v>
      </c>
      <c r="H1324" s="1">
        <v>0.00813137766651099</v>
      </c>
      <c r="I1324" s="5">
        <v>-1.60001841007164E-5</v>
      </c>
      <c r="J1324" s="5">
        <v>9.88919834077339E-5</v>
      </c>
      <c r="K1324" s="5">
        <v>8.03214558539813E-6</v>
      </c>
      <c r="L1324" s="1">
        <v>1.01346976684818E-4</v>
      </c>
      <c r="M1324" s="5">
        <v>7.73154656315512E-5</v>
      </c>
      <c r="N1324" s="1">
        <v>2.40645213795937E-4</v>
      </c>
      <c r="O1324" s="1">
        <v>10.0500851958275</v>
      </c>
      <c r="P1324" s="1">
        <v>4.36502197619362</v>
      </c>
      <c r="Q1324" s="1">
        <v>-14.8652664672142</v>
      </c>
      <c r="R1324" s="1">
        <v>-1.23648653749778</v>
      </c>
      <c r="S1324" s="1">
        <v>-0.770962734380954</v>
      </c>
      <c r="T1324" s="1">
        <v>-1.40553875897538</v>
      </c>
    </row>
    <row r="1325">
      <c r="A1325" s="3">
        <v>45300.685217027596</v>
      </c>
      <c r="B1325" s="1">
        <v>0.861480628009414</v>
      </c>
      <c r="C1325" s="1">
        <v>-0.184923517977111</v>
      </c>
      <c r="D1325" s="1">
        <v>0.324475575315043</v>
      </c>
      <c r="E1325" s="1">
        <v>0.948018312454223</v>
      </c>
      <c r="F1325" s="1">
        <v>0.00362238178801199</v>
      </c>
      <c r="G1325" s="1">
        <v>0.318091405965186</v>
      </c>
      <c r="H1325" s="1">
        <v>0.00812836349414028</v>
      </c>
      <c r="I1325" s="5">
        <v>-1.60001841007164E-5</v>
      </c>
      <c r="J1325" s="5">
        <v>9.88919834077339E-5</v>
      </c>
      <c r="K1325" s="5">
        <v>8.03214558539813E-6</v>
      </c>
      <c r="L1325" s="1">
        <v>1.01346976684818E-4</v>
      </c>
      <c r="M1325" s="5">
        <v>7.73154656315512E-5</v>
      </c>
      <c r="N1325" s="1">
        <v>2.40645213795937E-4</v>
      </c>
      <c r="O1325" s="1">
        <v>11.1707589239676</v>
      </c>
      <c r="P1325" s="1">
        <v>4.68945776048253</v>
      </c>
      <c r="Q1325" s="1">
        <v>-14.4792879876899</v>
      </c>
      <c r="R1325" s="1">
        <v>-1.09551138326492</v>
      </c>
      <c r="S1325" s="1">
        <v>-1.06321477464397</v>
      </c>
      <c r="T1325" s="1">
        <v>-1.53424807550478</v>
      </c>
    </row>
    <row r="1326">
      <c r="A1326" s="3">
        <v>45300.68521716873</v>
      </c>
      <c r="B1326" s="1">
        <v>0.861480383777055</v>
      </c>
      <c r="C1326" s="1">
        <v>-0.184923529467329</v>
      </c>
      <c r="D1326" s="1">
        <v>0.324474799621294</v>
      </c>
      <c r="E1326" s="1">
        <v>0.948018491268158</v>
      </c>
      <c r="F1326" s="1">
        <v>0.00362408406673654</v>
      </c>
      <c r="G1326" s="1">
        <v>0.318090703325579</v>
      </c>
      <c r="H1326" s="1">
        <v>0.00813011208588324</v>
      </c>
      <c r="I1326" s="5">
        <v>-1.60001841007164E-5</v>
      </c>
      <c r="J1326" s="5">
        <v>9.88919834077339E-5</v>
      </c>
      <c r="K1326" s="5">
        <v>8.03214558539813E-6</v>
      </c>
      <c r="L1326" s="1">
        <v>1.01346976684818E-4</v>
      </c>
      <c r="M1326" s="5">
        <v>7.73154656315512E-5</v>
      </c>
      <c r="N1326" s="1">
        <v>2.40645213795937E-4</v>
      </c>
      <c r="O1326" s="1">
        <v>8.45523684691655</v>
      </c>
      <c r="P1326" s="1">
        <v>3.19315501949608</v>
      </c>
      <c r="Q1326" s="1">
        <v>-14.4500419412662</v>
      </c>
      <c r="R1326" s="1">
        <v>-1.22645943409309</v>
      </c>
      <c r="S1326" s="1">
        <v>-0.483026110644834</v>
      </c>
      <c r="T1326" s="1">
        <v>-1.2448425714836</v>
      </c>
    </row>
    <row r="1327">
      <c r="A1327" s="3">
        <v>45300.68521731156</v>
      </c>
      <c r="B1327" s="1">
        <v>0.861480383777055</v>
      </c>
      <c r="C1327" s="1">
        <v>-0.184923529467329</v>
      </c>
      <c r="D1327" s="1">
        <v>0.324474799621294</v>
      </c>
      <c r="E1327" s="1">
        <v>0.948018491268158</v>
      </c>
      <c r="F1327" s="1">
        <v>0.00362408406673654</v>
      </c>
      <c r="G1327" s="1">
        <v>0.318090703325579</v>
      </c>
      <c r="H1327" s="1">
        <v>0.00813011208588324</v>
      </c>
      <c r="I1327" s="5">
        <v>-1.60001841007164E-5</v>
      </c>
      <c r="J1327" s="5">
        <v>9.88919834077339E-5</v>
      </c>
      <c r="K1327" s="5">
        <v>8.03214558539813E-6</v>
      </c>
      <c r="L1327" s="1">
        <v>1.01346976684818E-4</v>
      </c>
      <c r="M1327" s="5">
        <v>7.73154656315512E-5</v>
      </c>
      <c r="N1327" s="1">
        <v>2.40645213795937E-4</v>
      </c>
      <c r="O1327" s="1">
        <v>7.60868999959978</v>
      </c>
      <c r="P1327" s="1">
        <v>2.42393376068923</v>
      </c>
      <c r="Q1327" s="1">
        <v>-14.3747300882807</v>
      </c>
      <c r="R1327" s="1">
        <v>-1.34836238030427</v>
      </c>
      <c r="S1327" s="1">
        <v>-0.403688906658169</v>
      </c>
      <c r="T1327" s="1">
        <v>-1.15732938274104</v>
      </c>
    </row>
    <row r="1328">
      <c r="A1328" s="3">
        <v>45300.68521745575</v>
      </c>
      <c r="B1328" s="1">
        <v>0.861480383777055</v>
      </c>
      <c r="C1328" s="1">
        <v>-0.184923529467329</v>
      </c>
      <c r="D1328" s="1">
        <v>0.324474799621294</v>
      </c>
      <c r="E1328" s="1">
        <v>0.948018491268158</v>
      </c>
      <c r="F1328" s="1">
        <v>0.00362408406673654</v>
      </c>
      <c r="G1328" s="1">
        <v>0.318090703325579</v>
      </c>
      <c r="H1328" s="1">
        <v>0.00813011208588324</v>
      </c>
      <c r="I1328" s="5">
        <v>-1.60001841007164E-5</v>
      </c>
      <c r="J1328" s="5">
        <v>9.88919834077339E-5</v>
      </c>
      <c r="K1328" s="5">
        <v>8.03214558539813E-6</v>
      </c>
      <c r="L1328" s="1">
        <v>1.01346976684818E-4</v>
      </c>
      <c r="M1328" s="5">
        <v>7.73154656315512E-5</v>
      </c>
      <c r="N1328" s="1">
        <v>2.40645213795937E-4</v>
      </c>
      <c r="O1328" s="1">
        <v>7.60868999959978</v>
      </c>
      <c r="P1328" s="1">
        <v>2.42393376068923</v>
      </c>
      <c r="Q1328" s="1">
        <v>-14.3747300882807</v>
      </c>
      <c r="R1328" s="1">
        <v>-1.34836238030427</v>
      </c>
      <c r="S1328" s="1">
        <v>-0.403688906658169</v>
      </c>
      <c r="T1328" s="1">
        <v>-1.15732938274104</v>
      </c>
    </row>
    <row r="1329">
      <c r="A1329" s="3">
        <v>45300.68521759722</v>
      </c>
      <c r="B1329" s="1">
        <v>0.861480383777055</v>
      </c>
      <c r="C1329" s="1">
        <v>-0.184923529467329</v>
      </c>
      <c r="D1329" s="1">
        <v>0.324474799621294</v>
      </c>
      <c r="E1329" s="1">
        <v>0.948018491268158</v>
      </c>
      <c r="F1329" s="1">
        <v>0.00362408406673654</v>
      </c>
      <c r="G1329" s="1">
        <v>0.318090703325579</v>
      </c>
      <c r="H1329" s="1">
        <v>0.00813011208588324</v>
      </c>
      <c r="I1329" s="5">
        <v>-1.60001841007164E-5</v>
      </c>
      <c r="J1329" s="5">
        <v>9.88919834077339E-5</v>
      </c>
      <c r="K1329" s="5">
        <v>8.03214558539813E-6</v>
      </c>
      <c r="L1329" s="1">
        <v>1.01346976684818E-4</v>
      </c>
      <c r="M1329" s="5">
        <v>7.73154656315512E-5</v>
      </c>
      <c r="N1329" s="1">
        <v>2.40645213795937E-4</v>
      </c>
      <c r="O1329" s="1">
        <v>7.60868999959978</v>
      </c>
      <c r="P1329" s="1">
        <v>2.42393376068923</v>
      </c>
      <c r="Q1329" s="1">
        <v>-14.3747300882807</v>
      </c>
      <c r="R1329" s="1">
        <v>-1.34836238030427</v>
      </c>
      <c r="S1329" s="1">
        <v>-0.403688906658169</v>
      </c>
      <c r="T1329" s="1">
        <v>-1.15732938274104</v>
      </c>
    </row>
    <row r="1330">
      <c r="A1330" s="3">
        <v>45300.685217740785</v>
      </c>
      <c r="B1330" s="1">
        <v>0.861481028701631</v>
      </c>
      <c r="C1330" s="1">
        <v>-0.184924756475726</v>
      </c>
      <c r="D1330" s="1">
        <v>0.324475500097942</v>
      </c>
      <c r="E1330" s="1">
        <v>0.94801789522171</v>
      </c>
      <c r="F1330" s="1">
        <v>0.00362195360704333</v>
      </c>
      <c r="G1330" s="1">
        <v>0.318092516785644</v>
      </c>
      <c r="H1330" s="1">
        <v>0.00813023148192825</v>
      </c>
      <c r="I1330" s="5">
        <v>-1.60001841007164E-5</v>
      </c>
      <c r="J1330" s="5">
        <v>9.88919834077339E-5</v>
      </c>
      <c r="K1330" s="5">
        <v>8.03214558539813E-6</v>
      </c>
      <c r="L1330" s="1">
        <v>1.01346976684818E-4</v>
      </c>
      <c r="M1330" s="5">
        <v>7.73154656315512E-5</v>
      </c>
      <c r="N1330" s="1">
        <v>2.40645213795937E-4</v>
      </c>
      <c r="O1330" s="1">
        <v>9.64916865445415</v>
      </c>
      <c r="P1330" s="1">
        <v>3.86518307756725</v>
      </c>
      <c r="Q1330" s="1">
        <v>-14.2059592469569</v>
      </c>
      <c r="R1330" s="1">
        <v>-1.12107058899551</v>
      </c>
      <c r="S1330" s="1">
        <v>-0.765226894696403</v>
      </c>
      <c r="T1330" s="1">
        <v>-1.39729823488801</v>
      </c>
    </row>
    <row r="1331">
      <c r="A1331" s="3">
        <v>45300.68521788442</v>
      </c>
      <c r="B1331" s="1">
        <v>0.861481231443122</v>
      </c>
      <c r="C1331" s="1">
        <v>-0.184924917544688</v>
      </c>
      <c r="D1331" s="1">
        <v>0.324475830670481</v>
      </c>
      <c r="E1331" s="1">
        <v>0.948017835617065</v>
      </c>
      <c r="F1331" s="1">
        <v>0.00362051211447518</v>
      </c>
      <c r="G1331" s="1">
        <v>0.318092670192008</v>
      </c>
      <c r="H1331" s="1">
        <v>0.00812957128636095</v>
      </c>
      <c r="I1331" s="5">
        <v>-1.60001841007164E-5</v>
      </c>
      <c r="J1331" s="5">
        <v>9.88919834077339E-5</v>
      </c>
      <c r="K1331" s="5">
        <v>8.03214558539813E-6</v>
      </c>
      <c r="L1331" s="1">
        <v>1.01346976684818E-4</v>
      </c>
      <c r="M1331" s="5">
        <v>7.73154656315512E-5</v>
      </c>
      <c r="N1331" s="1">
        <v>2.40645213795937E-4</v>
      </c>
      <c r="O1331" s="1">
        <v>9.33014664138135</v>
      </c>
      <c r="P1331" s="1">
        <v>3.92794428792133</v>
      </c>
      <c r="Q1331" s="1">
        <v>-13.9099415171543</v>
      </c>
      <c r="R1331" s="1">
        <v>-1.04355085472079</v>
      </c>
      <c r="S1331" s="1">
        <v>-0.685193474226525</v>
      </c>
      <c r="T1331" s="1">
        <v>-1.33594069321394</v>
      </c>
    </row>
    <row r="1332">
      <c r="A1332" s="3">
        <v>45300.6852180277</v>
      </c>
      <c r="B1332" s="1">
        <v>0.861479834982927</v>
      </c>
      <c r="C1332" s="1">
        <v>-0.184924162109714</v>
      </c>
      <c r="D1332" s="1">
        <v>0.324475080371566</v>
      </c>
      <c r="E1332" s="1">
        <v>0.948018610477447</v>
      </c>
      <c r="F1332" s="1">
        <v>0.00362310944513454</v>
      </c>
      <c r="G1332" s="1">
        <v>0.318090362948935</v>
      </c>
      <c r="H1332" s="1">
        <v>0.00812907966605028</v>
      </c>
      <c r="I1332" s="5">
        <v>-1.60001841007164E-5</v>
      </c>
      <c r="J1332" s="5">
        <v>9.88919834077339E-5</v>
      </c>
      <c r="K1332" s="5">
        <v>8.03214558539813E-6</v>
      </c>
      <c r="L1332" s="1">
        <v>1.01346976684818E-4</v>
      </c>
      <c r="M1332" s="5">
        <v>7.73154656315512E-5</v>
      </c>
      <c r="N1332" s="1">
        <v>2.40645213795937E-4</v>
      </c>
      <c r="O1332" s="1">
        <v>9.33014664138135</v>
      </c>
      <c r="P1332" s="1">
        <v>3.92794428792133</v>
      </c>
      <c r="Q1332" s="1">
        <v>-13.9099415171543</v>
      </c>
      <c r="R1332" s="1">
        <v>-1.04355085472079</v>
      </c>
      <c r="S1332" s="1">
        <v>-0.685193474226525</v>
      </c>
      <c r="T1332" s="1">
        <v>-1.33594069321394</v>
      </c>
    </row>
    <row r="1333">
      <c r="A1333" s="3">
        <v>45300.68521817155</v>
      </c>
      <c r="B1333" s="1">
        <v>0.861479834982927</v>
      </c>
      <c r="C1333" s="1">
        <v>-0.184924162109714</v>
      </c>
      <c r="D1333" s="1">
        <v>0.324475080371566</v>
      </c>
      <c r="E1333" s="1">
        <v>0.948018610477447</v>
      </c>
      <c r="F1333" s="1">
        <v>0.00362310944513454</v>
      </c>
      <c r="G1333" s="1">
        <v>0.318090362948935</v>
      </c>
      <c r="H1333" s="1">
        <v>0.00812907966605028</v>
      </c>
      <c r="I1333" s="5">
        <v>-1.60001841007164E-5</v>
      </c>
      <c r="J1333" s="5">
        <v>9.88919834077339E-5</v>
      </c>
      <c r="K1333" s="5">
        <v>8.03214558539813E-6</v>
      </c>
      <c r="L1333" s="1">
        <v>1.01346976684818E-4</v>
      </c>
      <c r="M1333" s="5">
        <v>7.73154656315512E-5</v>
      </c>
      <c r="N1333" s="1">
        <v>2.40645213795937E-4</v>
      </c>
      <c r="O1333" s="1">
        <v>10.0887748460026</v>
      </c>
      <c r="P1333" s="1">
        <v>4.60939908665695</v>
      </c>
      <c r="Q1333" s="1">
        <v>-14.0482491453284</v>
      </c>
      <c r="R1333" s="1">
        <v>-0.871846461320307</v>
      </c>
      <c r="S1333" s="1">
        <v>-0.931671361807482</v>
      </c>
      <c r="T1333" s="1">
        <v>-1.48800724690022</v>
      </c>
    </row>
    <row r="1334">
      <c r="A1334" s="3">
        <v>45300.6852183153</v>
      </c>
      <c r="B1334" s="1">
        <v>0.861479834982927</v>
      </c>
      <c r="C1334" s="1">
        <v>-0.184924162109714</v>
      </c>
      <c r="D1334" s="1">
        <v>0.324475080371566</v>
      </c>
      <c r="E1334" s="1">
        <v>0.948018610477447</v>
      </c>
      <c r="F1334" s="1">
        <v>0.00362310944513454</v>
      </c>
      <c r="G1334" s="1">
        <v>0.318090362948935</v>
      </c>
      <c r="H1334" s="1">
        <v>0.00812907966605028</v>
      </c>
      <c r="I1334" s="5">
        <v>-1.60001841007164E-5</v>
      </c>
      <c r="J1334" s="5">
        <v>9.88919834077339E-5</v>
      </c>
      <c r="K1334" s="5">
        <v>8.03214558539813E-6</v>
      </c>
      <c r="L1334" s="1">
        <v>1.01346976684818E-4</v>
      </c>
      <c r="M1334" s="5">
        <v>7.73154656315512E-5</v>
      </c>
      <c r="N1334" s="1">
        <v>2.40645213795937E-4</v>
      </c>
      <c r="O1334" s="1">
        <v>10.0887748460026</v>
      </c>
      <c r="P1334" s="1">
        <v>4.60939908665695</v>
      </c>
      <c r="Q1334" s="1">
        <v>-14.0482491453284</v>
      </c>
      <c r="R1334" s="1">
        <v>-0.871846461320307</v>
      </c>
      <c r="S1334" s="1">
        <v>-0.931671361807482</v>
      </c>
      <c r="T1334" s="1">
        <v>-1.48800724690022</v>
      </c>
    </row>
    <row r="1335">
      <c r="A1335" s="3">
        <v>45300.68521845733</v>
      </c>
      <c r="B1335" s="1">
        <v>0.861479834982927</v>
      </c>
      <c r="C1335" s="1">
        <v>-0.184924162109714</v>
      </c>
      <c r="D1335" s="1">
        <v>0.324475080371566</v>
      </c>
      <c r="E1335" s="1">
        <v>0.948018610477447</v>
      </c>
      <c r="F1335" s="1">
        <v>0.00362310944513454</v>
      </c>
      <c r="G1335" s="1">
        <v>0.318090362948935</v>
      </c>
      <c r="H1335" s="1">
        <v>0.00812907966605028</v>
      </c>
      <c r="I1335" s="5">
        <v>-1.60001841007164E-5</v>
      </c>
      <c r="J1335" s="5">
        <v>9.88919834077339E-5</v>
      </c>
      <c r="K1335" s="5">
        <v>8.03214558539813E-6</v>
      </c>
      <c r="L1335" s="1">
        <v>1.01346976684818E-4</v>
      </c>
      <c r="M1335" s="5">
        <v>7.73154656315512E-5</v>
      </c>
      <c r="N1335" s="1">
        <v>2.40645213795937E-4</v>
      </c>
      <c r="O1335" s="1">
        <v>10.0887748460026</v>
      </c>
      <c r="P1335" s="1">
        <v>4.60939908665695</v>
      </c>
      <c r="Q1335" s="1">
        <v>-14.0482491453284</v>
      </c>
      <c r="R1335" s="1">
        <v>-0.871846461320307</v>
      </c>
      <c r="S1335" s="1">
        <v>-0.931671361807482</v>
      </c>
      <c r="T1335" s="1">
        <v>-1.48800724690022</v>
      </c>
    </row>
    <row r="1336">
      <c r="A1336" s="3">
        <v>45300.68521860747</v>
      </c>
      <c r="B1336" s="1">
        <v>0.861480439608841</v>
      </c>
      <c r="C1336" s="1">
        <v>-0.184924772230599</v>
      </c>
      <c r="D1336" s="1">
        <v>0.324475288734877</v>
      </c>
      <c r="E1336" s="1">
        <v>0.948018312454223</v>
      </c>
      <c r="F1336" s="1">
        <v>0.00362201528479447</v>
      </c>
      <c r="G1336" s="1">
        <v>0.318091359234937</v>
      </c>
      <c r="H1336" s="1">
        <v>0.00812978386846998</v>
      </c>
      <c r="I1336" s="5">
        <v>-1.60001841007164E-5</v>
      </c>
      <c r="J1336" s="5">
        <v>9.88919834077339E-5</v>
      </c>
      <c r="K1336" s="5">
        <v>8.03214558539813E-6</v>
      </c>
      <c r="L1336" s="1">
        <v>1.01346976684818E-4</v>
      </c>
      <c r="M1336" s="5">
        <v>7.73154656315512E-5</v>
      </c>
      <c r="N1336" s="1">
        <v>2.40645213795937E-4</v>
      </c>
      <c r="O1336" s="1">
        <v>10.0887748460026</v>
      </c>
      <c r="P1336" s="1">
        <v>4.60939908665695</v>
      </c>
      <c r="Q1336" s="1">
        <v>-14.0482491453284</v>
      </c>
      <c r="R1336" s="1">
        <v>-0.871846461320307</v>
      </c>
      <c r="S1336" s="1">
        <v>-0.931671361807482</v>
      </c>
      <c r="T1336" s="1">
        <v>-1.48800724690022</v>
      </c>
    </row>
    <row r="1337">
      <c r="A1337" s="3">
        <v>45300.685218752464</v>
      </c>
      <c r="B1337" s="1">
        <v>0.861480439608841</v>
      </c>
      <c r="C1337" s="1">
        <v>-0.184924772230599</v>
      </c>
      <c r="D1337" s="1">
        <v>0.324475288734877</v>
      </c>
      <c r="E1337" s="1">
        <v>0.948018312454223</v>
      </c>
      <c r="F1337" s="1">
        <v>0.00362201528479447</v>
      </c>
      <c r="G1337" s="1">
        <v>0.318091359234937</v>
      </c>
      <c r="H1337" s="1">
        <v>0.00812978386846998</v>
      </c>
      <c r="I1337" s="5">
        <v>-1.60001841007164E-5</v>
      </c>
      <c r="J1337" s="5">
        <v>9.88919834077339E-5</v>
      </c>
      <c r="K1337" s="5">
        <v>8.03214558539813E-6</v>
      </c>
      <c r="L1337" s="1">
        <v>1.01346976684818E-4</v>
      </c>
      <c r="M1337" s="5">
        <v>7.73154656315512E-5</v>
      </c>
      <c r="N1337" s="1">
        <v>2.40645213795937E-4</v>
      </c>
      <c r="O1337" s="1">
        <v>10.6447411987332</v>
      </c>
      <c r="P1337" s="1">
        <v>5.20792371225779</v>
      </c>
      <c r="Q1337" s="1">
        <v>-14.0984099849771</v>
      </c>
      <c r="R1337" s="1">
        <v>-0.871487407431917</v>
      </c>
      <c r="S1337" s="1">
        <v>-1.08436622018751</v>
      </c>
      <c r="T1337" s="1">
        <v>-1.56026169984538</v>
      </c>
    </row>
    <row r="1338">
      <c r="A1338" s="3">
        <v>45300.68521889462</v>
      </c>
      <c r="B1338" s="1">
        <v>0.861479989127652</v>
      </c>
      <c r="C1338" s="1">
        <v>-0.184923716681051</v>
      </c>
      <c r="D1338" s="1">
        <v>0.324475293445447</v>
      </c>
      <c r="E1338" s="1">
        <v>0.948018491268158</v>
      </c>
      <c r="F1338" s="1">
        <v>0.00362330367895974</v>
      </c>
      <c r="G1338" s="1">
        <v>0.318090735932941</v>
      </c>
      <c r="H1338" s="1">
        <v>0.00812852786087245</v>
      </c>
      <c r="I1338" s="5">
        <v>-1.60001841007164E-5</v>
      </c>
      <c r="J1338" s="5">
        <v>9.88919834077339E-5</v>
      </c>
      <c r="K1338" s="5">
        <v>8.03214558539813E-6</v>
      </c>
      <c r="L1338" s="1">
        <v>1.01346976684818E-4</v>
      </c>
      <c r="M1338" s="5">
        <v>7.73154656315512E-5</v>
      </c>
      <c r="N1338" s="1">
        <v>2.40645213795937E-4</v>
      </c>
      <c r="O1338" s="1">
        <v>9.19035759276503</v>
      </c>
      <c r="P1338" s="1">
        <v>4.3751690520127</v>
      </c>
      <c r="Q1338" s="1">
        <v>-14.0718453557711</v>
      </c>
      <c r="R1338" s="1">
        <v>-0.969977247060104</v>
      </c>
      <c r="S1338" s="1">
        <v>-0.840731734307354</v>
      </c>
      <c r="T1338" s="1">
        <v>-1.44594347976891</v>
      </c>
    </row>
    <row r="1339">
      <c r="A1339" s="3">
        <v>45300.685219035346</v>
      </c>
      <c r="B1339" s="1">
        <v>0.861480074341096</v>
      </c>
      <c r="C1339" s="1">
        <v>-0.184923724081236</v>
      </c>
      <c r="D1339" s="1">
        <v>0.324475364317953</v>
      </c>
      <c r="E1339" s="1">
        <v>0.948018491268158</v>
      </c>
      <c r="F1339" s="1">
        <v>0.00362293234378432</v>
      </c>
      <c r="G1339" s="1">
        <v>0.3180907501024</v>
      </c>
      <c r="H1339" s="1">
        <v>0.00812835603684998</v>
      </c>
      <c r="I1339" s="5">
        <v>-1.60001841007164E-5</v>
      </c>
      <c r="J1339" s="5">
        <v>9.88919834077339E-5</v>
      </c>
      <c r="K1339" s="5">
        <v>8.03214558539813E-6</v>
      </c>
      <c r="L1339" s="1">
        <v>1.01346976684818E-4</v>
      </c>
      <c r="M1339" s="5">
        <v>7.73154656315512E-5</v>
      </c>
      <c r="N1339" s="1">
        <v>2.40645213795937E-4</v>
      </c>
      <c r="O1339" s="1">
        <v>8.48573912611783</v>
      </c>
      <c r="P1339" s="1">
        <v>3.76121330806517</v>
      </c>
      <c r="Q1339" s="1">
        <v>-14.5134476188572</v>
      </c>
      <c r="R1339" s="1">
        <v>-1.07193655117847</v>
      </c>
      <c r="S1339" s="1">
        <v>-0.737999798546935</v>
      </c>
      <c r="T1339" s="1">
        <v>-1.36040854038199</v>
      </c>
    </row>
    <row r="1340">
      <c r="A1340" s="3">
        <v>45300.68521917543</v>
      </c>
      <c r="B1340" s="1">
        <v>0.861480337938559</v>
      </c>
      <c r="C1340" s="1">
        <v>-0.184924453193697</v>
      </c>
      <c r="D1340" s="1">
        <v>0.32447523890297</v>
      </c>
      <c r="E1340" s="1">
        <v>0.948018312454223</v>
      </c>
      <c r="F1340" s="1">
        <v>0.00362260775858438</v>
      </c>
      <c r="G1340" s="1">
        <v>0.3180912711103</v>
      </c>
      <c r="H1340" s="1">
        <v>0.00812960953209473</v>
      </c>
      <c r="I1340" s="5">
        <v>-1.60001841007164E-5</v>
      </c>
      <c r="J1340" s="5">
        <v>9.88919834077339E-5</v>
      </c>
      <c r="K1340" s="5">
        <v>8.03214558539813E-6</v>
      </c>
      <c r="L1340" s="1">
        <v>1.01346976684818E-4</v>
      </c>
      <c r="M1340" s="5">
        <v>7.73154656315512E-5</v>
      </c>
      <c r="N1340" s="1">
        <v>2.40645213795937E-4</v>
      </c>
      <c r="O1340" s="1">
        <v>8.74372349415266</v>
      </c>
      <c r="P1340" s="1">
        <v>3.71691278909484</v>
      </c>
      <c r="Q1340" s="1">
        <v>-14.8589003795725</v>
      </c>
      <c r="R1340" s="1">
        <v>-1.15346502196125</v>
      </c>
      <c r="S1340" s="1">
        <v>-0.81296207592219</v>
      </c>
      <c r="T1340" s="1">
        <v>-1.40890636860812</v>
      </c>
    </row>
    <row r="1341">
      <c r="A1341" s="3">
        <v>45300.68521931813</v>
      </c>
      <c r="B1341" s="1">
        <v>0.861479133967557</v>
      </c>
      <c r="C1341" s="1">
        <v>-0.184924465951646</v>
      </c>
      <c r="D1341" s="1">
        <v>0.324474432375163</v>
      </c>
      <c r="E1341" s="1">
        <v>0.94801902770996</v>
      </c>
      <c r="F1341" s="1">
        <v>0.00362420419025515</v>
      </c>
      <c r="G1341" s="1">
        <v>0.318089096478703</v>
      </c>
      <c r="H1341" s="1">
        <v>0.00812994306576242</v>
      </c>
      <c r="I1341" s="5">
        <v>-8.59979287543793E-5</v>
      </c>
      <c r="J1341" s="5">
        <v>-9.1128204585519E-7</v>
      </c>
      <c r="K1341" s="5">
        <v>-5.76091291060176E-5</v>
      </c>
      <c r="L1341" s="1">
        <v>-1.18010013088706E-4</v>
      </c>
      <c r="M1341" s="1">
        <v>3.28696755457429E-4</v>
      </c>
      <c r="N1341" s="1">
        <v>1.98154616201947E-4</v>
      </c>
      <c r="O1341" s="1">
        <v>9.19801892044667</v>
      </c>
      <c r="P1341" s="1">
        <v>3.92494819331238</v>
      </c>
      <c r="Q1341" s="1">
        <v>-14.778263452849</v>
      </c>
      <c r="R1341" s="1">
        <v>-1.18034058767648</v>
      </c>
      <c r="S1341" s="1">
        <v>-0.852879704996576</v>
      </c>
      <c r="T1341" s="1">
        <v>-1.45729793402607</v>
      </c>
    </row>
  </sheetData>
  <drawing r:id="rId1"/>
</worksheet>
</file>